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xr:revisionPtr revIDLastSave="0" documentId="13_ncr:1_{58B9F389-7711-48D1-A4B2-206850339259}" xr6:coauthVersionLast="45" xr6:coauthVersionMax="45" xr10:uidLastSave="{00000000-0000-0000-0000-000000000000}"/>
  <bookViews>
    <workbookView xWindow="19090" yWindow="-1900" windowWidth="38620" windowHeight="21220" xr2:uid="{00000000-000D-0000-FFFF-FFFF00000000}"/>
  </bookViews>
  <sheets>
    <sheet name="Cover  - municipality" sheetId="15" r:id="rId1"/>
    <sheet name="Age - municipality" sheetId="8" r:id="rId2"/>
    <sheet name="Race and ethnicity - muni." sheetId="9" r:id="rId3"/>
    <sheet name="Sex - municipality" sheetId="10" r:id="rId4"/>
    <sheet name="Cover - zip codes" sheetId="11" r:id="rId5"/>
    <sheet name="Age - zip code" sheetId="12" r:id="rId6"/>
    <sheet name="Race and ethnicity - zip code" sheetId="13" r:id="rId7"/>
    <sheet name="Sex - zip code" sheetId="14" r:id="rId8"/>
  </sheets>
  <definedNames>
    <definedName name="_xlnm._FilterDatabase" localSheetId="1" hidden="1">'Age - municipality'!$A$2:$N$2025</definedName>
    <definedName name="_xlnm._FilterDatabase" localSheetId="2" hidden="1">'Race and ethnicity - muni.'!$A$2:$N$3035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<sst xmlns="http://schemas.openxmlformats.org/spreadsheetml/2006/main" count="61444" uniqueCount="421">
  <si>
    <t>County</t>
  </si>
  <si>
    <t>Town</t>
  </si>
  <si>
    <t>Race/Ethnicity</t>
  </si>
  <si>
    <t>Population</t>
  </si>
  <si>
    <t>Fully vaccinated individuals</t>
  </si>
  <si>
    <t>Fully vaccinated individuals per capita</t>
  </si>
  <si>
    <t>Partially vaccinated individuals</t>
  </si>
  <si>
    <t>Partially vaccinated individuals per capita</t>
  </si>
  <si>
    <t>Barnstable</t>
  </si>
  <si>
    <t>AI/AN</t>
  </si>
  <si>
    <t>Asian</t>
  </si>
  <si>
    <t>Black</t>
  </si>
  <si>
    <t>Hispanic</t>
  </si>
  <si>
    <t>Multi</t>
  </si>
  <si>
    <t>NH/PI</t>
  </si>
  <si>
    <t>Other/Unknown</t>
  </si>
  <si>
    <t>Total</t>
  </si>
  <si>
    <t>White</t>
  </si>
  <si>
    <t>Bourne</t>
  </si>
  <si>
    <t>Brewster</t>
  </si>
  <si>
    <t>Chatham</t>
  </si>
  <si>
    <t>Dennis</t>
  </si>
  <si>
    <t>Eastham</t>
  </si>
  <si>
    <t>Falmouth</t>
  </si>
  <si>
    <t>Harwich</t>
  </si>
  <si>
    <t>Mashpee</t>
  </si>
  <si>
    <t>Orleans</t>
  </si>
  <si>
    <t>Provincetown</t>
  </si>
  <si>
    <t>Sandwich</t>
  </si>
  <si>
    <t>Truro</t>
  </si>
  <si>
    <t>Wellfleet</t>
  </si>
  <si>
    <t>Yarmouth</t>
  </si>
  <si>
    <t>Berkshire</t>
  </si>
  <si>
    <t>Adams</t>
  </si>
  <si>
    <t>Becket (includes Washington)</t>
  </si>
  <si>
    <t>Cheshire</t>
  </si>
  <si>
    <t>Dalton</t>
  </si>
  <si>
    <t>Egremont (includes Mount Washington)</t>
  </si>
  <si>
    <t>Florida</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</si>
  <si>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</si>
  <si>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</si>
  <si>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</si>
  <si>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</si>
  <si>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</si>
  <si>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</si>
  <si>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</si>
  <si>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</si>
  <si>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</si>
  <si>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</si>
  <si>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</si>
  <si>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</si>
  <si>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</si>
  <si>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</si>
  <si>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</si>
  <si>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</si>
  <si>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</si>
  <si>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</si>
  <si>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</si>
  <si>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</si>
  <si>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</si>
  <si>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</si>
  <si>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</si>
  <si>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</si>
  <si>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</si>
  <si>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</si>
  <si>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</si>
  <si>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</si>
  <si>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</si>
  <si>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</si>
  <si>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</si>
  <si>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</si>
  <si>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</si>
  <si>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</si>
  <si>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</si>
  <si>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</si>
  <si>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</si>
  <si>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</si>
  <si>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</si>
  <si>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</si>
  <si>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</si>
  <si>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</si>
  <si>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</si>
  <si>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</si>
  <si>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</si>
  <si>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</si>
  <si>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</si>
  <si>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</si>
  <si>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</si>
  <si>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</si>
  <si>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</si>
  <si>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</si>
  <si>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</si>
  <si>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</si>
  <si>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</si>
  <si>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</si>
  <si>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</si>
  <si>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</si>
  <si>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</si>
  <si>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</si>
  <si>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</si>
  <si>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</si>
  <si>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</si>
  <si>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</si>
  <si>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</si>
  <si>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</si>
  <si>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</si>
  <si>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</si>
  <si>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</si>
  <si>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</si>
  <si>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</si>
  <si>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</si>
  <si>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</si>
  <si>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</si>
  <si>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</si>
  <si>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</si>
  <si>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</si>
  <si>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</si>
  <si>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</si>
  <si>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</si>
  <si>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</si>
  <si>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</si>
  <si>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</si>
  <si>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</si>
  <si>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</si>
  <si>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</si>
  <si>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</si>
  <si>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</si>
  <si>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</si>
  <si>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</si>
  <si>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</si>
  <si>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</si>
  <si>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</si>
  <si>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</si>
  <si>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</si>
  <si>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</si>
  <si>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</si>
  <si>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</si>
  <si>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</si>
  <si>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</si>
  <si>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</si>
  <si>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</si>
  <si>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</si>
  <si>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</si>
  <si>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</si>
  <si>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</si>
  <si>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</si>
  <si>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</si>
  <si>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</si>
  <si>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</si>
  <si>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</si>
  <si>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</si>
  <si>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</si>
  <si>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</si>
  <si>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</si>
  <si>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</si>
  <si>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</si>
  <si>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</si>
  <si>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</si>
  <si>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</si>
  <si>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</si>
  <si>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</si>
  <si>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</si>
  <si>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</si>
  <si>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</si>
  <si>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</si>
  <si>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</si>
  <si>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</si>
  <si>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Amherst (includes Pelham)</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</si>
  <si>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</si>
  <si>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</si>
  <si>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</si>
  <si>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</si>
  <si>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</si>
  <si>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</si>
  <si>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</si>
  <si>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</si>
  <si>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</si>
  <si>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</si>
  <si>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</si>
  <si>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</si>
  <si>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</si>
  <si>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</si>
  <si>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</si>
  <si>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</si>
  <si>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</si>
  <si>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</si>
  <si>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</si>
  <si>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</si>
  <si>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</si>
  <si>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</si>
  <si>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</si>
  <si>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</si>
  <si>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</si>
  <si>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</si>
  <si>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</si>
  <si>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</si>
  <si>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</si>
  <si>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</si>
  <si>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</si>
  <si>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</si>
  <si>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</si>
  <si>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</si>
  <si>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</si>
  <si>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</si>
  <si>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</si>
  <si>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</si>
  <si>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</si>
  <si>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</si>
  <si>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</si>
  <si>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</si>
  <si>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</si>
  <si>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</si>
  <si>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</si>
  <si>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</si>
  <si>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</si>
  <si>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</si>
  <si>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</si>
  <si>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</si>
  <si>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</si>
  <si>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</si>
  <si>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</si>
  <si>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</si>
  <si>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</si>
  <si>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</si>
  <si>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</si>
  <si>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</si>
  <si>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</si>
  <si>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</si>
  <si>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</si>
  <si>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</si>
  <si>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</si>
  <si>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</si>
  <si>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</si>
  <si>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</si>
  <si>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</si>
  <si>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</si>
  <si>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</si>
  <si>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</si>
  <si>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</si>
  <si>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</si>
  <si>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</si>
  <si>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</si>
  <si>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</si>
  <si>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</si>
  <si>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</si>
  <si>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</si>
  <si>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</si>
  <si>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</si>
  <si>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</si>
  <si>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</si>
  <si>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</si>
  <si>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</si>
  <si>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</si>
  <si>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</si>
  <si>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</si>
  <si>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</si>
  <si>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</si>
  <si>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</si>
  <si>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</si>
  <si>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</si>
  <si>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</si>
  <si>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</si>
  <si>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</si>
  <si>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</si>
  <si>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</si>
  <si>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</si>
  <si>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</si>
  <si>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</si>
  <si>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</si>
  <si>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</si>
  <si>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</si>
  <si>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</si>
  <si>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</si>
  <si>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</si>
  <si>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</si>
  <si>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</si>
  <si>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</si>
  <si>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</si>
  <si>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</si>
  <si>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</si>
  <si>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</si>
  <si>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</si>
  <si>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</si>
  <si>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</si>
  <si>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</si>
  <si>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</si>
  <si>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</si>
  <si>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</si>
  <si>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</si>
  <si>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</si>
  <si>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</si>
  <si>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</si>
  <si>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</si>
  <si>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</si>
  <si>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</si>
  <si>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</si>
  <si>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</si>
  <si>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</si>
  <si>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</si>
  <si>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</si>
  <si>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</si>
  <si>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</si>
  <si>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</si>
  <si>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Athol (includes Phillipston)</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</si>
  <si>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</si>
  <si>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</si>
  <si>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</si>
  <si>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</si>
  <si>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</si>
  <si>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</si>
  <si>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</si>
  <si>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</si>
  <si>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</si>
  <si>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</si>
  <si>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</si>
  <si>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</si>
  <si>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</si>
  <si>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</si>
  <si>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</si>
  <si>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</si>
  <si>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</si>
  <si>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</si>
  <si>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</si>
  <si>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</si>
  <si>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</si>
  <si>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</si>
  <si>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</si>
  <si>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</si>
  <si>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</si>
  <si>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</si>
  <si>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</si>
  <si>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</si>
  <si>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</si>
  <si>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</si>
  <si>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</si>
  <si>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</si>
  <si>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</si>
  <si>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</si>
  <si>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</si>
  <si>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</si>
  <si>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</si>
  <si>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</si>
  <si>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</si>
  <si>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</si>
  <si>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</si>
  <si>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</si>
  <si>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</si>
  <si>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</si>
  <si>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</si>
  <si>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</si>
  <si>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</si>
  <si>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</si>
  <si>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</si>
  <si>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</si>
  <si>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</si>
  <si>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</si>
  <si>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</si>
  <si>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</si>
  <si>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</si>
  <si>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</si>
  <si>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Age Group</t>
  </si>
  <si>
    <t>0-19 Years</t>
  </si>
  <si>
    <t>20-29 Years</t>
  </si>
  <si>
    <t>30-49 Years</t>
  </si>
  <si>
    <t>50-64 Years</t>
  </si>
  <si>
    <t>65-74 Years</t>
  </si>
  <si>
    <t>75+ Years</t>
  </si>
  <si>
    <t>Sex</t>
  </si>
  <si>
    <t>Female</t>
  </si>
  <si>
    <t>Male</t>
  </si>
  <si>
    <t>Other</t>
  </si>
  <si>
    <t>Proportion of town population</t>
  </si>
  <si>
    <t>Individuals with at least one dose</t>
  </si>
  <si>
    <t>Individuals with at least one dose per capita</t>
  </si>
  <si>
    <t>Proportion of town individuals with at least one dose</t>
  </si>
  <si>
    <t>Proportion of town fully vaccinated individuals</t>
  </si>
  <si>
    <t>Proportion of town partially vaccinated individuals</t>
  </si>
  <si>
    <t>DOSES ADMINISTERED BY ZIP CODE</t>
  </si>
  <si>
    <t>Data by race/ethnicity, age, and sex</t>
  </si>
  <si>
    <t>Values with a * have been suppressed; vaccination figures are suppressed where less than 30 persons are included for privacy</t>
  </si>
  <si>
    <t>Definitions and notes</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</si>
  <si>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Until values grow larger, all non-binary data are included in Other. Other also includes unknown responses where sex was not reported.</t>
    </r>
  </si>
  <si>
    <t>Source - MIIS</t>
  </si>
  <si>
    <t>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</si>
  <si>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ZIP</t>
  </si>
  <si>
    <t>'0-19 Years'</t>
  </si>
  <si>
    <t>'20-29 Years'</t>
  </si>
  <si>
    <t>'30-39 Years'</t>
  </si>
  <si>
    <t>'40-49 Years'</t>
  </si>
  <si>
    <t>'50-59 Years'</t>
  </si>
  <si>
    <t>'60-64 Years'</t>
  </si>
  <si>
    <t>'65-69 Years'</t>
  </si>
  <si>
    <t>'70-74 Years'</t>
  </si>
  <si>
    <t>'75-79 Years'</t>
  </si>
  <si>
    <t>'80+ Years'</t>
  </si>
  <si>
    <t>'AI/AN'</t>
  </si>
  <si>
    <t>'Asian'</t>
  </si>
  <si>
    <t>'Black'</t>
  </si>
  <si>
    <t>'Hispanic'</t>
  </si>
  <si>
    <t>'Multi'</t>
  </si>
  <si>
    <t>'NH/PI'</t>
  </si>
  <si>
    <t>'Other'</t>
  </si>
  <si>
    <t>'White'</t>
  </si>
  <si>
    <t>'Unknown'</t>
  </si>
  <si>
    <t>'Female'</t>
  </si>
  <si>
    <t>'Male'</t>
  </si>
  <si>
    <t>Other'</t>
  </si>
  <si>
    <t>DOSES ADMINISTERED BY MUNICIPALITY</t>
  </si>
  <si>
    <t>Data by race/ethnicity and age</t>
  </si>
  <si>
    <t>Values with a * have been suppressed; Rows are suppressed where dose records number less than 30 for a given demographic. Totals for a town are suppressed in cases where at least one group has fewer than 30 dose records</t>
  </si>
  <si>
    <t>Population Data</t>
  </si>
  <si>
    <t>Source: “Population Estimates 2011-2020, version 2019, Massachusetts Department of Public Health, Bureau of Environmental Health. Version 2019 years 2017-2019 apply updates from U.S. Census Bureau’s County Population by Characteristics, vintage 2019; all previous years apply updates from U.S. Census Bureau’s County Population by Characteristics, vintage 2018 or earlier. These estimates were developed by the University of Massachusetts Donahue Institute (UMDI) in partnership with the Massachusetts Department of Public Health, Bureau of Environmental Health.</t>
  </si>
  <si>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</si>
  <si>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t>Note about Totals: The difference in the MA state population total created by summing the age categories and by summing the race categories is expected due to the manner in which the estimates were created;</t>
    </r>
    <r>
      <rPr>
        <u/>
        <sz val="11"/>
        <rFont val="Arial"/>
        <family val="2"/>
      </rPr>
      <t xml:space="preserve"> the discrepancy is due to unknown races and small, compounded rounding</t>
    </r>
    <r>
      <rPr>
        <sz val="11"/>
        <rFont val="Arial"/>
        <family val="2"/>
      </rPr>
      <t xml:space="preserve">. </t>
    </r>
  </si>
  <si>
    <t>Administration Data</t>
  </si>
  <si>
    <t>Source: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</si>
  <si>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MIIS administration data are collected by individuals' residence zip code. Due to some zip codes spanning multiple towns, and some towns not having a unique zip code identifier, 15 pairs of towns must be listed with a neighboring town based on a shared zip code. Population data are added together. These towns are noted in the data and listed below as follows: Town A, Town B, shared zip code.
Great Barrington, Alford, 01230
Chilmark, Aquinnah, 02535
North Adams, Clarksburg, 01247
Lanesborough, Hancock, 01237
Charlemont, Hawley, 01339
Greenfield, Leyden, 01301
Westfield, Montgomery, 01085
Egremont, Mount Washington, 01258
Lanesborough, New Ashford, 01237
Amherst, Pelham, 01002
Hinsdale, Peru, 01235
Athol, Phillipston, 01331
Granville, Tolland, 01034
Becket, Washington, 01223
Easthampton, Westhampton, 01027
Three towns have multiple overlapping zip codes with other towns: Alford, Leyden, and Montgomery. The populations for these towns are added to the neighboring town listed (see above), though some administrations may have been received by residents captured by a different zip code shared by a neighboring town.</t>
  </si>
  <si>
    <t>Thursday, April 29, 2021</t>
  </si>
  <si>
    <t>Data as of 04/27/2021</t>
  </si>
  <si>
    <t>&gt;95%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</si>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</sst>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1"/>
      <color theme="1"/>
      <name val="Arial"/>
      <family val="2"/>
    </font>
    <font>
      <i/>
      <sz val="11"/>
      <color theme="1"/>
      <name val="Arial"/>
      <family val="2"/>
    </font>
    <font>
      <sz val="11"/>
      <color theme="1"/>
      <name val="Arial"/>
      <family val="2"/>
    </font>
    <font>
      <sz val="11"/>
      <color rgb="FF000000"/>
      <name val="Arial"/>
      <family val="2"/>
    </font>
    <font>
      <b/>
      <sz val="11"/>
      <color rgb="FF000000"/>
      <name val="Arial"/>
      <family val="2"/>
    </font>
    <font>
      <b/>
      <sz val="11"/>
      <name val="Calibri"/>
      <family val="2"/>
      <scheme val="minor"/>
    </font>
    <font>
      <sz val="10"/>
      <name val="Arial"/>
      <family val="2"/>
    </font>
    <font>
      <sz val="11"/>
      <name val="Arial"/>
      <family val="2"/>
    </font>
    <font>
      <u/>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lignment vertical="top"/>
    </xf>
  </cellStyleXfs>
  <cellXfs count="49">
    <xf numFmtId="0" fontId="0" fillId="0" borderId="0" xfId="0"/>
    <xf numFmtId="164" fontId="0" fillId="0" borderId="0" xfId="0" applyNumberFormat="1"/>
    <xf numFmtId="9" fontId="0" fillId="0" borderId="0" xfId="1" applyFont="1"/>
    <xf numFmtId="0" fontId="3" fillId="0" borderId="0" xfId="0" applyFont="1"/>
    <xf numFmtId="9" fontId="4" fillId="2" borderId="1" xfId="1" applyFont="1" applyFill="1" applyBorder="1" applyAlignment="1">
      <alignment wrapText="1"/>
    </xf>
    <xf numFmtId="9" fontId="2" fillId="3" borderId="1" xfId="1" applyFont="1" applyFill="1" applyBorder="1" applyAlignment="1">
      <alignment wrapText="1"/>
    </xf>
    <xf numFmtId="9" fontId="4" fillId="4" borderId="1" xfId="1" applyFont="1" applyFill="1" applyBorder="1" applyAlignment="1">
      <alignment wrapText="1"/>
    </xf>
    <xf numFmtId="9" fontId="4" fillId="5" borderId="1" xfId="1" applyFont="1" applyFill="1" applyBorder="1" applyAlignment="1">
      <alignment wrapText="1"/>
    </xf>
    <xf numFmtId="9" fontId="0" fillId="0" borderId="0" xfId="1" applyFont="1" applyAlignment="1">
      <alignment wrapText="1"/>
    </xf>
    <xf numFmtId="0" fontId="0" fillId="0" borderId="1" xfId="0" applyBorder="1"/>
    <xf numFmtId="164" fontId="0" fillId="0" borderId="1" xfId="0" applyNumberFormat="1" applyBorder="1"/>
    <xf numFmtId="9" fontId="0" fillId="0" borderId="1" xfId="1" applyFont="1" applyBorder="1"/>
    <xf numFmtId="164" fontId="0" fillId="0" borderId="1" xfId="0" applyNumberFormat="1" applyBorder="1" applyAlignment="1">
      <alignment horizontal="right"/>
    </xf>
    <xf numFmtId="9" fontId="0" fillId="0" borderId="1" xfId="1" applyFont="1" applyBorder="1" applyAlignment="1">
      <alignment horizontal="right"/>
    </xf>
    <xf numFmtId="164" fontId="0" fillId="0" borderId="0" xfId="1" applyNumberFormat="1" applyFont="1"/>
    <xf numFmtId="0" fontId="5" fillId="0" borderId="0" xfId="0" applyFont="1"/>
    <xf numFmtId="0" fontId="6" fillId="0" borderId="0" xfId="0" applyFont="1"/>
    <xf numFmtId="0" fontId="7" fillId="0" borderId="0" xfId="0" applyFont="1"/>
    <xf numFmtId="0" fontId="7" fillId="0" borderId="0" xfId="0" applyFont="1" applyAlignment="1">
      <alignment vertical="top" wrapText="1"/>
    </xf>
    <xf numFmtId="0" fontId="10" fillId="3" borderId="1" xfId="0" applyFont="1" applyFill="1" applyBorder="1"/>
    <xf numFmtId="0" fontId="4" fillId="4" borderId="1" xfId="0" applyFont="1" applyFill="1" applyBorder="1"/>
    <xf numFmtId="0" fontId="4" fillId="5" borderId="1" xfId="0" applyFont="1" applyFill="1" applyBorder="1"/>
    <xf numFmtId="9" fontId="4" fillId="0" borderId="0" xfId="1" applyFont="1" applyFill="1" applyBorder="1" applyAlignment="1">
      <alignment horizontal="center" wrapText="1"/>
    </xf>
    <xf numFmtId="0" fontId="6" fillId="0" borderId="0" xfId="0" applyFont="1" applyAlignment="1">
      <alignment wrapText="1"/>
    </xf>
    <xf numFmtId="0" fontId="5" fillId="0" borderId="3" xfId="0" applyFont="1" applyBorder="1"/>
    <xf numFmtId="0" fontId="12" fillId="0" borderId="0" xfId="2" applyFont="1" applyAlignment="1">
      <alignment horizontal="left" vertical="center" wrapText="1"/>
    </xf>
    <xf numFmtId="0" fontId="12" fillId="0" borderId="0" xfId="2" applyFont="1" applyAlignment="1">
      <alignment vertical="top" wrapText="1"/>
    </xf>
    <xf numFmtId="0" fontId="9" fillId="0" borderId="0" xfId="0" applyFont="1" applyAlignment="1">
      <alignment vertical="top" wrapText="1" readingOrder="1"/>
    </xf>
    <xf numFmtId="0" fontId="8" fillId="0" borderId="0" xfId="0" applyFont="1" applyAlignment="1">
      <alignment horizontal="left" vertical="top" wrapText="1" readingOrder="1"/>
    </xf>
    <xf numFmtId="14" fontId="3" fillId="0" borderId="0" xfId="0" applyNumberFormat="1" applyFont="1"/>
    <xf numFmtId="9" fontId="2" fillId="3" borderId="4" xfId="1" applyFont="1" applyFill="1" applyBorder="1" applyAlignment="1">
      <alignment horizontal="center" wrapText="1"/>
    </xf>
    <xf numFmtId="9" fontId="4" fillId="4" borderId="4" xfId="1" applyFont="1" applyFill="1" applyBorder="1" applyAlignment="1">
      <alignment horizontal="center" wrapText="1"/>
    </xf>
    <xf numFmtId="9" fontId="4" fillId="5" borderId="4" xfId="1" applyFont="1" applyFill="1" applyBorder="1" applyAlignment="1">
      <alignment horizontal="center" wrapText="1"/>
    </xf>
    <xf numFmtId="1" fontId="0" fillId="0" borderId="1" xfId="0" applyNumberFormat="1" applyBorder="1"/>
    <xf numFmtId="0" fontId="10" fillId="3" borderId="4" xfId="0" applyFont="1" applyFill="1" applyBorder="1"/>
    <xf numFmtId="0" fontId="4" fillId="4" borderId="4" xfId="0" applyFont="1" applyFill="1" applyBorder="1"/>
    <xf numFmtId="0" fontId="4" fillId="5" borderId="4" xfId="0" applyFont="1" applyFill="1" applyBorder="1"/>
    <xf numFmtId="165" fontId="0" fillId="0" borderId="1" xfId="0" applyNumberFormat="1" applyBorder="1"/>
    <xf numFmtId="1" fontId="0" fillId="0" borderId="5" xfId="0" applyNumberFormat="1" applyBorder="1"/>
    <xf numFmtId="0" fontId="0" fillId="0" borderId="0" xfId="0"/>
    <xf numFmtId="0" fontId="7" fillId="0" borderId="0" xfId="0" applyFont="1" applyAlignment="1">
      <alignment horizontal="left" vertical="top" wrapText="1"/>
    </xf>
    <xf numFmtId="0" fontId="8" fillId="0" borderId="0" xfId="0" applyFont="1" applyAlignment="1">
      <alignment horizontal="left" vertical="top" wrapText="1" readingOrder="1"/>
    </xf>
    <xf numFmtId="0" fontId="9" fillId="0" borderId="0" xfId="0" applyFont="1" applyAlignment="1">
      <alignment horizontal="left" vertical="top" wrapText="1" readingOrder="1"/>
    </xf>
    <xf numFmtId="0" fontId="4" fillId="2" borderId="1" xfId="0" applyFont="1" applyFill="1" applyBorder="1" applyAlignment="1">
      <alignment horizontal="center"/>
    </xf>
    <xf numFmtId="9" fontId="2" fillId="3" borderId="1" xfId="1" applyFont="1" applyFill="1" applyBorder="1" applyAlignment="1">
      <alignment horizontal="center" wrapText="1"/>
    </xf>
    <xf numFmtId="9" fontId="4" fillId="4" borderId="1" xfId="1" applyFont="1" applyFill="1" applyBorder="1" applyAlignment="1">
      <alignment horizontal="center" wrapText="1"/>
    </xf>
    <xf numFmtId="9" fontId="4" fillId="5" borderId="1" xfId="1" applyFont="1" applyFill="1" applyBorder="1" applyAlignment="1">
      <alignment horizontal="center" wrapText="1"/>
    </xf>
    <xf numFmtId="0" fontId="4" fillId="2" borderId="0" xfId="0" applyFont="1" applyFill="1" applyAlignment="1">
      <alignment horizontal="center"/>
    </xf>
    <xf numFmtId="0" fontId="4" fillId="2" borderId="2" xfId="0" applyFont="1" applyFill="1" applyBorder="1" applyAlignment="1">
      <alignment horizontal="center"/>
    </xf>
  </cellXfs>
  <cellStyles count="3">
    <cellStyle name="Normal" xfId="0" builtinId="0"/>
    <cellStyle name="Normal 2" xfId="2" xr:uid="{1206DF7B-B1DC-49EF-9116-12732E1A53D7}"/>
    <cellStyle name="Percent" xfId="1" builtinId="5"/>
  </cellStyles>
  <dxfs count="1">
    <dxf>
      <fill>
        <patternFill>
          <bgColor theme="7" tint="0.59996337778862885"/>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7AD4-9431-4A24-AADE-33B4AAE4DA97}">
  <sheetPr>
    <tabColor theme="3"/>
  </sheetPr>
  <dimension ref="A1:Q58"/>
  <sheetViews>
    <sheetView showGridLines="0" tabSelected="1" zoomScale="85" zoomScaleNormal="85" workbookViewId="0"/>
  </sheetViews>
  <sheetFormatPr defaultColWidth="9.140625" defaultRowHeight="14.25" zeroHeight="1" x14ac:dyDescent="0.2"/>
  <cols>
    <col min="1" max="1" width="9.140625" style="17"/>
    <col min="2" max="2" width="100.5703125" style="17" customWidth="1"/>
    <col min="3" max="3" width="40.42578125" style="17" customWidth="1"/>
    <col min="4" max="16384" width="9.140625" style="17"/>
  </cols>
  <sheetData>
    <row r="1" spans="1:2" ht="15" x14ac:dyDescent="0.25">
      <c r="A1" s="15" t="s">
        <v>417</v>
      </c>
    </row>
    <row r="2" spans="1:2" ht="15" x14ac:dyDescent="0.25">
      <c r="A2" s="3" t="s">
        <v>418</v>
      </c>
    </row>
    <row r="3" spans="1:2" x14ac:dyDescent="0.2">
      <c r="B3" s="16"/>
    </row>
    <row r="4" spans="1:2" ht="15" x14ac:dyDescent="0.25">
      <c r="B4" s="15" t="s">
        <v>407</v>
      </c>
    </row>
    <row r="5" spans="1:2" x14ac:dyDescent="0.2">
      <c r="B5" s="17" t="s">
        <v>408</v>
      </c>
    </row>
    <row r="6" spans="1:2" x14ac:dyDescent="0.2"/>
    <row r="7" spans="1:2" ht="42.75" x14ac:dyDescent="0.2">
      <c r="B7" s="23" t="s">
        <v>409</v>
      </c>
    </row>
    <row r="8" spans="1:2" x14ac:dyDescent="0.2">
      <c r="B8" s="16"/>
    </row>
    <row r="9" spans="1:2" ht="15" x14ac:dyDescent="0.25">
      <c r="B9" s="15" t="s">
        <v>380</v>
      </c>
    </row>
    <row r="10" spans="1:2" ht="15" x14ac:dyDescent="0.25">
      <c r="B10" s="15"/>
    </row>
    <row r="11" spans="1:2" x14ac:dyDescent="0.2">
      <c r="B11" s="40" t="s">
        <v>381</v>
      </c>
    </row>
    <row r="12" spans="1:2" ht="295.5" customHeight="1" x14ac:dyDescent="0.2">
      <c r="B12" s="40"/>
    </row>
    <row r="13" spans="1:2" ht="14.1" customHeight="1" x14ac:dyDescent="0.2">
      <c r="B13" s="40"/>
    </row>
    <row r="14" spans="1:2" ht="15.75" thickBot="1" x14ac:dyDescent="0.3">
      <c r="B14" s="24" t="s">
        <v>410</v>
      </c>
    </row>
    <row r="15" spans="1:2" x14ac:dyDescent="0.2">
      <c r="B15" s="25"/>
    </row>
    <row r="16" spans="1:2" ht="85.5" x14ac:dyDescent="0.2">
      <c r="B16" s="25" t="s">
        <v>411</v>
      </c>
    </row>
    <row r="17" spans="2:17" x14ac:dyDescent="0.2">
      <c r="B17" s="25"/>
    </row>
    <row r="18" spans="2:17" ht="42.75" x14ac:dyDescent="0.2">
      <c r="B18" s="25" t="s">
        <v>412</v>
      </c>
    </row>
    <row r="19" spans="2:17" x14ac:dyDescent="0.2">
      <c r="B19" s="25"/>
    </row>
    <row r="20" spans="2:17" ht="42.75" x14ac:dyDescent="0.2">
      <c r="B20" s="25" t="s">
        <v>413</v>
      </c>
    </row>
    <row r="21" spans="2:17" x14ac:dyDescent="0.2">
      <c r="B21" s="26"/>
    </row>
    <row r="22" spans="2:17" ht="15.75" thickBot="1" x14ac:dyDescent="0.3">
      <c r="B22" s="24" t="s">
        <v>414</v>
      </c>
    </row>
    <row r="23" spans="2:17" x14ac:dyDescent="0.2"/>
    <row r="24" spans="2:17" ht="14.1" customHeight="1" x14ac:dyDescent="0.2">
      <c r="B24" s="41" t="s">
        <v>415</v>
      </c>
      <c r="C24" s="27"/>
      <c r="D24" s="27"/>
      <c r="E24" s="27"/>
      <c r="F24" s="27"/>
      <c r="G24" s="27"/>
      <c r="H24" s="27"/>
      <c r="I24" s="27"/>
      <c r="J24" s="27"/>
      <c r="K24" s="27"/>
      <c r="L24" s="27"/>
      <c r="M24" s="27"/>
      <c r="N24" s="27"/>
      <c r="O24" s="27"/>
      <c r="P24" s="27"/>
      <c r="Q24" s="27"/>
    </row>
    <row r="25" spans="2:17" ht="15" x14ac:dyDescent="0.2">
      <c r="B25" s="41"/>
      <c r="C25" s="27"/>
      <c r="D25" s="27"/>
      <c r="E25" s="27"/>
      <c r="F25" s="27"/>
      <c r="G25" s="27"/>
      <c r="H25" s="27"/>
      <c r="I25" s="27"/>
      <c r="J25" s="27"/>
      <c r="K25" s="27"/>
      <c r="L25" s="27"/>
      <c r="M25" s="27"/>
      <c r="N25" s="27"/>
      <c r="O25" s="27"/>
      <c r="P25" s="27"/>
      <c r="Q25" s="27"/>
    </row>
    <row r="26" spans="2:17" ht="15" x14ac:dyDescent="0.2">
      <c r="B26" s="41"/>
      <c r="C26" s="27"/>
      <c r="D26" s="27"/>
      <c r="E26" s="27"/>
      <c r="F26" s="27"/>
      <c r="G26" s="27"/>
      <c r="H26" s="27"/>
      <c r="I26" s="27"/>
      <c r="J26" s="27"/>
      <c r="K26" s="27"/>
      <c r="L26" s="27"/>
      <c r="M26" s="27"/>
      <c r="N26" s="27"/>
      <c r="O26" s="27"/>
      <c r="P26" s="27"/>
      <c r="Q26" s="27"/>
    </row>
    <row r="27" spans="2:17" ht="15" x14ac:dyDescent="0.2">
      <c r="B27" s="41"/>
      <c r="C27" s="27"/>
      <c r="D27" s="27"/>
      <c r="E27" s="27"/>
      <c r="F27" s="27"/>
      <c r="G27" s="27"/>
      <c r="H27" s="27"/>
      <c r="I27" s="27"/>
      <c r="J27" s="27"/>
      <c r="K27" s="27"/>
      <c r="L27" s="27"/>
      <c r="M27" s="27"/>
      <c r="N27" s="27"/>
      <c r="O27" s="27"/>
      <c r="P27" s="27"/>
      <c r="Q27" s="27"/>
    </row>
    <row r="28" spans="2:17" ht="15" x14ac:dyDescent="0.2">
      <c r="B28" s="41"/>
      <c r="C28" s="27"/>
      <c r="D28" s="27"/>
      <c r="E28" s="27"/>
      <c r="F28" s="27"/>
      <c r="G28" s="27"/>
      <c r="H28" s="27"/>
      <c r="I28" s="27"/>
      <c r="J28" s="27"/>
      <c r="K28" s="27"/>
      <c r="L28" s="27"/>
      <c r="M28" s="27"/>
      <c r="N28" s="27"/>
      <c r="O28" s="27"/>
      <c r="P28" s="27"/>
      <c r="Q28" s="27"/>
    </row>
    <row r="29" spans="2:17" ht="15" x14ac:dyDescent="0.2">
      <c r="B29" s="41"/>
      <c r="C29" s="27"/>
      <c r="D29" s="27"/>
      <c r="E29" s="27"/>
      <c r="F29" s="27"/>
      <c r="G29" s="27"/>
      <c r="H29" s="27"/>
      <c r="I29" s="27"/>
      <c r="J29" s="27"/>
      <c r="K29" s="27"/>
      <c r="L29" s="27"/>
      <c r="M29" s="27"/>
      <c r="N29" s="27"/>
      <c r="O29" s="27"/>
      <c r="P29" s="27"/>
      <c r="Q29" s="27"/>
    </row>
    <row r="30" spans="2:17" ht="15" x14ac:dyDescent="0.2">
      <c r="B30" s="28"/>
      <c r="C30" s="27"/>
      <c r="D30" s="27"/>
      <c r="E30" s="27"/>
      <c r="F30" s="27"/>
      <c r="G30" s="27"/>
      <c r="H30" s="27"/>
      <c r="I30" s="27"/>
      <c r="J30" s="27"/>
      <c r="K30" s="27"/>
      <c r="L30" s="27"/>
      <c r="M30" s="27"/>
      <c r="N30" s="27"/>
      <c r="O30" s="27"/>
      <c r="P30" s="27"/>
      <c r="Q30" s="27"/>
    </row>
    <row r="31" spans="2:17" x14ac:dyDescent="0.2">
      <c r="B31" s="28"/>
    </row>
    <row r="32" spans="2:17" ht="15" customHeight="1" x14ac:dyDescent="0.2">
      <c r="B32" s="41" t="s">
        <v>416</v>
      </c>
    </row>
    <row r="33" spans="2:2" x14ac:dyDescent="0.2">
      <c r="B33" s="41"/>
    </row>
    <row r="34" spans="2:2" x14ac:dyDescent="0.2">
      <c r="B34" s="41"/>
    </row>
    <row r="35" spans="2:2" x14ac:dyDescent="0.2">
      <c r="B35" s="41"/>
    </row>
    <row r="36" spans="2:2" x14ac:dyDescent="0.2">
      <c r="B36" s="41"/>
    </row>
    <row r="37" spans="2:2" ht="14.25" customHeight="1" x14ac:dyDescent="0.2">
      <c r="B37" s="41"/>
    </row>
    <row r="38" spans="2:2" x14ac:dyDescent="0.2">
      <c r="B38" s="41"/>
    </row>
    <row r="39" spans="2:2" x14ac:dyDescent="0.2">
      <c r="B39" s="41"/>
    </row>
    <row r="40" spans="2:2" x14ac:dyDescent="0.2">
      <c r="B40" s="41"/>
    </row>
    <row r="41" spans="2:2" x14ac:dyDescent="0.2">
      <c r="B41" s="41"/>
    </row>
    <row r="42" spans="2:2" x14ac:dyDescent="0.2">
      <c r="B42" s="41"/>
    </row>
    <row r="43" spans="2:2" x14ac:dyDescent="0.2">
      <c r="B43" s="41"/>
    </row>
    <row r="44" spans="2:2" x14ac:dyDescent="0.2">
      <c r="B44" s="41"/>
    </row>
    <row r="45" spans="2:2" x14ac:dyDescent="0.2">
      <c r="B45" s="41"/>
    </row>
    <row r="46" spans="2:2" x14ac:dyDescent="0.2">
      <c r="B46" s="41"/>
    </row>
    <row r="47" spans="2:2" x14ac:dyDescent="0.2">
      <c r="B47" s="41"/>
    </row>
    <row r="48" spans="2:2" x14ac:dyDescent="0.2">
      <c r="B48" s="41"/>
    </row>
    <row r="49" spans="2:2" x14ac:dyDescent="0.2">
      <c r="B49" s="41"/>
    </row>
    <row r="50" spans="2:2" x14ac:dyDescent="0.2">
      <c r="B50" s="41"/>
    </row>
    <row r="51" spans="2:2" x14ac:dyDescent="0.2">
      <c r="B51" s="41"/>
    </row>
    <row r="52" spans="2:2" x14ac:dyDescent="0.2">
      <c r="B52" s="41"/>
    </row>
    <row r="53" spans="2:2" x14ac:dyDescent="0.2">
      <c r="B53" s="41"/>
    </row>
    <row r="54" spans="2:2" x14ac:dyDescent="0.2">
      <c r="B54" s="41"/>
    </row>
    <row r="55" spans="2:2" x14ac:dyDescent="0.2">
      <c r="B55" s="41"/>
    </row>
    <row r="56" spans="2:2" x14ac:dyDescent="0.2">
      <c r="B56" s="41"/>
    </row>
    <row r="57" spans="2:2" x14ac:dyDescent="0.2"/>
    <row r="58" spans="2:2" x14ac:dyDescent="0.2"/>
  </sheetData>
  <mergeCells count="3">
    <mergeCell ref="B11:B13"/>
    <mergeCell ref="B24:B29"/>
    <mergeCell ref="B32:B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02B5-1A08-4395-BFAC-4A5C5E3825FD}">
  <dimension ref="A1:AC2361"/>
  <sheetViews>
    <sheetView showGridLines="0" workbookViewId="0"/>
  </sheetViews>
  <sheetFormatPr defaultRowHeight="15" x14ac:dyDescent="0.25"/>
  <cols>
    <col min="1" max="1" width="11.5703125" bestFit="1" customWidth="1"/>
    <col min="2" max="2" width="47.42578125" bestFit="1" customWidth="1"/>
    <col min="3" max="3" width="11" bestFit="1" customWidth="1"/>
    <col min="4" max="4" width="12.42578125" bestFit="1" customWidth="1"/>
    <col min="5" max="5" width="18.140625" bestFit="1" customWidth="1"/>
    <col min="6" max="7" width="22.7109375" customWidth="1"/>
    <col min="8" max="8" width="28.7109375" customWidth="1"/>
    <col min="9" max="13" width="22.7109375" customWidth="1"/>
    <col min="14" max="14" width="28.7109375" customWidth="1"/>
    <col min="16" max="16" width="11.5703125" bestFit="1" customWidth="1"/>
    <col min="17" max="17" width="47.42578125" bestFit="1" customWidth="1"/>
    <col min="18" max="18" width="15.5703125" bestFit="1" customWidth="1"/>
    <col min="19" max="19" width="12.42578125" bestFit="1" customWidth="1"/>
    <col min="20" max="20" width="29.85546875" bestFit="1" customWidth="1"/>
    <col min="21" max="21" width="23.5703125" bestFit="1" customWidth="1"/>
    <col min="22" max="22" width="33" bestFit="1" customWidth="1"/>
    <col min="23" max="23" width="42.7109375" bestFit="1" customWidth="1"/>
    <col min="24" max="24" width="25.85546875" bestFit="1" customWidth="1"/>
    <col min="25" max="25" width="35.28515625" bestFit="1" customWidth="1"/>
    <col min="26" max="26" width="44.5703125" bestFit="1" customWidth="1"/>
    <col min="27" max="27" width="28.85546875" bestFit="1" customWidth="1"/>
    <col min="28" max="28" width="38.42578125" bestFit="1" customWidth="1"/>
    <col min="29" max="29" width="48" bestFit="1" customWidth="1"/>
  </cols>
  <sheetData>
    <row r="1" spans="1:29" x14ac:dyDescent="0.25">
      <c r="A1" s="3" t="s">
        <v>418</v>
      </c>
      <c r="E1" s="1"/>
    </row>
    <row r="2" spans="1:29" s="8" customFormat="1" ht="45" customHeight="1" x14ac:dyDescent="0.25">
      <c r="A2" s="4" t="s">
        <v>0</v>
      </c>
      <c r="B2" s="4" t="s">
        <v>1</v>
      </c>
      <c r="C2" s="4" t="s">
        <v>360</v>
      </c>
      <c r="D2" s="4" t="s">
        <v>3</v>
      </c>
      <c r="E2" s="4" t="s">
        <v>371</v>
      </c>
      <c r="F2" s="5" t="s">
        <v>372</v>
      </c>
      <c r="G2" s="5" t="s">
        <v>373</v>
      </c>
      <c r="H2" s="5" t="s">
        <v>374</v>
      </c>
      <c r="I2" s="6" t="s">
        <v>4</v>
      </c>
      <c r="J2" s="6" t="s">
        <v>5</v>
      </c>
      <c r="K2" s="6" t="s">
        <v>375</v>
      </c>
      <c r="L2" s="7" t="s">
        <v>6</v>
      </c>
      <c r="M2" s="7" t="s">
        <v>7</v>
      </c>
      <c r="N2" s="7" t="s">
        <v>376</v>
      </c>
      <c r="P2"/>
      <c r="Q2"/>
      <c r="R2"/>
      <c r="S2"/>
      <c r="T2"/>
      <c r="U2"/>
      <c r="V2"/>
      <c r="W2"/>
      <c r="X2"/>
      <c r="Y2"/>
      <c r="Z2"/>
      <c r="AA2"/>
      <c r="AB2"/>
      <c r="AC2"/>
    </row>
    <row r="3" spans="1:29" x14ac:dyDescent="0.25">
      <c r="A3" s="9" t="s">
        <v>8</v>
      </c>
      <c r="B3" s="9" t="s">
        <v>8</v>
      </c>
      <c r="C3" s="9" t="s">
        <v>361</v>
      </c>
      <c r="D3" s="10">
        <v>8079.2057252019104</v>
      </c>
      <c r="E3" s="11">
        <v>0.180450098506651</v>
      </c>
      <c r="F3" s="12">
        <v>667</v>
      </c>
      <c r="G3" s="13">
        <v>8.2557620474917506E-2</v>
      </c>
      <c r="H3" s="13">
        <v>2.4140427072023199E-2</v>
      </c>
      <c r="I3" s="12">
        <v>205</v>
      </c>
      <c r="J3" s="13">
        <v>2.53737814053345E-2</v>
      </c>
      <c r="K3" s="13">
        <v>1.0459717332517E-2</v>
      </c>
      <c r="L3" s="12">
        <v>462</v>
      </c>
      <c r="M3" s="13">
        <v>5.7183839069582999E-2</v>
      </c>
      <c r="N3" s="13">
        <v>5.7527082555099002E-2</v>
      </c>
    </row>
    <row r="4" spans="1:29" x14ac:dyDescent="0.25">
      <c r="A4" s="9" t="s">
        <v>8</v>
      </c>
      <c r="B4" s="9" t="s">
        <v>8</v>
      </c>
      <c r="C4" s="9" t="s">
        <v>362</v>
      </c>
      <c r="D4" s="10">
        <v>4923.5444449268298</v>
      </c>
      <c r="E4" s="11">
        <v>0.109967998130994</v>
      </c>
      <c r="F4" s="12">
        <v>2310</v>
      </c>
      <c r="G4" s="13">
        <v>0.469174194696303</v>
      </c>
      <c r="H4" s="13">
        <v>8.3604777415852302E-2</v>
      </c>
      <c r="I4" s="12">
        <v>1131</v>
      </c>
      <c r="J4" s="13">
        <v>0.22971256026039799</v>
      </c>
      <c r="K4" s="13">
        <v>5.77070258686668E-2</v>
      </c>
      <c r="L4" s="12">
        <v>1179</v>
      </c>
      <c r="M4" s="13">
        <v>0.23946163443590501</v>
      </c>
      <c r="N4" s="13">
        <v>0.14680612626073999</v>
      </c>
      <c r="P4" s="39"/>
    </row>
    <row r="5" spans="1:29" x14ac:dyDescent="0.25">
      <c r="A5" s="9" t="s">
        <v>8</v>
      </c>
      <c r="B5" s="9" t="s">
        <v>8</v>
      </c>
      <c r="C5" s="9" t="s">
        <v>363</v>
      </c>
      <c r="D5" s="10">
        <v>8943.0258496579809</v>
      </c>
      <c r="E5" s="11">
        <v>0.199743632036054</v>
      </c>
      <c r="F5" s="12">
        <v>6079</v>
      </c>
      <c r="G5" s="13">
        <v>0.67974755996400105</v>
      </c>
      <c r="H5" s="13">
        <v>0.22001447701773399</v>
      </c>
      <c r="I5" s="12">
        <v>3501</v>
      </c>
      <c r="J5" s="13">
        <v>0.39147823777495799</v>
      </c>
      <c r="K5" s="13">
        <v>0.178631562834839</v>
      </c>
      <c r="L5" s="12">
        <v>2578</v>
      </c>
      <c r="M5" s="13">
        <v>0.288269322189043</v>
      </c>
      <c r="N5" s="13">
        <v>0.321006101357241</v>
      </c>
      <c r="P5" s="39"/>
    </row>
    <row r="6" spans="1:29" x14ac:dyDescent="0.25">
      <c r="A6" s="9" t="s">
        <v>8</v>
      </c>
      <c r="B6" s="9" t="s">
        <v>8</v>
      </c>
      <c r="C6" s="9" t="s">
        <v>364</v>
      </c>
      <c r="D6" s="10">
        <v>10996.9281500953</v>
      </c>
      <c r="E6" s="11">
        <v>0.245617803958775</v>
      </c>
      <c r="F6" s="12">
        <v>8036</v>
      </c>
      <c r="G6" s="13">
        <v>0.73074952298659701</v>
      </c>
      <c r="H6" s="13">
        <v>0.29084328628302603</v>
      </c>
      <c r="I6" s="12">
        <v>5510</v>
      </c>
      <c r="J6" s="13">
        <v>0.50104901339673302</v>
      </c>
      <c r="K6" s="13">
        <v>0.281136792693505</v>
      </c>
      <c r="L6" s="12">
        <v>2526</v>
      </c>
      <c r="M6" s="13">
        <v>0.22970050958986299</v>
      </c>
      <c r="N6" s="13">
        <v>0.31453119163242399</v>
      </c>
      <c r="P6" s="39"/>
    </row>
    <row r="7" spans="1:29" x14ac:dyDescent="0.25">
      <c r="A7" s="9" t="s">
        <v>8</v>
      </c>
      <c r="B7" s="9" t="s">
        <v>8</v>
      </c>
      <c r="C7" s="9" t="s">
        <v>365</v>
      </c>
      <c r="D7" s="10">
        <v>7031.6687406544397</v>
      </c>
      <c r="E7" s="11">
        <v>0.157053225289114</v>
      </c>
      <c r="F7" s="12">
        <v>6117</v>
      </c>
      <c r="G7" s="13">
        <v>0.86992152582982596</v>
      </c>
      <c r="H7" s="13">
        <v>0.22138979370249701</v>
      </c>
      <c r="I7" s="12">
        <v>5324</v>
      </c>
      <c r="J7" s="13">
        <v>0.75714601986561902</v>
      </c>
      <c r="K7" s="13">
        <v>0.27164651257717198</v>
      </c>
      <c r="L7" s="12">
        <v>793</v>
      </c>
      <c r="M7" s="13">
        <v>0.112775505964207</v>
      </c>
      <c r="N7" s="13">
        <v>9.8742373303449094E-2</v>
      </c>
      <c r="P7" s="39"/>
    </row>
    <row r="8" spans="1:29" x14ac:dyDescent="0.25">
      <c r="A8" s="9" t="s">
        <v>8</v>
      </c>
      <c r="B8" s="9" t="s">
        <v>8</v>
      </c>
      <c r="C8" s="9" t="s">
        <v>366</v>
      </c>
      <c r="D8" s="10">
        <v>4798.14753729319</v>
      </c>
      <c r="E8" s="11">
        <v>0.107167242078412</v>
      </c>
      <c r="F8" s="12">
        <v>4421</v>
      </c>
      <c r="G8" s="13">
        <v>0.92139726126346799</v>
      </c>
      <c r="H8" s="13">
        <v>0.160007238508867</v>
      </c>
      <c r="I8" s="12">
        <v>3928</v>
      </c>
      <c r="J8" s="13">
        <v>0.81864927442725699</v>
      </c>
      <c r="K8" s="13">
        <v>0.200418388693301</v>
      </c>
      <c r="L8" s="12">
        <v>493</v>
      </c>
      <c r="M8" s="13">
        <v>0.102747986836211</v>
      </c>
      <c r="N8" s="13">
        <v>6.1387124891047203E-2</v>
      </c>
      <c r="P8" s="39"/>
    </row>
    <row r="9" spans="1:29" x14ac:dyDescent="0.25">
      <c r="A9" s="9" t="s">
        <v>8</v>
      </c>
      <c r="B9" s="9" t="s">
        <v>8</v>
      </c>
      <c r="C9" s="9" t="s">
        <v>16</v>
      </c>
      <c r="D9" s="10">
        <v>44772.5204478296</v>
      </c>
      <c r="E9" s="11">
        <v>1</v>
      </c>
      <c r="F9" s="12">
        <v>27630</v>
      </c>
      <c r="G9" s="13">
        <v>0.61711960201560201</v>
      </c>
      <c r="H9" s="13">
        <v>1</v>
      </c>
      <c r="I9" s="12">
        <v>19599</v>
      </c>
      <c r="J9" s="13">
        <v>0.43774618457849401</v>
      </c>
      <c r="K9" s="13">
        <v>1</v>
      </c>
      <c r="L9" s="12">
        <v>8031</v>
      </c>
      <c r="M9" s="13">
        <v>0.179373417437108</v>
      </c>
      <c r="N9" s="13">
        <v>1</v>
      </c>
      <c r="P9" s="39"/>
    </row>
    <row r="10" spans="1:29" x14ac:dyDescent="0.25">
      <c r="A10" s="9" t="s">
        <v>8</v>
      </c>
      <c r="B10" s="9" t="s">
        <v>18</v>
      </c>
      <c r="C10" s="9" t="s">
        <v>361</v>
      </c>
      <c r="D10" s="10">
        <v>3837.2740665033002</v>
      </c>
      <c r="E10" s="11">
        <v>0.18250545954347899</v>
      </c>
      <c r="F10" s="12">
        <v>393</v>
      </c>
      <c r="G10" s="13">
        <v>0.102416453239713</v>
      </c>
      <c r="H10" s="13">
        <v>3.3075239858609697E-2</v>
      </c>
      <c r="I10" s="12">
        <v>211</v>
      </c>
      <c r="J10" s="13">
        <v>5.4986950721576403E-2</v>
      </c>
      <c r="K10" s="13">
        <v>2.4095009706520499E-2</v>
      </c>
      <c r="L10" s="12">
        <v>182</v>
      </c>
      <c r="M10" s="13">
        <v>4.7429502518136997E-2</v>
      </c>
      <c r="N10" s="13">
        <v>5.824E-2</v>
      </c>
      <c r="P10" s="39"/>
    </row>
    <row r="11" spans="1:29" x14ac:dyDescent="0.25">
      <c r="A11" s="9" t="s">
        <v>8</v>
      </c>
      <c r="B11" s="9" t="s">
        <v>18</v>
      </c>
      <c r="C11" s="9" t="s">
        <v>362</v>
      </c>
      <c r="D11" s="10">
        <v>3496.0403113378702</v>
      </c>
      <c r="E11" s="11">
        <v>0.166275963755871</v>
      </c>
      <c r="F11" s="12">
        <v>1010</v>
      </c>
      <c r="G11" s="13">
        <v>0.288898270630493</v>
      </c>
      <c r="H11" s="13">
        <v>8.5002524827470102E-2</v>
      </c>
      <c r="I11" s="12">
        <v>598</v>
      </c>
      <c r="J11" s="13">
        <v>0.17105065924458901</v>
      </c>
      <c r="K11" s="13">
        <v>6.8288226561607906E-2</v>
      </c>
      <c r="L11" s="12">
        <v>412</v>
      </c>
      <c r="M11" s="13">
        <v>0.11784761138590399</v>
      </c>
      <c r="N11" s="13">
        <v>0.13184000000000001</v>
      </c>
      <c r="P11" s="39"/>
    </row>
    <row r="12" spans="1:29" x14ac:dyDescent="0.25">
      <c r="A12" s="9" t="s">
        <v>8</v>
      </c>
      <c r="B12" s="9" t="s">
        <v>18</v>
      </c>
      <c r="C12" s="9" t="s">
        <v>363</v>
      </c>
      <c r="D12" s="10">
        <v>3842.5074332299801</v>
      </c>
      <c r="E12" s="11">
        <v>0.18275436488171201</v>
      </c>
      <c r="F12" s="12">
        <v>1998</v>
      </c>
      <c r="G12" s="13">
        <v>0.51997296940047799</v>
      </c>
      <c r="H12" s="13">
        <v>0.16815350951018301</v>
      </c>
      <c r="I12" s="12">
        <v>1213</v>
      </c>
      <c r="J12" s="13">
        <v>0.31567928522661598</v>
      </c>
      <c r="K12" s="13">
        <v>0.138517757222793</v>
      </c>
      <c r="L12" s="12">
        <v>785</v>
      </c>
      <c r="M12" s="13">
        <v>0.20429368417386101</v>
      </c>
      <c r="N12" s="13">
        <v>0.25119999999999998</v>
      </c>
      <c r="P12" s="39"/>
    </row>
    <row r="13" spans="1:29" x14ac:dyDescent="0.25">
      <c r="A13" s="9" t="s">
        <v>8</v>
      </c>
      <c r="B13" s="9" t="s">
        <v>18</v>
      </c>
      <c r="C13" s="9" t="s">
        <v>364</v>
      </c>
      <c r="D13" s="10">
        <v>4756.9115045891904</v>
      </c>
      <c r="E13" s="11">
        <v>0.226244543680411</v>
      </c>
      <c r="F13" s="12">
        <v>3531</v>
      </c>
      <c r="G13" s="13">
        <v>0.742288351715918</v>
      </c>
      <c r="H13" s="13">
        <v>0.297172193233462</v>
      </c>
      <c r="I13" s="12">
        <v>2400</v>
      </c>
      <c r="J13" s="13">
        <v>0.50452904109832997</v>
      </c>
      <c r="K13" s="13">
        <v>0.27406646111682098</v>
      </c>
      <c r="L13" s="12">
        <v>1131</v>
      </c>
      <c r="M13" s="13">
        <v>0.23775931061758801</v>
      </c>
      <c r="N13" s="13">
        <v>0.36192000000000002</v>
      </c>
      <c r="P13" s="39"/>
    </row>
    <row r="14" spans="1:29" x14ac:dyDescent="0.25">
      <c r="A14" s="9" t="s">
        <v>8</v>
      </c>
      <c r="B14" s="9" t="s">
        <v>18</v>
      </c>
      <c r="C14" s="9" t="s">
        <v>365</v>
      </c>
      <c r="D14" s="10">
        <v>3022.1413814474399</v>
      </c>
      <c r="E14" s="11">
        <v>0.14373674959553701</v>
      </c>
      <c r="F14" s="12">
        <v>2728</v>
      </c>
      <c r="G14" s="13">
        <v>0.90267120418219404</v>
      </c>
      <c r="H14" s="13">
        <v>0.22959097794984001</v>
      </c>
      <c r="I14" s="12">
        <v>2361</v>
      </c>
      <c r="J14" s="13">
        <v>0.78123413235856298</v>
      </c>
      <c r="K14" s="13">
        <v>0.26961288112367199</v>
      </c>
      <c r="L14" s="12">
        <v>367</v>
      </c>
      <c r="M14" s="13">
        <v>0.121437071823631</v>
      </c>
      <c r="N14" s="13">
        <v>0.11744</v>
      </c>
      <c r="P14" s="39"/>
    </row>
    <row r="15" spans="1:29" x14ac:dyDescent="0.25">
      <c r="A15" s="9" t="s">
        <v>8</v>
      </c>
      <c r="B15" s="9" t="s">
        <v>18</v>
      </c>
      <c r="C15" s="9" t="s">
        <v>366</v>
      </c>
      <c r="D15" s="10">
        <v>2070.6555862157402</v>
      </c>
      <c r="E15" s="11">
        <v>9.8482918542991196E-2</v>
      </c>
      <c r="F15" s="12">
        <v>2222</v>
      </c>
      <c r="G15" s="13" t="s">
        <v>419</v>
      </c>
      <c r="H15" s="13">
        <v>0.187005554620434</v>
      </c>
      <c r="I15" s="12">
        <v>1974</v>
      </c>
      <c r="J15" s="13" t="s">
        <v>419</v>
      </c>
      <c r="K15" s="13">
        <v>0.22541966426858501</v>
      </c>
      <c r="L15" s="12">
        <v>248</v>
      </c>
      <c r="M15" s="13">
        <v>0.11976883149999699</v>
      </c>
      <c r="N15" s="13">
        <v>7.936E-2</v>
      </c>
      <c r="P15" s="39"/>
    </row>
    <row r="16" spans="1:29" x14ac:dyDescent="0.25">
      <c r="A16" s="9" t="s">
        <v>8</v>
      </c>
      <c r="B16" s="9" t="s">
        <v>18</v>
      </c>
      <c r="C16" s="9" t="s">
        <v>16</v>
      </c>
      <c r="D16" s="10">
        <v>21025.5302833235</v>
      </c>
      <c r="E16" s="11">
        <v>1</v>
      </c>
      <c r="F16" s="12">
        <v>11882</v>
      </c>
      <c r="G16" s="13">
        <v>0.56512248870242598</v>
      </c>
      <c r="H16" s="13">
        <v>1</v>
      </c>
      <c r="I16" s="12">
        <v>8757</v>
      </c>
      <c r="J16" s="13">
        <v>0.41649365709199998</v>
      </c>
      <c r="K16" s="13">
        <v>1</v>
      </c>
      <c r="L16" s="12">
        <v>3125</v>
      </c>
      <c r="M16" s="13">
        <v>0.148628831610426</v>
      </c>
      <c r="N16" s="13">
        <v>1</v>
      </c>
      <c r="P16" s="39"/>
    </row>
    <row r="17" spans="1:16" x14ac:dyDescent="0.25">
      <c r="A17" s="9" t="s">
        <v>8</v>
      </c>
      <c r="B17" s="9" t="s">
        <v>19</v>
      </c>
      <c r="C17" s="9" t="s">
        <v>361</v>
      </c>
      <c r="D17" s="10">
        <v>1538.74203791328</v>
      </c>
      <c r="E17" s="11">
        <v>0.155014062507254</v>
      </c>
      <c r="F17" s="12">
        <v>143</v>
      </c>
      <c r="G17" s="13">
        <v>9.2933056013680806E-2</v>
      </c>
      <c r="H17" s="13">
        <v>2.2294979731836601E-2</v>
      </c>
      <c r="I17" s="12">
        <v>39</v>
      </c>
      <c r="J17" s="13">
        <v>2.5345378912822E-2</v>
      </c>
      <c r="K17" s="13">
        <v>8.1351689612015003E-3</v>
      </c>
      <c r="L17" s="12">
        <v>104</v>
      </c>
      <c r="M17" s="13">
        <v>6.7587677100858806E-2</v>
      </c>
      <c r="N17" s="13">
        <v>6.4197530864197494E-2</v>
      </c>
      <c r="P17" s="39"/>
    </row>
    <row r="18" spans="1:16" x14ac:dyDescent="0.25">
      <c r="A18" s="9" t="s">
        <v>8</v>
      </c>
      <c r="B18" s="9" t="s">
        <v>19</v>
      </c>
      <c r="C18" s="9" t="s">
        <v>362</v>
      </c>
      <c r="D18" s="10">
        <v>680.69072282485502</v>
      </c>
      <c r="E18" s="11">
        <v>6.8573309662204998E-2</v>
      </c>
      <c r="F18" s="12">
        <v>375</v>
      </c>
      <c r="G18" s="13">
        <v>0.55091099000696897</v>
      </c>
      <c r="H18" s="13">
        <v>5.8465855940130998E-2</v>
      </c>
      <c r="I18" s="12">
        <v>184</v>
      </c>
      <c r="J18" s="13">
        <v>0.27031365909675298</v>
      </c>
      <c r="K18" s="13">
        <v>3.8381309970796799E-2</v>
      </c>
      <c r="L18" s="12">
        <v>191</v>
      </c>
      <c r="M18" s="13">
        <v>0.28059733091021599</v>
      </c>
      <c r="N18" s="13">
        <v>0.117901234567901</v>
      </c>
      <c r="P18" s="39"/>
    </row>
    <row r="19" spans="1:16" x14ac:dyDescent="0.25">
      <c r="A19" s="9" t="s">
        <v>8</v>
      </c>
      <c r="B19" s="9" t="s">
        <v>19</v>
      </c>
      <c r="C19" s="9" t="s">
        <v>363</v>
      </c>
      <c r="D19" s="10">
        <v>1443.5044746860001</v>
      </c>
      <c r="E19" s="11">
        <v>0.14541975675918201</v>
      </c>
      <c r="F19" s="12">
        <v>983</v>
      </c>
      <c r="G19" s="13">
        <v>0.68098160915907502</v>
      </c>
      <c r="H19" s="13">
        <v>0.15325849703773001</v>
      </c>
      <c r="I19" s="12">
        <v>575</v>
      </c>
      <c r="J19" s="13">
        <v>0.39833613964035403</v>
      </c>
      <c r="K19" s="13">
        <v>0.11994159365874001</v>
      </c>
      <c r="L19" s="12">
        <v>408</v>
      </c>
      <c r="M19" s="13">
        <v>0.28264546951872099</v>
      </c>
      <c r="N19" s="13">
        <v>0.25185185185185199</v>
      </c>
      <c r="P19" s="39"/>
    </row>
    <row r="20" spans="1:16" x14ac:dyDescent="0.25">
      <c r="A20" s="9" t="s">
        <v>8</v>
      </c>
      <c r="B20" s="9" t="s">
        <v>19</v>
      </c>
      <c r="C20" s="9" t="s">
        <v>364</v>
      </c>
      <c r="D20" s="10">
        <v>2322.9292855948302</v>
      </c>
      <c r="E20" s="11">
        <v>0.23401369209711601</v>
      </c>
      <c r="F20" s="12">
        <v>1690</v>
      </c>
      <c r="G20" s="13">
        <v>0.72752968008117502</v>
      </c>
      <c r="H20" s="13">
        <v>0.26348612410352401</v>
      </c>
      <c r="I20" s="12">
        <v>1134</v>
      </c>
      <c r="J20" s="13">
        <v>0.48817672024381797</v>
      </c>
      <c r="K20" s="13">
        <v>0.236545682102628</v>
      </c>
      <c r="L20" s="12">
        <v>556</v>
      </c>
      <c r="M20" s="13">
        <v>0.23935295983735699</v>
      </c>
      <c r="N20" s="13">
        <v>0.34320987654321</v>
      </c>
      <c r="P20" s="39"/>
    </row>
    <row r="21" spans="1:16" x14ac:dyDescent="0.25">
      <c r="A21" s="9" t="s">
        <v>8</v>
      </c>
      <c r="B21" s="9" t="s">
        <v>19</v>
      </c>
      <c r="C21" s="9" t="s">
        <v>365</v>
      </c>
      <c r="D21" s="10">
        <v>2348.7179050719001</v>
      </c>
      <c r="E21" s="11">
        <v>0.23661165756052499</v>
      </c>
      <c r="F21" s="12">
        <v>1844</v>
      </c>
      <c r="G21" s="13">
        <v>0.78510918489530201</v>
      </c>
      <c r="H21" s="13">
        <v>0.28749610227627098</v>
      </c>
      <c r="I21" s="12">
        <v>1631</v>
      </c>
      <c r="J21" s="13">
        <v>0.69442141028429305</v>
      </c>
      <c r="K21" s="13">
        <v>0.34021693783896501</v>
      </c>
      <c r="L21" s="12">
        <v>213</v>
      </c>
      <c r="M21" s="13">
        <v>9.0687774611008298E-2</v>
      </c>
      <c r="N21" s="13">
        <v>0.13148148148148101</v>
      </c>
      <c r="P21" s="39"/>
    </row>
    <row r="22" spans="1:16" x14ac:dyDescent="0.25">
      <c r="A22" s="9" t="s">
        <v>8</v>
      </c>
      <c r="B22" s="9" t="s">
        <v>19</v>
      </c>
      <c r="C22" s="9" t="s">
        <v>366</v>
      </c>
      <c r="D22" s="10">
        <v>1591.8829732218601</v>
      </c>
      <c r="E22" s="11">
        <v>0.16036752141371799</v>
      </c>
      <c r="F22" s="12">
        <v>1379</v>
      </c>
      <c r="G22" s="13">
        <v>0.86626970901573397</v>
      </c>
      <c r="H22" s="13">
        <v>0.21499844091050799</v>
      </c>
      <c r="I22" s="12">
        <v>1231</v>
      </c>
      <c r="J22" s="13">
        <v>0.77329805061520596</v>
      </c>
      <c r="K22" s="13">
        <v>0.25677930746766803</v>
      </c>
      <c r="L22" s="12">
        <v>148</v>
      </c>
      <c r="M22" s="13">
        <v>9.2971658400528401E-2</v>
      </c>
      <c r="N22" s="13">
        <v>9.1358024691357995E-2</v>
      </c>
      <c r="P22" s="39"/>
    </row>
    <row r="23" spans="1:16" x14ac:dyDescent="0.25">
      <c r="A23" s="9" t="s">
        <v>8</v>
      </c>
      <c r="B23" s="9" t="s">
        <v>19</v>
      </c>
      <c r="C23" s="9" t="s">
        <v>16</v>
      </c>
      <c r="D23" s="10">
        <v>9926.4673993127308</v>
      </c>
      <c r="E23" s="11">
        <v>1</v>
      </c>
      <c r="F23" s="12">
        <v>6414</v>
      </c>
      <c r="G23" s="13">
        <v>0.64615131869007902</v>
      </c>
      <c r="H23" s="13">
        <v>1</v>
      </c>
      <c r="I23" s="12">
        <v>4794</v>
      </c>
      <c r="J23" s="13">
        <v>0.48295126626134099</v>
      </c>
      <c r="K23" s="13">
        <v>1</v>
      </c>
      <c r="L23" s="12">
        <v>1620</v>
      </c>
      <c r="M23" s="13">
        <v>0.163200052428738</v>
      </c>
      <c r="N23" s="13">
        <v>1</v>
      </c>
      <c r="P23" s="39"/>
    </row>
    <row r="24" spans="1:16" x14ac:dyDescent="0.25">
      <c r="A24" s="9" t="s">
        <v>8</v>
      </c>
      <c r="B24" s="9" t="s">
        <v>20</v>
      </c>
      <c r="C24" s="9" t="s">
        <v>361</v>
      </c>
      <c r="D24" s="10">
        <v>690.16465027306594</v>
      </c>
      <c r="E24" s="11">
        <v>0.118391040100287</v>
      </c>
      <c r="F24" s="12">
        <v>71</v>
      </c>
      <c r="G24" s="13">
        <v>0.10287400256143001</v>
      </c>
      <c r="H24" s="13">
        <v>1.62248628884826E-2</v>
      </c>
      <c r="I24" s="12" t="s">
        <v>420</v>
      </c>
      <c r="J24" s="13" t="s">
        <v>420</v>
      </c>
      <c r="K24" s="13" t="s">
        <v>420</v>
      </c>
      <c r="L24" s="12">
        <v>54</v>
      </c>
      <c r="M24" s="13">
        <v>7.8242199131228596E-2</v>
      </c>
      <c r="N24" s="13">
        <v>5.1477597712106797E-2</v>
      </c>
      <c r="P24" s="39"/>
    </row>
    <row r="25" spans="1:16" x14ac:dyDescent="0.25">
      <c r="A25" s="9" t="s">
        <v>8</v>
      </c>
      <c r="B25" s="9" t="s">
        <v>20</v>
      </c>
      <c r="C25" s="9" t="s">
        <v>362</v>
      </c>
      <c r="D25" s="10">
        <v>427.60380599685499</v>
      </c>
      <c r="E25" s="11">
        <v>7.3351278311312204E-2</v>
      </c>
      <c r="F25" s="12">
        <v>221</v>
      </c>
      <c r="G25" s="13">
        <v>0.51683356626069299</v>
      </c>
      <c r="H25" s="13">
        <v>5.05027422303473E-2</v>
      </c>
      <c r="I25" s="12">
        <v>107</v>
      </c>
      <c r="J25" s="13">
        <v>0.25023163615336702</v>
      </c>
      <c r="K25" s="13">
        <v>3.2161106101593E-2</v>
      </c>
      <c r="L25" s="12">
        <v>114</v>
      </c>
      <c r="M25" s="13">
        <v>0.26660193010732602</v>
      </c>
      <c r="N25" s="13">
        <v>0.108674928503337</v>
      </c>
      <c r="P25" s="39"/>
    </row>
    <row r="26" spans="1:16" x14ac:dyDescent="0.25">
      <c r="A26" s="9" t="s">
        <v>8</v>
      </c>
      <c r="B26" s="9" t="s">
        <v>20</v>
      </c>
      <c r="C26" s="9" t="s">
        <v>363</v>
      </c>
      <c r="D26" s="10">
        <v>796.84390365800095</v>
      </c>
      <c r="E26" s="11">
        <v>0.13669082952063399</v>
      </c>
      <c r="F26" s="12">
        <v>498</v>
      </c>
      <c r="G26" s="13">
        <v>0.62496556441465601</v>
      </c>
      <c r="H26" s="13">
        <v>0.113802559414991</v>
      </c>
      <c r="I26" s="12">
        <v>274</v>
      </c>
      <c r="J26" s="13">
        <v>0.343856555521316</v>
      </c>
      <c r="K26" s="13">
        <v>8.23564773068831E-2</v>
      </c>
      <c r="L26" s="12">
        <v>224</v>
      </c>
      <c r="M26" s="13">
        <v>0.28110900889333901</v>
      </c>
      <c r="N26" s="13">
        <v>0.21353670162059099</v>
      </c>
      <c r="P26" s="39"/>
    </row>
    <row r="27" spans="1:16" x14ac:dyDescent="0.25">
      <c r="A27" s="9" t="s">
        <v>8</v>
      </c>
      <c r="B27" s="9" t="s">
        <v>20</v>
      </c>
      <c r="C27" s="9" t="s">
        <v>364</v>
      </c>
      <c r="D27" s="10">
        <v>1257.34020061669</v>
      </c>
      <c r="E27" s="11">
        <v>0.21568449507232401</v>
      </c>
      <c r="F27" s="12">
        <v>1124</v>
      </c>
      <c r="G27" s="13">
        <v>0.89395057872858397</v>
      </c>
      <c r="H27" s="13">
        <v>0.25685557586837299</v>
      </c>
      <c r="I27" s="12">
        <v>744</v>
      </c>
      <c r="J27" s="13">
        <v>0.59172529410504104</v>
      </c>
      <c r="K27" s="13">
        <v>0.22362488728584301</v>
      </c>
      <c r="L27" s="12">
        <v>380</v>
      </c>
      <c r="M27" s="13">
        <v>0.30222528462354298</v>
      </c>
      <c r="N27" s="13">
        <v>0.362249761677788</v>
      </c>
      <c r="P27" s="39"/>
    </row>
    <row r="28" spans="1:16" x14ac:dyDescent="0.25">
      <c r="A28" s="9" t="s">
        <v>8</v>
      </c>
      <c r="B28" s="9" t="s">
        <v>20</v>
      </c>
      <c r="C28" s="9" t="s">
        <v>365</v>
      </c>
      <c r="D28" s="10">
        <v>1406.1156299568299</v>
      </c>
      <c r="E28" s="11">
        <v>0.241205474470469</v>
      </c>
      <c r="F28" s="12">
        <v>1183</v>
      </c>
      <c r="G28" s="13">
        <v>0.84132483474087805</v>
      </c>
      <c r="H28" s="13">
        <v>0.27033820840950601</v>
      </c>
      <c r="I28" s="12">
        <v>1061</v>
      </c>
      <c r="J28" s="13">
        <v>0.75456098872364497</v>
      </c>
      <c r="K28" s="13">
        <v>0.31890592125037598</v>
      </c>
      <c r="L28" s="12">
        <v>122</v>
      </c>
      <c r="M28" s="13">
        <v>8.6763846017233401E-2</v>
      </c>
      <c r="N28" s="13">
        <v>0.1163012392755</v>
      </c>
      <c r="P28" s="39"/>
    </row>
    <row r="29" spans="1:16" x14ac:dyDescent="0.25">
      <c r="A29" s="9" t="s">
        <v>8</v>
      </c>
      <c r="B29" s="9" t="s">
        <v>20</v>
      </c>
      <c r="C29" s="9" t="s">
        <v>366</v>
      </c>
      <c r="D29" s="10">
        <v>1251.4662885303901</v>
      </c>
      <c r="E29" s="11">
        <v>0.214676882524972</v>
      </c>
      <c r="F29" s="12">
        <v>1279</v>
      </c>
      <c r="G29" s="13" t="s">
        <v>419</v>
      </c>
      <c r="H29" s="13">
        <v>0.29227605118830002</v>
      </c>
      <c r="I29" s="12">
        <v>1124</v>
      </c>
      <c r="J29" s="13">
        <v>0.89814644653346598</v>
      </c>
      <c r="K29" s="13">
        <v>0.33784189960925798</v>
      </c>
      <c r="L29" s="12">
        <v>155</v>
      </c>
      <c r="M29" s="13">
        <v>0.123854714602035</v>
      </c>
      <c r="N29" s="13">
        <v>0.14775977121067699</v>
      </c>
      <c r="P29" s="39"/>
    </row>
    <row r="30" spans="1:16" x14ac:dyDescent="0.25">
      <c r="A30" s="9" t="s">
        <v>8</v>
      </c>
      <c r="B30" s="9" t="s">
        <v>20</v>
      </c>
      <c r="C30" s="9" t="s">
        <v>16</v>
      </c>
      <c r="D30" s="10">
        <v>5829.5344790318404</v>
      </c>
      <c r="E30" s="11">
        <v>1</v>
      </c>
      <c r="F30" s="12">
        <v>4376</v>
      </c>
      <c r="G30" s="13">
        <v>0.75066028269323504</v>
      </c>
      <c r="H30" s="13">
        <v>1</v>
      </c>
      <c r="I30" s="12" t="s">
        <v>420</v>
      </c>
      <c r="J30" s="13" t="s">
        <v>420</v>
      </c>
      <c r="K30" s="13" t="s">
        <v>420</v>
      </c>
      <c r="L30" s="12">
        <v>1049</v>
      </c>
      <c r="M30" s="13">
        <v>0.179945757894242</v>
      </c>
      <c r="N30" s="13">
        <v>1</v>
      </c>
      <c r="P30" s="39"/>
    </row>
    <row r="31" spans="1:16" x14ac:dyDescent="0.25">
      <c r="A31" s="9" t="s">
        <v>8</v>
      </c>
      <c r="B31" s="9" t="s">
        <v>21</v>
      </c>
      <c r="C31" s="9" t="s">
        <v>361</v>
      </c>
      <c r="D31" s="10">
        <v>1804.4572822426701</v>
      </c>
      <c r="E31" s="11">
        <v>0.13787415207668699</v>
      </c>
      <c r="F31" s="12">
        <v>124</v>
      </c>
      <c r="G31" s="13">
        <v>6.8718722920326894E-2</v>
      </c>
      <c r="H31" s="13">
        <v>1.4046216583597599E-2</v>
      </c>
      <c r="I31" s="12">
        <v>45</v>
      </c>
      <c r="J31" s="13">
        <v>2.49382462210864E-2</v>
      </c>
      <c r="K31" s="13">
        <v>6.7174205105239599E-3</v>
      </c>
      <c r="L31" s="12">
        <v>79</v>
      </c>
      <c r="M31" s="13">
        <v>4.3780476699240498E-2</v>
      </c>
      <c r="N31" s="13">
        <v>3.7106622827618597E-2</v>
      </c>
      <c r="P31" s="39"/>
    </row>
    <row r="32" spans="1:16" x14ac:dyDescent="0.25">
      <c r="A32" s="9" t="s">
        <v>8</v>
      </c>
      <c r="B32" s="9" t="s">
        <v>21</v>
      </c>
      <c r="C32" s="9" t="s">
        <v>362</v>
      </c>
      <c r="D32" s="10">
        <v>1119.98498167454</v>
      </c>
      <c r="E32" s="11">
        <v>8.5575303558909105E-2</v>
      </c>
      <c r="F32" s="12">
        <v>464</v>
      </c>
      <c r="G32" s="13">
        <v>0.414291269608146</v>
      </c>
      <c r="H32" s="13">
        <v>5.2560036248300898E-2</v>
      </c>
      <c r="I32" s="12">
        <v>221</v>
      </c>
      <c r="J32" s="13">
        <v>0.19732407453319001</v>
      </c>
      <c r="K32" s="13">
        <v>3.2989998507239902E-2</v>
      </c>
      <c r="L32" s="12">
        <v>243</v>
      </c>
      <c r="M32" s="13">
        <v>0.21696719507495599</v>
      </c>
      <c r="N32" s="13">
        <v>0.11413809300140899</v>
      </c>
      <c r="P32" s="39"/>
    </row>
    <row r="33" spans="1:16" x14ac:dyDescent="0.25">
      <c r="A33" s="9" t="s">
        <v>8</v>
      </c>
      <c r="B33" s="9" t="s">
        <v>21</v>
      </c>
      <c r="C33" s="9" t="s">
        <v>363</v>
      </c>
      <c r="D33" s="10">
        <v>1918.7641348593399</v>
      </c>
      <c r="E33" s="11">
        <v>0.146608058130418</v>
      </c>
      <c r="F33" s="12">
        <v>1261</v>
      </c>
      <c r="G33" s="13">
        <v>0.65719385571715505</v>
      </c>
      <c r="H33" s="13">
        <v>0.142840960579973</v>
      </c>
      <c r="I33" s="12">
        <v>737</v>
      </c>
      <c r="J33" s="13">
        <v>0.38410140496712403</v>
      </c>
      <c r="K33" s="13">
        <v>0.11001642036124799</v>
      </c>
      <c r="L33" s="12">
        <v>524</v>
      </c>
      <c r="M33" s="13">
        <v>0.27309245075003102</v>
      </c>
      <c r="N33" s="13">
        <v>0.246124941286989</v>
      </c>
      <c r="P33" s="39"/>
    </row>
    <row r="34" spans="1:16" x14ac:dyDescent="0.25">
      <c r="A34" s="9" t="s">
        <v>8</v>
      </c>
      <c r="B34" s="9" t="s">
        <v>21</v>
      </c>
      <c r="C34" s="9" t="s">
        <v>364</v>
      </c>
      <c r="D34" s="10">
        <v>3055.8425451582102</v>
      </c>
      <c r="E34" s="11">
        <v>0.23348942861640601</v>
      </c>
      <c r="F34" s="12">
        <v>2331</v>
      </c>
      <c r="G34" s="13">
        <v>0.76280108204309205</v>
      </c>
      <c r="H34" s="13">
        <v>0.264046216583598</v>
      </c>
      <c r="I34" s="12">
        <v>1577</v>
      </c>
      <c r="J34" s="13">
        <v>0.51606062049848</v>
      </c>
      <c r="K34" s="13">
        <v>0.235408269891029</v>
      </c>
      <c r="L34" s="12">
        <v>754</v>
      </c>
      <c r="M34" s="13">
        <v>0.24674046154461199</v>
      </c>
      <c r="N34" s="13">
        <v>0.35415688116486599</v>
      </c>
      <c r="P34" s="39"/>
    </row>
    <row r="35" spans="1:16" x14ac:dyDescent="0.25">
      <c r="A35" s="9" t="s">
        <v>8</v>
      </c>
      <c r="B35" s="9" t="s">
        <v>21</v>
      </c>
      <c r="C35" s="9" t="s">
        <v>365</v>
      </c>
      <c r="D35" s="10">
        <v>2861.5249959072898</v>
      </c>
      <c r="E35" s="11">
        <v>0.21864210161108399</v>
      </c>
      <c r="F35" s="12">
        <v>2519</v>
      </c>
      <c r="G35" s="13">
        <v>0.88029984137926898</v>
      </c>
      <c r="H35" s="13">
        <v>0.28534209333937499</v>
      </c>
      <c r="I35" s="12">
        <v>2212</v>
      </c>
      <c r="J35" s="13">
        <v>0.773014390286202</v>
      </c>
      <c r="K35" s="13">
        <v>0.33019853709508901</v>
      </c>
      <c r="L35" s="12">
        <v>307</v>
      </c>
      <c r="M35" s="13">
        <v>0.107285451093067</v>
      </c>
      <c r="N35" s="13">
        <v>0.14419915453264401</v>
      </c>
      <c r="P35" s="39"/>
    </row>
    <row r="36" spans="1:16" x14ac:dyDescent="0.25">
      <c r="A36" s="9" t="s">
        <v>8</v>
      </c>
      <c r="B36" s="9" t="s">
        <v>21</v>
      </c>
      <c r="C36" s="9" t="s">
        <v>366</v>
      </c>
      <c r="D36" s="10">
        <v>2327.1386956562101</v>
      </c>
      <c r="E36" s="11">
        <v>0.17781095600649299</v>
      </c>
      <c r="F36" s="12">
        <v>2129</v>
      </c>
      <c r="G36" s="13">
        <v>0.914857375700875</v>
      </c>
      <c r="H36" s="13">
        <v>0.241164476665156</v>
      </c>
      <c r="I36" s="12">
        <v>1907</v>
      </c>
      <c r="J36" s="13">
        <v>0.81946125667523195</v>
      </c>
      <c r="K36" s="13">
        <v>0.284669353634871</v>
      </c>
      <c r="L36" s="12">
        <v>222</v>
      </c>
      <c r="M36" s="13">
        <v>9.5396119025643197E-2</v>
      </c>
      <c r="N36" s="13">
        <v>0.104274307186473</v>
      </c>
      <c r="P36" s="39"/>
    </row>
    <row r="37" spans="1:16" x14ac:dyDescent="0.25">
      <c r="A37" s="9" t="s">
        <v>8</v>
      </c>
      <c r="B37" s="9" t="s">
        <v>21</v>
      </c>
      <c r="C37" s="9" t="s">
        <v>16</v>
      </c>
      <c r="D37" s="10">
        <v>13087.712635498299</v>
      </c>
      <c r="E37" s="11">
        <v>1</v>
      </c>
      <c r="F37" s="12">
        <v>8828</v>
      </c>
      <c r="G37" s="13">
        <v>0.67452581255913902</v>
      </c>
      <c r="H37" s="13">
        <v>1</v>
      </c>
      <c r="I37" s="12">
        <v>6699</v>
      </c>
      <c r="J37" s="13">
        <v>0.51185414797617501</v>
      </c>
      <c r="K37" s="13">
        <v>1</v>
      </c>
      <c r="L37" s="12">
        <v>2129</v>
      </c>
      <c r="M37" s="13">
        <v>0.162671664582964</v>
      </c>
      <c r="N37" s="13">
        <v>1</v>
      </c>
      <c r="P37" s="39"/>
    </row>
    <row r="38" spans="1:16" x14ac:dyDescent="0.25">
      <c r="A38" s="9" t="s">
        <v>8</v>
      </c>
      <c r="B38" s="9" t="s">
        <v>22</v>
      </c>
      <c r="C38" s="9" t="s">
        <v>361</v>
      </c>
      <c r="D38" s="10">
        <v>516.47068132664197</v>
      </c>
      <c r="E38" s="11">
        <v>0.112212444016258</v>
      </c>
      <c r="F38" s="12">
        <v>69</v>
      </c>
      <c r="G38" s="13">
        <v>0.13359906475767799</v>
      </c>
      <c r="H38" s="13">
        <v>1.9736842105263198E-2</v>
      </c>
      <c r="I38" s="12" t="s">
        <v>420</v>
      </c>
      <c r="J38" s="13" t="s">
        <v>420</v>
      </c>
      <c r="K38" s="13" t="s">
        <v>420</v>
      </c>
      <c r="L38" s="12">
        <v>48</v>
      </c>
      <c r="M38" s="13">
        <v>9.2938479831428E-2</v>
      </c>
      <c r="N38" s="13">
        <v>5.2401746724890799E-2</v>
      </c>
      <c r="P38" s="39"/>
    </row>
    <row r="39" spans="1:16" x14ac:dyDescent="0.25">
      <c r="A39" s="9" t="s">
        <v>8</v>
      </c>
      <c r="B39" s="9" t="s">
        <v>22</v>
      </c>
      <c r="C39" s="9" t="s">
        <v>362</v>
      </c>
      <c r="D39" s="10">
        <v>303.93609284308701</v>
      </c>
      <c r="E39" s="11">
        <v>6.6035523478447503E-2</v>
      </c>
      <c r="F39" s="12">
        <v>184</v>
      </c>
      <c r="G39" s="13">
        <v>0.60539042362103901</v>
      </c>
      <c r="H39" s="13">
        <v>5.2631578947368397E-2</v>
      </c>
      <c r="I39" s="12">
        <v>94</v>
      </c>
      <c r="J39" s="13">
        <v>0.30927554250205302</v>
      </c>
      <c r="K39" s="13">
        <v>3.6434108527131803E-2</v>
      </c>
      <c r="L39" s="12">
        <v>90</v>
      </c>
      <c r="M39" s="13">
        <v>0.29611488111898698</v>
      </c>
      <c r="N39" s="13">
        <v>9.8253275109170299E-2</v>
      </c>
      <c r="P39" s="39"/>
    </row>
    <row r="40" spans="1:16" x14ac:dyDescent="0.25">
      <c r="A40" s="9" t="s">
        <v>8</v>
      </c>
      <c r="B40" s="9" t="s">
        <v>22</v>
      </c>
      <c r="C40" s="9" t="s">
        <v>363</v>
      </c>
      <c r="D40" s="10">
        <v>571.66774494425601</v>
      </c>
      <c r="E40" s="11">
        <v>0.12420498809474</v>
      </c>
      <c r="F40" s="12">
        <v>485</v>
      </c>
      <c r="G40" s="13">
        <v>0.84839490121537797</v>
      </c>
      <c r="H40" s="13">
        <v>0.13872997711670501</v>
      </c>
      <c r="I40" s="12">
        <v>226</v>
      </c>
      <c r="J40" s="13">
        <v>0.39533453128799101</v>
      </c>
      <c r="K40" s="13">
        <v>8.7596899224806193E-2</v>
      </c>
      <c r="L40" s="12">
        <v>259</v>
      </c>
      <c r="M40" s="13">
        <v>0.45306036992738702</v>
      </c>
      <c r="N40" s="13">
        <v>0.28275109170305701</v>
      </c>
      <c r="P40" s="39"/>
    </row>
    <row r="41" spans="1:16" x14ac:dyDescent="0.25">
      <c r="A41" s="9" t="s">
        <v>8</v>
      </c>
      <c r="B41" s="9" t="s">
        <v>22</v>
      </c>
      <c r="C41" s="9" t="s">
        <v>364</v>
      </c>
      <c r="D41" s="10">
        <v>1160.24813070237</v>
      </c>
      <c r="E41" s="11">
        <v>0.252084548298041</v>
      </c>
      <c r="F41" s="12">
        <v>902</v>
      </c>
      <c r="G41" s="13">
        <v>0.77741991228545504</v>
      </c>
      <c r="H41" s="13">
        <v>0.258009153318078</v>
      </c>
      <c r="I41" s="12">
        <v>616</v>
      </c>
      <c r="J41" s="13">
        <v>0.53092091570713995</v>
      </c>
      <c r="K41" s="13">
        <v>0.23875968992248101</v>
      </c>
      <c r="L41" s="12">
        <v>286</v>
      </c>
      <c r="M41" s="13">
        <v>0.246498996578315</v>
      </c>
      <c r="N41" s="13">
        <v>0.31222707423580798</v>
      </c>
      <c r="P41" s="39"/>
    </row>
    <row r="42" spans="1:16" x14ac:dyDescent="0.25">
      <c r="A42" s="9" t="s">
        <v>8</v>
      </c>
      <c r="B42" s="9" t="s">
        <v>22</v>
      </c>
      <c r="C42" s="9" t="s">
        <v>365</v>
      </c>
      <c r="D42" s="10">
        <v>1196.83203261228</v>
      </c>
      <c r="E42" s="11">
        <v>0.26003305184991199</v>
      </c>
      <c r="F42" s="12">
        <v>1037</v>
      </c>
      <c r="G42" s="13">
        <v>0.86645408189533601</v>
      </c>
      <c r="H42" s="13">
        <v>0.29662471395881002</v>
      </c>
      <c r="I42" s="12">
        <v>904</v>
      </c>
      <c r="J42" s="13">
        <v>0.75532737708137299</v>
      </c>
      <c r="K42" s="13">
        <v>0.350387596899225</v>
      </c>
      <c r="L42" s="12">
        <v>133</v>
      </c>
      <c r="M42" s="13">
        <v>0.111126704813963</v>
      </c>
      <c r="N42" s="13">
        <v>0.14519650655021801</v>
      </c>
      <c r="P42" s="39"/>
    </row>
    <row r="43" spans="1:16" x14ac:dyDescent="0.25">
      <c r="A43" s="9" t="s">
        <v>8</v>
      </c>
      <c r="B43" s="9" t="s">
        <v>22</v>
      </c>
      <c r="C43" s="9" t="s">
        <v>366</v>
      </c>
      <c r="D43" s="10">
        <v>853.46034707567503</v>
      </c>
      <c r="E43" s="11">
        <v>0.1854294442626</v>
      </c>
      <c r="F43" s="12">
        <v>819</v>
      </c>
      <c r="G43" s="13" t="s">
        <v>419</v>
      </c>
      <c r="H43" s="13">
        <v>0.234267734553776</v>
      </c>
      <c r="I43" s="12">
        <v>719</v>
      </c>
      <c r="J43" s="13">
        <v>0.842452730772561</v>
      </c>
      <c r="K43" s="13">
        <v>0.278682170542636</v>
      </c>
      <c r="L43" s="12">
        <v>100</v>
      </c>
      <c r="M43" s="13">
        <v>0.11717005991273401</v>
      </c>
      <c r="N43" s="13">
        <v>0.109170305676856</v>
      </c>
      <c r="P43" s="39"/>
    </row>
    <row r="44" spans="1:16" x14ac:dyDescent="0.25">
      <c r="A44" s="9" t="s">
        <v>8</v>
      </c>
      <c r="B44" s="9" t="s">
        <v>22</v>
      </c>
      <c r="C44" s="9" t="s">
        <v>16</v>
      </c>
      <c r="D44" s="10">
        <v>4602.6150295043099</v>
      </c>
      <c r="E44" s="11">
        <v>1</v>
      </c>
      <c r="F44" s="12">
        <v>3496</v>
      </c>
      <c r="G44" s="13">
        <v>0.759568197120434</v>
      </c>
      <c r="H44" s="13">
        <v>1</v>
      </c>
      <c r="I44" s="12" t="s">
        <v>420</v>
      </c>
      <c r="J44" s="13" t="s">
        <v>420</v>
      </c>
      <c r="K44" s="13" t="s">
        <v>420</v>
      </c>
      <c r="L44" s="12">
        <v>916</v>
      </c>
      <c r="M44" s="13">
        <v>0.19901729649951899</v>
      </c>
      <c r="N44" s="13">
        <v>1</v>
      </c>
      <c r="P44" s="39"/>
    </row>
    <row r="45" spans="1:16" x14ac:dyDescent="0.25">
      <c r="A45" s="9" t="s">
        <v>8</v>
      </c>
      <c r="B45" s="9" t="s">
        <v>23</v>
      </c>
      <c r="C45" s="9" t="s">
        <v>361</v>
      </c>
      <c r="D45" s="10">
        <v>5264.9863897725199</v>
      </c>
      <c r="E45" s="11">
        <v>0.16880184112557101</v>
      </c>
      <c r="F45" s="12">
        <v>462</v>
      </c>
      <c r="G45" s="13">
        <v>8.7749514585157604E-2</v>
      </c>
      <c r="H45" s="13">
        <v>2.2937146261543001E-2</v>
      </c>
      <c r="I45" s="12">
        <v>123</v>
      </c>
      <c r="J45" s="13">
        <v>2.3361883753191301E-2</v>
      </c>
      <c r="K45" s="13">
        <v>8.3108108108108092E-3</v>
      </c>
      <c r="L45" s="12">
        <v>339</v>
      </c>
      <c r="M45" s="13">
        <v>6.4387630831966303E-2</v>
      </c>
      <c r="N45" s="13">
        <v>6.3459378509921394E-2</v>
      </c>
      <c r="P45" s="39"/>
    </row>
    <row r="46" spans="1:16" x14ac:dyDescent="0.25">
      <c r="A46" s="9" t="s">
        <v>8</v>
      </c>
      <c r="B46" s="9" t="s">
        <v>23</v>
      </c>
      <c r="C46" s="9" t="s">
        <v>362</v>
      </c>
      <c r="D46" s="10">
        <v>2812.6727719352398</v>
      </c>
      <c r="E46" s="11">
        <v>9.0177696054204906E-2</v>
      </c>
      <c r="F46" s="12">
        <v>1389</v>
      </c>
      <c r="G46" s="13">
        <v>0.49383633029031998</v>
      </c>
      <c r="H46" s="13">
        <v>6.8960381292821005E-2</v>
      </c>
      <c r="I46" s="12">
        <v>671</v>
      </c>
      <c r="J46" s="13">
        <v>0.238563122840032</v>
      </c>
      <c r="K46" s="13">
        <v>4.5337837837837798E-2</v>
      </c>
      <c r="L46" s="12">
        <v>718</v>
      </c>
      <c r="M46" s="13">
        <v>0.25527320745028798</v>
      </c>
      <c r="N46" s="13">
        <v>0.13440658929240001</v>
      </c>
      <c r="P46" s="39"/>
    </row>
    <row r="47" spans="1:16" x14ac:dyDescent="0.25">
      <c r="A47" s="9" t="s">
        <v>8</v>
      </c>
      <c r="B47" s="9" t="s">
        <v>23</v>
      </c>
      <c r="C47" s="9" t="s">
        <v>363</v>
      </c>
      <c r="D47" s="10">
        <v>5473.2863718586595</v>
      </c>
      <c r="E47" s="11">
        <v>0.175480190864683</v>
      </c>
      <c r="F47" s="12">
        <v>3380</v>
      </c>
      <c r="G47" s="13">
        <v>0.61754488443698896</v>
      </c>
      <c r="H47" s="13">
        <v>0.16780855922947099</v>
      </c>
      <c r="I47" s="12">
        <v>1870</v>
      </c>
      <c r="J47" s="13">
        <v>0.341659447898571</v>
      </c>
      <c r="K47" s="13">
        <v>0.126351351351351</v>
      </c>
      <c r="L47" s="12">
        <v>1510</v>
      </c>
      <c r="M47" s="13">
        <v>0.27588543653841802</v>
      </c>
      <c r="N47" s="13">
        <v>0.28266566828903</v>
      </c>
      <c r="P47" s="39"/>
    </row>
    <row r="48" spans="1:16" x14ac:dyDescent="0.25">
      <c r="A48" s="9" t="s">
        <v>8</v>
      </c>
      <c r="B48" s="9" t="s">
        <v>23</v>
      </c>
      <c r="C48" s="9" t="s">
        <v>364</v>
      </c>
      <c r="D48" s="10">
        <v>7524.4201800658302</v>
      </c>
      <c r="E48" s="11">
        <v>0.241242025290856</v>
      </c>
      <c r="F48" s="12">
        <v>5674</v>
      </c>
      <c r="G48" s="13">
        <v>0.75407803713991395</v>
      </c>
      <c r="H48" s="13">
        <v>0.28169993049349601</v>
      </c>
      <c r="I48" s="12">
        <v>3859</v>
      </c>
      <c r="J48" s="13">
        <v>0.51286343766706499</v>
      </c>
      <c r="K48" s="13">
        <v>0.26074324324324299</v>
      </c>
      <c r="L48" s="12">
        <v>1815</v>
      </c>
      <c r="M48" s="13">
        <v>0.24121459947284901</v>
      </c>
      <c r="N48" s="13">
        <v>0.33976038936727798</v>
      </c>
      <c r="P48" s="39"/>
    </row>
    <row r="49" spans="1:16" x14ac:dyDescent="0.25">
      <c r="A49" s="9" t="s">
        <v>8</v>
      </c>
      <c r="B49" s="9" t="s">
        <v>23</v>
      </c>
      <c r="C49" s="9" t="s">
        <v>365</v>
      </c>
      <c r="D49" s="10">
        <v>5567.1957189397699</v>
      </c>
      <c r="E49" s="11">
        <v>0.17849103828434301</v>
      </c>
      <c r="F49" s="12">
        <v>4938</v>
      </c>
      <c r="G49" s="13">
        <v>0.88698157012888401</v>
      </c>
      <c r="H49" s="13">
        <v>0.24515936848376499</v>
      </c>
      <c r="I49" s="12">
        <v>4414</v>
      </c>
      <c r="J49" s="13">
        <v>0.79285877896899404</v>
      </c>
      <c r="K49" s="13">
        <v>0.29824324324324297</v>
      </c>
      <c r="L49" s="12">
        <v>524</v>
      </c>
      <c r="M49" s="13">
        <v>9.4122791159889696E-2</v>
      </c>
      <c r="N49" s="13">
        <v>9.8090602770497901E-2</v>
      </c>
      <c r="P49" s="39"/>
    </row>
    <row r="50" spans="1:16" x14ac:dyDescent="0.25">
      <c r="A50" s="9" t="s">
        <v>8</v>
      </c>
      <c r="B50" s="9" t="s">
        <v>23</v>
      </c>
      <c r="C50" s="9" t="s">
        <v>366</v>
      </c>
      <c r="D50" s="10">
        <v>4547.77603451702</v>
      </c>
      <c r="E50" s="11">
        <v>0.145807208380341</v>
      </c>
      <c r="F50" s="12">
        <v>4299</v>
      </c>
      <c r="G50" s="13">
        <v>0.94529721063024197</v>
      </c>
      <c r="H50" s="13">
        <v>0.213434614238904</v>
      </c>
      <c r="I50" s="12">
        <v>3863</v>
      </c>
      <c r="J50" s="13">
        <v>0.84942617461377601</v>
      </c>
      <c r="K50" s="13">
        <v>0.26101351351351398</v>
      </c>
      <c r="L50" s="12">
        <v>436</v>
      </c>
      <c r="M50" s="13">
        <v>9.5871036016465502E-2</v>
      </c>
      <c r="N50" s="13">
        <v>8.1617371770872305E-2</v>
      </c>
      <c r="P50" s="39"/>
    </row>
    <row r="51" spans="1:16" x14ac:dyDescent="0.25">
      <c r="A51" s="9" t="s">
        <v>8</v>
      </c>
      <c r="B51" s="9" t="s">
        <v>23</v>
      </c>
      <c r="C51" s="9" t="s">
        <v>16</v>
      </c>
      <c r="D51" s="10">
        <v>31190.337467089099</v>
      </c>
      <c r="E51" s="11">
        <v>1</v>
      </c>
      <c r="F51" s="12">
        <v>20142</v>
      </c>
      <c r="G51" s="13">
        <v>0.64577691797189096</v>
      </c>
      <c r="H51" s="13">
        <v>1</v>
      </c>
      <c r="I51" s="12">
        <v>14800</v>
      </c>
      <c r="J51" s="13">
        <v>0.47450592721596602</v>
      </c>
      <c r="K51" s="13">
        <v>1</v>
      </c>
      <c r="L51" s="12">
        <v>5342</v>
      </c>
      <c r="M51" s="13">
        <v>0.171270990755925</v>
      </c>
      <c r="N51" s="13">
        <v>1</v>
      </c>
      <c r="P51" s="39"/>
    </row>
    <row r="52" spans="1:16" x14ac:dyDescent="0.25">
      <c r="A52" s="9" t="s">
        <v>8</v>
      </c>
      <c r="B52" s="9" t="s">
        <v>24</v>
      </c>
      <c r="C52" s="9" t="s">
        <v>361</v>
      </c>
      <c r="D52" s="10">
        <v>1992.99068920744</v>
      </c>
      <c r="E52" s="11">
        <v>0.158316599451649</v>
      </c>
      <c r="F52" s="12">
        <v>195</v>
      </c>
      <c r="G52" s="13">
        <v>9.7842905667335001E-2</v>
      </c>
      <c r="H52" s="13">
        <v>2.3294707920200702E-2</v>
      </c>
      <c r="I52" s="12">
        <v>50</v>
      </c>
      <c r="J52" s="13">
        <v>2.50879245300859E-2</v>
      </c>
      <c r="K52" s="13">
        <v>8.0089700464520304E-3</v>
      </c>
      <c r="L52" s="12">
        <v>145</v>
      </c>
      <c r="M52" s="13">
        <v>7.2754981137249097E-2</v>
      </c>
      <c r="N52" s="13">
        <v>6.8139097744360902E-2</v>
      </c>
      <c r="P52" s="39"/>
    </row>
    <row r="53" spans="1:16" x14ac:dyDescent="0.25">
      <c r="A53" s="9" t="s">
        <v>8</v>
      </c>
      <c r="B53" s="9" t="s">
        <v>24</v>
      </c>
      <c r="C53" s="9" t="s">
        <v>362</v>
      </c>
      <c r="D53" s="10">
        <v>1054.53401105222</v>
      </c>
      <c r="E53" s="11">
        <v>8.3768699743543298E-2</v>
      </c>
      <c r="F53" s="12">
        <v>486</v>
      </c>
      <c r="G53" s="13">
        <v>0.460867070105274</v>
      </c>
      <c r="H53" s="13">
        <v>5.8057579739577099E-2</v>
      </c>
      <c r="I53" s="12">
        <v>240</v>
      </c>
      <c r="J53" s="13">
        <v>0.22758867659519699</v>
      </c>
      <c r="K53" s="13">
        <v>3.8443056222969701E-2</v>
      </c>
      <c r="L53" s="12">
        <v>246</v>
      </c>
      <c r="M53" s="13">
        <v>0.23327839351007701</v>
      </c>
      <c r="N53" s="13">
        <v>0.115601503759398</v>
      </c>
      <c r="P53" s="39"/>
    </row>
    <row r="54" spans="1:16" x14ac:dyDescent="0.25">
      <c r="A54" s="9" t="s">
        <v>8</v>
      </c>
      <c r="B54" s="9" t="s">
        <v>24</v>
      </c>
      <c r="C54" s="9" t="s">
        <v>363</v>
      </c>
      <c r="D54" s="10">
        <v>2145.6140756475402</v>
      </c>
      <c r="E54" s="11">
        <v>0.170440497304679</v>
      </c>
      <c r="F54" s="12">
        <v>1413</v>
      </c>
      <c r="G54" s="13">
        <v>0.65855272671697196</v>
      </c>
      <c r="H54" s="13">
        <v>0.168797037390993</v>
      </c>
      <c r="I54" s="12">
        <v>828</v>
      </c>
      <c r="J54" s="13">
        <v>0.38590350864943601</v>
      </c>
      <c r="K54" s="13">
        <v>0.132628543969246</v>
      </c>
      <c r="L54" s="12">
        <v>585</v>
      </c>
      <c r="M54" s="13">
        <v>0.272649218067536</v>
      </c>
      <c r="N54" s="13">
        <v>0.27490601503759399</v>
      </c>
      <c r="P54" s="39"/>
    </row>
    <row r="55" spans="1:16" x14ac:dyDescent="0.25">
      <c r="A55" s="9" t="s">
        <v>8</v>
      </c>
      <c r="B55" s="9" t="s">
        <v>24</v>
      </c>
      <c r="C55" s="9" t="s">
        <v>364</v>
      </c>
      <c r="D55" s="10">
        <v>3011.76264628629</v>
      </c>
      <c r="E55" s="11">
        <v>0.239244479714635</v>
      </c>
      <c r="F55" s="12">
        <v>2251</v>
      </c>
      <c r="G55" s="13">
        <v>0.74740285486163305</v>
      </c>
      <c r="H55" s="13">
        <v>0.26890455142754699</v>
      </c>
      <c r="I55" s="12">
        <v>1515</v>
      </c>
      <c r="J55" s="13">
        <v>0.50302768774561302</v>
      </c>
      <c r="K55" s="13">
        <v>0.24267179240749601</v>
      </c>
      <c r="L55" s="12">
        <v>736</v>
      </c>
      <c r="M55" s="13">
        <v>0.244375167116021</v>
      </c>
      <c r="N55" s="13">
        <v>0.34586466165413499</v>
      </c>
      <c r="P55" s="39"/>
    </row>
    <row r="56" spans="1:16" x14ac:dyDescent="0.25">
      <c r="A56" s="9" t="s">
        <v>8</v>
      </c>
      <c r="B56" s="9" t="s">
        <v>24</v>
      </c>
      <c r="C56" s="9" t="s">
        <v>365</v>
      </c>
      <c r="D56" s="10">
        <v>2550.6674378433399</v>
      </c>
      <c r="E56" s="11">
        <v>0.20261659890242301</v>
      </c>
      <c r="F56" s="12">
        <v>2202</v>
      </c>
      <c r="G56" s="13">
        <v>0.86330345043407597</v>
      </c>
      <c r="H56" s="13">
        <v>0.263051009437343</v>
      </c>
      <c r="I56" s="12">
        <v>1986</v>
      </c>
      <c r="J56" s="13">
        <v>0.77861973322528399</v>
      </c>
      <c r="K56" s="13">
        <v>0.31811629024507398</v>
      </c>
      <c r="L56" s="12">
        <v>216</v>
      </c>
      <c r="M56" s="13">
        <v>8.4683717208792197E-2</v>
      </c>
      <c r="N56" s="13">
        <v>0.101503759398496</v>
      </c>
      <c r="P56" s="39"/>
    </row>
    <row r="57" spans="1:16" x14ac:dyDescent="0.25">
      <c r="A57" s="9" t="s">
        <v>8</v>
      </c>
      <c r="B57" s="9" t="s">
        <v>24</v>
      </c>
      <c r="C57" s="9" t="s">
        <v>366</v>
      </c>
      <c r="D57" s="10">
        <v>1833.0712200964399</v>
      </c>
      <c r="E57" s="11">
        <v>0.14561312488306799</v>
      </c>
      <c r="F57" s="12">
        <v>1824</v>
      </c>
      <c r="G57" s="13" t="s">
        <v>419</v>
      </c>
      <c r="H57" s="13">
        <v>0.21789511408433901</v>
      </c>
      <c r="I57" s="12">
        <v>1624</v>
      </c>
      <c r="J57" s="13">
        <v>0.88594484611162905</v>
      </c>
      <c r="K57" s="13">
        <v>0.26013134710876201</v>
      </c>
      <c r="L57" s="12">
        <v>200</v>
      </c>
      <c r="M57" s="13">
        <v>0.109106508141826</v>
      </c>
      <c r="N57" s="13">
        <v>9.3984962406015005E-2</v>
      </c>
      <c r="P57" s="39"/>
    </row>
    <row r="58" spans="1:16" x14ac:dyDescent="0.25">
      <c r="A58" s="9" t="s">
        <v>8</v>
      </c>
      <c r="B58" s="9" t="s">
        <v>24</v>
      </c>
      <c r="C58" s="9" t="s">
        <v>16</v>
      </c>
      <c r="D58" s="10">
        <v>12588.6400801333</v>
      </c>
      <c r="E58" s="11">
        <v>1</v>
      </c>
      <c r="F58" s="12">
        <v>8371</v>
      </c>
      <c r="G58" s="13">
        <v>0.66496459877430703</v>
      </c>
      <c r="H58" s="13">
        <v>1</v>
      </c>
      <c r="I58" s="12">
        <v>6243</v>
      </c>
      <c r="J58" s="13">
        <v>0.49592330547700397</v>
      </c>
      <c r="K58" s="13">
        <v>1</v>
      </c>
      <c r="L58" s="12">
        <v>2128</v>
      </c>
      <c r="M58" s="13">
        <v>0.169041293297303</v>
      </c>
      <c r="N58" s="13">
        <v>1</v>
      </c>
      <c r="P58" s="39"/>
    </row>
    <row r="59" spans="1:16" x14ac:dyDescent="0.25">
      <c r="A59" s="9" t="s">
        <v>8</v>
      </c>
      <c r="B59" s="9" t="s">
        <v>25</v>
      </c>
      <c r="C59" s="9" t="s">
        <v>361</v>
      </c>
      <c r="D59" s="10">
        <v>2703.7554330808098</v>
      </c>
      <c r="E59" s="11">
        <v>0.174040661188614</v>
      </c>
      <c r="F59" s="12">
        <v>170</v>
      </c>
      <c r="G59" s="13">
        <v>6.2875509345271099E-2</v>
      </c>
      <c r="H59" s="13">
        <v>1.9714716455989802E-2</v>
      </c>
      <c r="I59" s="12">
        <v>48</v>
      </c>
      <c r="J59" s="13">
        <v>1.7753084991606001E-2</v>
      </c>
      <c r="K59" s="13">
        <v>7.43149094287041E-3</v>
      </c>
      <c r="L59" s="12">
        <v>122</v>
      </c>
      <c r="M59" s="13">
        <v>4.5122424353665203E-2</v>
      </c>
      <c r="N59" s="13">
        <v>5.6377079482439897E-2</v>
      </c>
      <c r="P59" s="39"/>
    </row>
    <row r="60" spans="1:16" x14ac:dyDescent="0.25">
      <c r="A60" s="9" t="s">
        <v>8</v>
      </c>
      <c r="B60" s="9" t="s">
        <v>25</v>
      </c>
      <c r="C60" s="9" t="s">
        <v>362</v>
      </c>
      <c r="D60" s="10">
        <v>1620.3549617768299</v>
      </c>
      <c r="E60" s="11">
        <v>0.104302203319683</v>
      </c>
      <c r="F60" s="12">
        <v>515</v>
      </c>
      <c r="G60" s="13">
        <v>0.31783159378564002</v>
      </c>
      <c r="H60" s="13">
        <v>5.9723993969616099E-2</v>
      </c>
      <c r="I60" s="12">
        <v>263</v>
      </c>
      <c r="J60" s="13">
        <v>0.16231011488470501</v>
      </c>
      <c r="K60" s="13">
        <v>4.0718377457810803E-2</v>
      </c>
      <c r="L60" s="12">
        <v>252</v>
      </c>
      <c r="M60" s="13">
        <v>0.15552147890093401</v>
      </c>
      <c r="N60" s="13">
        <v>0.11645101663585999</v>
      </c>
      <c r="P60" s="39"/>
    </row>
    <row r="61" spans="1:16" x14ac:dyDescent="0.25">
      <c r="A61" s="9" t="s">
        <v>8</v>
      </c>
      <c r="B61" s="9" t="s">
        <v>25</v>
      </c>
      <c r="C61" s="9" t="s">
        <v>363</v>
      </c>
      <c r="D61" s="10">
        <v>2951.5283483723802</v>
      </c>
      <c r="E61" s="11">
        <v>0.18998979677771499</v>
      </c>
      <c r="F61" s="12">
        <v>1432</v>
      </c>
      <c r="G61" s="13">
        <v>0.48517236867796898</v>
      </c>
      <c r="H61" s="13">
        <v>0.166067493911632</v>
      </c>
      <c r="I61" s="12">
        <v>853</v>
      </c>
      <c r="J61" s="13">
        <v>0.28900281458261701</v>
      </c>
      <c r="K61" s="13">
        <v>0.13206378696392601</v>
      </c>
      <c r="L61" s="12">
        <v>579</v>
      </c>
      <c r="M61" s="13">
        <v>0.196169554095352</v>
      </c>
      <c r="N61" s="13">
        <v>0.26756007393715298</v>
      </c>
      <c r="P61" s="39"/>
    </row>
    <row r="62" spans="1:16" x14ac:dyDescent="0.25">
      <c r="A62" s="9" t="s">
        <v>8</v>
      </c>
      <c r="B62" s="9" t="s">
        <v>25</v>
      </c>
      <c r="C62" s="9" t="s">
        <v>364</v>
      </c>
      <c r="D62" s="10">
        <v>3587.0506167477502</v>
      </c>
      <c r="E62" s="11">
        <v>0.23089834731999001</v>
      </c>
      <c r="F62" s="12">
        <v>2424</v>
      </c>
      <c r="G62" s="13">
        <v>0.67576409116795499</v>
      </c>
      <c r="H62" s="13">
        <v>0.28110866287834901</v>
      </c>
      <c r="I62" s="12">
        <v>1625</v>
      </c>
      <c r="J62" s="13">
        <v>0.45301841920294</v>
      </c>
      <c r="K62" s="13">
        <v>0.25158693296175899</v>
      </c>
      <c r="L62" s="12">
        <v>799</v>
      </c>
      <c r="M62" s="13">
        <v>0.22274567196501499</v>
      </c>
      <c r="N62" s="13">
        <v>0.369223659889094</v>
      </c>
      <c r="P62" s="39"/>
    </row>
    <row r="63" spans="1:16" x14ac:dyDescent="0.25">
      <c r="A63" s="9" t="s">
        <v>8</v>
      </c>
      <c r="B63" s="9" t="s">
        <v>25</v>
      </c>
      <c r="C63" s="9" t="s">
        <v>365</v>
      </c>
      <c r="D63" s="10">
        <v>2640.5306211202701</v>
      </c>
      <c r="E63" s="11">
        <v>0.16997088182080999</v>
      </c>
      <c r="F63" s="12">
        <v>2203</v>
      </c>
      <c r="G63" s="13">
        <v>0.83430200823248002</v>
      </c>
      <c r="H63" s="13">
        <v>0.25547953148556202</v>
      </c>
      <c r="I63" s="12">
        <v>1964</v>
      </c>
      <c r="J63" s="13">
        <v>0.74378989748914703</v>
      </c>
      <c r="K63" s="13">
        <v>0.304071837745781</v>
      </c>
      <c r="L63" s="12">
        <v>239</v>
      </c>
      <c r="M63" s="13">
        <v>9.0512110743333096E-2</v>
      </c>
      <c r="N63" s="13">
        <v>0.110443622920518</v>
      </c>
      <c r="P63" s="39"/>
    </row>
    <row r="64" spans="1:16" x14ac:dyDescent="0.25">
      <c r="A64" s="9" t="s">
        <v>8</v>
      </c>
      <c r="B64" s="9" t="s">
        <v>25</v>
      </c>
      <c r="C64" s="9" t="s">
        <v>366</v>
      </c>
      <c r="D64" s="10">
        <v>2031.97400526962</v>
      </c>
      <c r="E64" s="11">
        <v>0.13079810957318599</v>
      </c>
      <c r="F64" s="12">
        <v>1879</v>
      </c>
      <c r="G64" s="13">
        <v>0.92471655401451902</v>
      </c>
      <c r="H64" s="13">
        <v>0.217905601298852</v>
      </c>
      <c r="I64" s="12">
        <v>1706</v>
      </c>
      <c r="J64" s="13">
        <v>0.83957766958423097</v>
      </c>
      <c r="K64" s="13">
        <v>0.26412757392785302</v>
      </c>
      <c r="L64" s="12">
        <v>173</v>
      </c>
      <c r="M64" s="13">
        <v>8.51388844302884E-2</v>
      </c>
      <c r="N64" s="13">
        <v>7.9944547134935304E-2</v>
      </c>
      <c r="P64" s="39"/>
    </row>
    <row r="65" spans="1:16" x14ac:dyDescent="0.25">
      <c r="A65" s="9" t="s">
        <v>8</v>
      </c>
      <c r="B65" s="9" t="s">
        <v>25</v>
      </c>
      <c r="C65" s="9" t="s">
        <v>16</v>
      </c>
      <c r="D65" s="10">
        <v>15535.1939863677</v>
      </c>
      <c r="E65" s="11">
        <v>1</v>
      </c>
      <c r="F65" s="12">
        <v>8623</v>
      </c>
      <c r="G65" s="13">
        <v>0.55506226749191401</v>
      </c>
      <c r="H65" s="13">
        <v>1</v>
      </c>
      <c r="I65" s="12">
        <v>6459</v>
      </c>
      <c r="J65" s="13">
        <v>0.41576564835095298</v>
      </c>
      <c r="K65" s="13">
        <v>1</v>
      </c>
      <c r="L65" s="12">
        <v>2164</v>
      </c>
      <c r="M65" s="13">
        <v>0.13929661914096</v>
      </c>
      <c r="N65" s="13">
        <v>1</v>
      </c>
      <c r="P65" s="39"/>
    </row>
    <row r="66" spans="1:16" x14ac:dyDescent="0.25">
      <c r="A66" s="9" t="s">
        <v>8</v>
      </c>
      <c r="B66" s="9" t="s">
        <v>26</v>
      </c>
      <c r="C66" s="9" t="s">
        <v>361</v>
      </c>
      <c r="D66" s="10">
        <v>607.04126752799198</v>
      </c>
      <c r="E66" s="11">
        <v>0.108009103803877</v>
      </c>
      <c r="F66" s="12">
        <v>67</v>
      </c>
      <c r="G66" s="13">
        <v>0.110371408970001</v>
      </c>
      <c r="H66" s="13">
        <v>1.42979086641058E-2</v>
      </c>
      <c r="I66" s="12" t="s">
        <v>420</v>
      </c>
      <c r="J66" s="13" t="s">
        <v>420</v>
      </c>
      <c r="K66" s="13" t="s">
        <v>420</v>
      </c>
      <c r="L66" s="12">
        <v>47</v>
      </c>
      <c r="M66" s="13">
        <v>7.74247197252248E-2</v>
      </c>
      <c r="N66" s="13">
        <v>3.8118410381184097E-2</v>
      </c>
      <c r="P66" s="39"/>
    </row>
    <row r="67" spans="1:16" x14ac:dyDescent="0.25">
      <c r="A67" s="9" t="s">
        <v>8</v>
      </c>
      <c r="B67" s="9" t="s">
        <v>26</v>
      </c>
      <c r="C67" s="9" t="s">
        <v>362</v>
      </c>
      <c r="D67" s="10">
        <v>370.74017295921902</v>
      </c>
      <c r="E67" s="11">
        <v>6.5964730846858097E-2</v>
      </c>
      <c r="F67" s="12">
        <v>243</v>
      </c>
      <c r="G67" s="13">
        <v>0.65544555924542303</v>
      </c>
      <c r="H67" s="13">
        <v>5.1856594110115201E-2</v>
      </c>
      <c r="I67" s="12">
        <v>107</v>
      </c>
      <c r="J67" s="13">
        <v>0.28861183061424001</v>
      </c>
      <c r="K67" s="13">
        <v>3.0987547060527101E-2</v>
      </c>
      <c r="L67" s="12">
        <v>136</v>
      </c>
      <c r="M67" s="13">
        <v>0.36683372863118302</v>
      </c>
      <c r="N67" s="13">
        <v>0.110300081103001</v>
      </c>
      <c r="P67" s="39"/>
    </row>
    <row r="68" spans="1:16" x14ac:dyDescent="0.25">
      <c r="A68" s="9" t="s">
        <v>8</v>
      </c>
      <c r="B68" s="9" t="s">
        <v>26</v>
      </c>
      <c r="C68" s="9" t="s">
        <v>363</v>
      </c>
      <c r="D68" s="10">
        <v>725.34667048089102</v>
      </c>
      <c r="E68" s="11">
        <v>0.12905884330533501</v>
      </c>
      <c r="F68" s="12">
        <v>644</v>
      </c>
      <c r="G68" s="13">
        <v>0.887851321593632</v>
      </c>
      <c r="H68" s="13">
        <v>0.13743064447289799</v>
      </c>
      <c r="I68" s="12">
        <v>366</v>
      </c>
      <c r="J68" s="13">
        <v>0.50458631009824495</v>
      </c>
      <c r="K68" s="13">
        <v>0.105994787141616</v>
      </c>
      <c r="L68" s="12">
        <v>278</v>
      </c>
      <c r="M68" s="13">
        <v>0.383265011495388</v>
      </c>
      <c r="N68" s="13">
        <v>0.225466342254663</v>
      </c>
      <c r="P68" s="39"/>
    </row>
    <row r="69" spans="1:16" x14ac:dyDescent="0.25">
      <c r="A69" s="9" t="s">
        <v>8</v>
      </c>
      <c r="B69" s="9" t="s">
        <v>26</v>
      </c>
      <c r="C69" s="9" t="s">
        <v>364</v>
      </c>
      <c r="D69" s="10">
        <v>1229.65466612623</v>
      </c>
      <c r="E69" s="11">
        <v>0.21878891202471001</v>
      </c>
      <c r="F69" s="12">
        <v>1102</v>
      </c>
      <c r="G69" s="13">
        <v>0.89618657201669205</v>
      </c>
      <c r="H69" s="13">
        <v>0.235168587281263</v>
      </c>
      <c r="I69" s="12">
        <v>699</v>
      </c>
      <c r="J69" s="13">
        <v>0.56845228116122304</v>
      </c>
      <c r="K69" s="13">
        <v>0.202432667245873</v>
      </c>
      <c r="L69" s="12">
        <v>403</v>
      </c>
      <c r="M69" s="13">
        <v>0.32773429085546901</v>
      </c>
      <c r="N69" s="13">
        <v>0.32684509326845101</v>
      </c>
      <c r="P69" s="39"/>
    </row>
    <row r="70" spans="1:16" x14ac:dyDescent="0.25">
      <c r="A70" s="9" t="s">
        <v>8</v>
      </c>
      <c r="B70" s="9" t="s">
        <v>26</v>
      </c>
      <c r="C70" s="9" t="s">
        <v>365</v>
      </c>
      <c r="D70" s="10">
        <v>1437.08606491465</v>
      </c>
      <c r="E70" s="11">
        <v>0.25569658318709698</v>
      </c>
      <c r="F70" s="12">
        <v>1322</v>
      </c>
      <c r="G70" s="13">
        <v>0.91991706848713595</v>
      </c>
      <c r="H70" s="13">
        <v>0.28211694408877502</v>
      </c>
      <c r="I70" s="12">
        <v>1143</v>
      </c>
      <c r="J70" s="13">
        <v>0.79535946239092004</v>
      </c>
      <c r="K70" s="13">
        <v>0.33101650738488297</v>
      </c>
      <c r="L70" s="12">
        <v>179</v>
      </c>
      <c r="M70" s="13">
        <v>0.12455760609621599</v>
      </c>
      <c r="N70" s="13">
        <v>0.145174371451744</v>
      </c>
      <c r="P70" s="39"/>
    </row>
    <row r="71" spans="1:16" x14ac:dyDescent="0.25">
      <c r="A71" s="9" t="s">
        <v>8</v>
      </c>
      <c r="B71" s="9" t="s">
        <v>26</v>
      </c>
      <c r="C71" s="9" t="s">
        <v>366</v>
      </c>
      <c r="D71" s="10">
        <v>1250.4098766280799</v>
      </c>
      <c r="E71" s="11">
        <v>0.222481826832124</v>
      </c>
      <c r="F71" s="12">
        <v>1308</v>
      </c>
      <c r="G71" s="13" t="s">
        <v>419</v>
      </c>
      <c r="H71" s="13">
        <v>0.27912932138284302</v>
      </c>
      <c r="I71" s="12">
        <v>1118</v>
      </c>
      <c r="J71" s="13">
        <v>0.89410682120878004</v>
      </c>
      <c r="K71" s="13">
        <v>0.32377642629597497</v>
      </c>
      <c r="L71" s="12">
        <v>190</v>
      </c>
      <c r="M71" s="13">
        <v>0.15195017533959601</v>
      </c>
      <c r="N71" s="13">
        <v>0.154095701540957</v>
      </c>
      <c r="P71" s="39"/>
    </row>
    <row r="72" spans="1:16" x14ac:dyDescent="0.25">
      <c r="A72" s="9" t="s">
        <v>8</v>
      </c>
      <c r="B72" s="9" t="s">
        <v>26</v>
      </c>
      <c r="C72" s="9" t="s">
        <v>16</v>
      </c>
      <c r="D72" s="10">
        <v>5620.2787186370697</v>
      </c>
      <c r="E72" s="11">
        <v>1</v>
      </c>
      <c r="F72" s="12">
        <v>4686</v>
      </c>
      <c r="G72" s="13">
        <v>0.83376647931374603</v>
      </c>
      <c r="H72" s="13">
        <v>1</v>
      </c>
      <c r="I72" s="12" t="s">
        <v>420</v>
      </c>
      <c r="J72" s="13" t="s">
        <v>420</v>
      </c>
      <c r="K72" s="13" t="s">
        <v>420</v>
      </c>
      <c r="L72" s="12">
        <v>1233</v>
      </c>
      <c r="M72" s="13">
        <v>0.21938413764273301</v>
      </c>
      <c r="N72" s="13">
        <v>1</v>
      </c>
      <c r="P72" s="39"/>
    </row>
    <row r="73" spans="1:16" x14ac:dyDescent="0.25">
      <c r="A73" s="9" t="s">
        <v>8</v>
      </c>
      <c r="B73" s="9" t="s">
        <v>27</v>
      </c>
      <c r="C73" s="9" t="s">
        <v>361</v>
      </c>
      <c r="D73" s="10">
        <v>196.475410120764</v>
      </c>
      <c r="E73" s="11">
        <v>7.6069765198057596E-2</v>
      </c>
      <c r="F73" s="12" t="s">
        <v>420</v>
      </c>
      <c r="G73" s="13" t="s">
        <v>420</v>
      </c>
      <c r="H73" s="13" t="s">
        <v>420</v>
      </c>
      <c r="I73" s="12" t="s">
        <v>420</v>
      </c>
      <c r="J73" s="13" t="s">
        <v>420</v>
      </c>
      <c r="K73" s="13" t="s">
        <v>420</v>
      </c>
      <c r="L73" s="12" t="s">
        <v>420</v>
      </c>
      <c r="M73" s="13" t="s">
        <v>420</v>
      </c>
      <c r="N73" s="13" t="s">
        <v>420</v>
      </c>
      <c r="P73" s="39"/>
    </row>
    <row r="74" spans="1:16" x14ac:dyDescent="0.25">
      <c r="A74" s="9" t="s">
        <v>8</v>
      </c>
      <c r="B74" s="9" t="s">
        <v>27</v>
      </c>
      <c r="C74" s="9" t="s">
        <v>362</v>
      </c>
      <c r="D74" s="10">
        <v>151.08224066336101</v>
      </c>
      <c r="E74" s="11">
        <v>5.8494803832165099E-2</v>
      </c>
      <c r="F74" s="12">
        <v>136</v>
      </c>
      <c r="G74" s="13">
        <v>0.90017198184817304</v>
      </c>
      <c r="H74" s="13">
        <v>4.9221860296778899E-2</v>
      </c>
      <c r="I74" s="12">
        <v>46</v>
      </c>
      <c r="J74" s="13">
        <v>0.30446993503688202</v>
      </c>
      <c r="K74" s="13">
        <v>2.3577652485904699E-2</v>
      </c>
      <c r="L74" s="12">
        <v>90</v>
      </c>
      <c r="M74" s="13">
        <v>0.59570204681129102</v>
      </c>
      <c r="N74" s="13">
        <v>0.110837438423645</v>
      </c>
      <c r="P74" s="39"/>
    </row>
    <row r="75" spans="1:16" x14ac:dyDescent="0.25">
      <c r="A75" s="9" t="s">
        <v>8</v>
      </c>
      <c r="B75" s="9" t="s">
        <v>27</v>
      </c>
      <c r="C75" s="9" t="s">
        <v>363</v>
      </c>
      <c r="D75" s="10">
        <v>452.04651967101802</v>
      </c>
      <c r="E75" s="11">
        <v>0.17501972683928901</v>
      </c>
      <c r="F75" s="12">
        <v>500</v>
      </c>
      <c r="G75" s="13" t="s">
        <v>419</v>
      </c>
      <c r="H75" s="13">
        <v>0.180962721679334</v>
      </c>
      <c r="I75" s="12">
        <v>244</v>
      </c>
      <c r="J75" s="13">
        <v>0.53976745618476096</v>
      </c>
      <c r="K75" s="13">
        <v>0.12506406970784201</v>
      </c>
      <c r="L75" s="12">
        <v>256</v>
      </c>
      <c r="M75" s="13">
        <v>0.56631339665286395</v>
      </c>
      <c r="N75" s="13">
        <v>0.31527093596059103</v>
      </c>
      <c r="P75" s="39"/>
    </row>
    <row r="76" spans="1:16" x14ac:dyDescent="0.25">
      <c r="A76" s="9" t="s">
        <v>8</v>
      </c>
      <c r="B76" s="9" t="s">
        <v>27</v>
      </c>
      <c r="C76" s="9" t="s">
        <v>364</v>
      </c>
      <c r="D76" s="10">
        <v>940.76636109707397</v>
      </c>
      <c r="E76" s="11">
        <v>0.36423833471526301</v>
      </c>
      <c r="F76" s="12">
        <v>1096</v>
      </c>
      <c r="G76" s="13" t="s">
        <v>419</v>
      </c>
      <c r="H76" s="13">
        <v>0.39667028592109999</v>
      </c>
      <c r="I76" s="12">
        <v>717</v>
      </c>
      <c r="J76" s="13">
        <v>0.76214459790406497</v>
      </c>
      <c r="K76" s="13">
        <v>0.36750384418247101</v>
      </c>
      <c r="L76" s="12">
        <v>379</v>
      </c>
      <c r="M76" s="13">
        <v>0.40286304408039098</v>
      </c>
      <c r="N76" s="13">
        <v>0.46674876847290597</v>
      </c>
      <c r="P76" s="39"/>
    </row>
    <row r="77" spans="1:16" x14ac:dyDescent="0.25">
      <c r="A77" s="9" t="s">
        <v>8</v>
      </c>
      <c r="B77" s="9" t="s">
        <v>27</v>
      </c>
      <c r="C77" s="9" t="s">
        <v>365</v>
      </c>
      <c r="D77" s="10">
        <v>564.890629515108</v>
      </c>
      <c r="E77" s="11">
        <v>0.218709799477629</v>
      </c>
      <c r="F77" s="12">
        <v>627</v>
      </c>
      <c r="G77" s="13" t="s">
        <v>419</v>
      </c>
      <c r="H77" s="13">
        <v>0.22692725298588501</v>
      </c>
      <c r="I77" s="12">
        <v>574</v>
      </c>
      <c r="J77" s="13" t="s">
        <v>419</v>
      </c>
      <c r="K77" s="13">
        <v>0.29420809841107098</v>
      </c>
      <c r="L77" s="12">
        <v>53</v>
      </c>
      <c r="M77" s="13">
        <v>9.3823471714328602E-2</v>
      </c>
      <c r="N77" s="13">
        <v>6.5270935960591095E-2</v>
      </c>
      <c r="P77" s="39"/>
    </row>
    <row r="78" spans="1:16" x14ac:dyDescent="0.25">
      <c r="A78" s="9" t="s">
        <v>8</v>
      </c>
      <c r="B78" s="9" t="s">
        <v>27</v>
      </c>
      <c r="C78" s="9" t="s">
        <v>366</v>
      </c>
      <c r="D78" s="10">
        <v>277.57065929145398</v>
      </c>
      <c r="E78" s="11">
        <v>0.107467569937596</v>
      </c>
      <c r="F78" s="12">
        <v>382</v>
      </c>
      <c r="G78" s="13" t="s">
        <v>419</v>
      </c>
      <c r="H78" s="13">
        <v>0.138255519363011</v>
      </c>
      <c r="I78" s="12">
        <v>365</v>
      </c>
      <c r="J78" s="13" t="s">
        <v>419</v>
      </c>
      <c r="K78" s="13">
        <v>0.18708354689902601</v>
      </c>
      <c r="L78" s="12" t="s">
        <v>420</v>
      </c>
      <c r="M78" s="13" t="s">
        <v>420</v>
      </c>
      <c r="N78" s="13" t="s">
        <v>420</v>
      </c>
      <c r="P78" s="39"/>
    </row>
    <row r="79" spans="1:16" x14ac:dyDescent="0.25">
      <c r="A79" s="9" t="s">
        <v>8</v>
      </c>
      <c r="B79" s="9" t="s">
        <v>27</v>
      </c>
      <c r="C79" s="9" t="s">
        <v>16</v>
      </c>
      <c r="D79" s="10">
        <v>2582.8318203587801</v>
      </c>
      <c r="E79" s="11">
        <v>1</v>
      </c>
      <c r="F79" s="12" t="s">
        <v>420</v>
      </c>
      <c r="G79" s="13" t="s">
        <v>420</v>
      </c>
      <c r="H79" s="13" t="s">
        <v>420</v>
      </c>
      <c r="I79" s="12" t="s">
        <v>420</v>
      </c>
      <c r="J79" s="13" t="s">
        <v>420</v>
      </c>
      <c r="K79" s="13" t="s">
        <v>420</v>
      </c>
      <c r="L79" s="12" t="s">
        <v>420</v>
      </c>
      <c r="M79" s="13" t="s">
        <v>420</v>
      </c>
      <c r="N79" s="13" t="s">
        <v>420</v>
      </c>
      <c r="P79" s="39"/>
    </row>
    <row r="80" spans="1:16" x14ac:dyDescent="0.25">
      <c r="A80" s="9" t="s">
        <v>8</v>
      </c>
      <c r="B80" s="9" t="s">
        <v>28</v>
      </c>
      <c r="C80" s="9" t="s">
        <v>361</v>
      </c>
      <c r="D80" s="10">
        <v>4592.1027605645404</v>
      </c>
      <c r="E80" s="11">
        <v>0.217862789535857</v>
      </c>
      <c r="F80" s="12">
        <v>397</v>
      </c>
      <c r="G80" s="13">
        <v>8.6452769177838201E-2</v>
      </c>
      <c r="H80" s="13">
        <v>3.3992636355852403E-2</v>
      </c>
      <c r="I80" s="12">
        <v>125</v>
      </c>
      <c r="J80" s="13">
        <v>2.72206452071279E-2</v>
      </c>
      <c r="K80" s="13">
        <v>1.4880952380952399E-2</v>
      </c>
      <c r="L80" s="12">
        <v>272</v>
      </c>
      <c r="M80" s="13">
        <v>5.9232123970710301E-2</v>
      </c>
      <c r="N80" s="13">
        <v>8.29521195486429E-2</v>
      </c>
      <c r="P80" s="39"/>
    </row>
    <row r="81" spans="1:16" x14ac:dyDescent="0.25">
      <c r="A81" s="9" t="s">
        <v>8</v>
      </c>
      <c r="B81" s="9" t="s">
        <v>28</v>
      </c>
      <c r="C81" s="9" t="s">
        <v>362</v>
      </c>
      <c r="D81" s="10">
        <v>2251.6618686667598</v>
      </c>
      <c r="E81" s="11">
        <v>0.106825426471718</v>
      </c>
      <c r="F81" s="12">
        <v>972</v>
      </c>
      <c r="G81" s="13">
        <v>0.43168115671627699</v>
      </c>
      <c r="H81" s="13">
        <v>8.3226303621885406E-2</v>
      </c>
      <c r="I81" s="12">
        <v>511</v>
      </c>
      <c r="J81" s="13">
        <v>0.226943488767508</v>
      </c>
      <c r="K81" s="13">
        <v>6.0833333333333302E-2</v>
      </c>
      <c r="L81" s="12">
        <v>461</v>
      </c>
      <c r="M81" s="13">
        <v>0.20473766794876899</v>
      </c>
      <c r="N81" s="13">
        <v>0.14059164379384001</v>
      </c>
      <c r="P81" s="39"/>
    </row>
    <row r="82" spans="1:16" x14ac:dyDescent="0.25">
      <c r="A82" s="9" t="s">
        <v>8</v>
      </c>
      <c r="B82" s="9" t="s">
        <v>28</v>
      </c>
      <c r="C82" s="9" t="s">
        <v>363</v>
      </c>
      <c r="D82" s="10">
        <v>4118.7615973019001</v>
      </c>
      <c r="E82" s="11">
        <v>0.19540609995213601</v>
      </c>
      <c r="F82" s="12">
        <v>2318</v>
      </c>
      <c r="G82" s="13">
        <v>0.56279052458837797</v>
      </c>
      <c r="H82" s="13">
        <v>0.19847589690898201</v>
      </c>
      <c r="I82" s="12">
        <v>1412</v>
      </c>
      <c r="J82" s="13">
        <v>0.34282149297618197</v>
      </c>
      <c r="K82" s="13">
        <v>0.16809523809523799</v>
      </c>
      <c r="L82" s="12">
        <v>906</v>
      </c>
      <c r="M82" s="13">
        <v>0.219969031612196</v>
      </c>
      <c r="N82" s="13">
        <v>0.27630375114364097</v>
      </c>
      <c r="P82" s="39"/>
    </row>
    <row r="83" spans="1:16" x14ac:dyDescent="0.25">
      <c r="A83" s="9" t="s">
        <v>8</v>
      </c>
      <c r="B83" s="9" t="s">
        <v>28</v>
      </c>
      <c r="C83" s="9" t="s">
        <v>364</v>
      </c>
      <c r="D83" s="10">
        <v>5327.1146198181405</v>
      </c>
      <c r="E83" s="11">
        <v>0.25273390247655297</v>
      </c>
      <c r="F83" s="12">
        <v>3840</v>
      </c>
      <c r="G83" s="13">
        <v>0.72084050636235297</v>
      </c>
      <c r="H83" s="13">
        <v>0.32879527356794203</v>
      </c>
      <c r="I83" s="12">
        <v>2684</v>
      </c>
      <c r="J83" s="13">
        <v>0.50383747892618602</v>
      </c>
      <c r="K83" s="13">
        <v>0.31952380952380999</v>
      </c>
      <c r="L83" s="12">
        <v>1156</v>
      </c>
      <c r="M83" s="13">
        <v>0.21700302743616701</v>
      </c>
      <c r="N83" s="13">
        <v>0.35254650808173199</v>
      </c>
      <c r="P83" s="39"/>
    </row>
    <row r="84" spans="1:16" x14ac:dyDescent="0.25">
      <c r="A84" s="9" t="s">
        <v>8</v>
      </c>
      <c r="B84" s="9" t="s">
        <v>28</v>
      </c>
      <c r="C84" s="9" t="s">
        <v>365</v>
      </c>
      <c r="D84" s="10">
        <v>3022.3655018754198</v>
      </c>
      <c r="E84" s="11">
        <v>0.14338986158806499</v>
      </c>
      <c r="F84" s="12">
        <v>2577</v>
      </c>
      <c r="G84" s="13">
        <v>0.85264340080673096</v>
      </c>
      <c r="H84" s="13">
        <v>0.220652453120986</v>
      </c>
      <c r="I84" s="12">
        <v>2262</v>
      </c>
      <c r="J84" s="13">
        <v>0.74842040070811999</v>
      </c>
      <c r="K84" s="13">
        <v>0.26928571428571402</v>
      </c>
      <c r="L84" s="12">
        <v>315</v>
      </c>
      <c r="M84" s="13">
        <v>0.104223000098611</v>
      </c>
      <c r="N84" s="13">
        <v>9.6065873741994504E-2</v>
      </c>
      <c r="P84" s="39"/>
    </row>
    <row r="85" spans="1:16" x14ac:dyDescent="0.25">
      <c r="A85" s="9" t="s">
        <v>8</v>
      </c>
      <c r="B85" s="9" t="s">
        <v>28</v>
      </c>
      <c r="C85" s="9" t="s">
        <v>366</v>
      </c>
      <c r="D85" s="10">
        <v>1765.95180308363</v>
      </c>
      <c r="E85" s="11">
        <v>8.3781919975671207E-2</v>
      </c>
      <c r="F85" s="12">
        <v>1575</v>
      </c>
      <c r="G85" s="13">
        <v>0.89187032015811396</v>
      </c>
      <c r="H85" s="13">
        <v>0.134857436424351</v>
      </c>
      <c r="I85" s="12">
        <v>1406</v>
      </c>
      <c r="J85" s="13">
        <v>0.79617121913797395</v>
      </c>
      <c r="K85" s="13">
        <v>0.16738095238095199</v>
      </c>
      <c r="L85" s="12">
        <v>169</v>
      </c>
      <c r="M85" s="13">
        <v>9.5699101020140495E-2</v>
      </c>
      <c r="N85" s="13">
        <v>5.15401036901494E-2</v>
      </c>
      <c r="P85" s="39"/>
    </row>
    <row r="86" spans="1:16" x14ac:dyDescent="0.25">
      <c r="A86" s="9" t="s">
        <v>8</v>
      </c>
      <c r="B86" s="9" t="s">
        <v>28</v>
      </c>
      <c r="C86" s="9" t="s">
        <v>16</v>
      </c>
      <c r="D86" s="10">
        <v>21077.958151310399</v>
      </c>
      <c r="E86" s="11">
        <v>1</v>
      </c>
      <c r="F86" s="12">
        <v>11679</v>
      </c>
      <c r="G86" s="13">
        <v>0.55408592787598498</v>
      </c>
      <c r="H86" s="13">
        <v>1</v>
      </c>
      <c r="I86" s="12">
        <v>8400</v>
      </c>
      <c r="J86" s="13">
        <v>0.39852057489153803</v>
      </c>
      <c r="K86" s="13">
        <v>1</v>
      </c>
      <c r="L86" s="12">
        <v>3279</v>
      </c>
      <c r="M86" s="13">
        <v>0.15556535298444699</v>
      </c>
      <c r="N86" s="13">
        <v>1</v>
      </c>
      <c r="P86" s="39"/>
    </row>
    <row r="87" spans="1:16" x14ac:dyDescent="0.25">
      <c r="A87" s="9" t="s">
        <v>8</v>
      </c>
      <c r="B87" s="9" t="s">
        <v>29</v>
      </c>
      <c r="C87" s="9" t="s">
        <v>361</v>
      </c>
      <c r="D87" s="10">
        <v>237.02423577722899</v>
      </c>
      <c r="E87" s="11">
        <v>0.12043115657540999</v>
      </c>
      <c r="F87" s="12" t="s">
        <v>420</v>
      </c>
      <c r="G87" s="13" t="s">
        <v>420</v>
      </c>
      <c r="H87" s="13" t="s">
        <v>420</v>
      </c>
      <c r="I87" s="12" t="s">
        <v>420</v>
      </c>
      <c r="J87" s="13" t="s">
        <v>420</v>
      </c>
      <c r="K87" s="13" t="s">
        <v>420</v>
      </c>
      <c r="L87" s="12" t="s">
        <v>420</v>
      </c>
      <c r="M87" s="13" t="s">
        <v>420</v>
      </c>
      <c r="N87" s="13" t="s">
        <v>420</v>
      </c>
      <c r="P87" s="39"/>
    </row>
    <row r="88" spans="1:16" x14ac:dyDescent="0.25">
      <c r="A88" s="9" t="s">
        <v>8</v>
      </c>
      <c r="B88" s="9" t="s">
        <v>29</v>
      </c>
      <c r="C88" s="9" t="s">
        <v>362</v>
      </c>
      <c r="D88" s="10">
        <v>132.53925570339399</v>
      </c>
      <c r="E88" s="11">
        <v>6.7342716257107499E-2</v>
      </c>
      <c r="F88" s="12">
        <v>71</v>
      </c>
      <c r="G88" s="13">
        <v>0.53569034791389702</v>
      </c>
      <c r="H88" s="13">
        <v>4.6014257939079699E-2</v>
      </c>
      <c r="I88" s="12">
        <v>32</v>
      </c>
      <c r="J88" s="13">
        <v>0.24143790328513701</v>
      </c>
      <c r="K88" s="13">
        <v>2.8343666961913198E-2</v>
      </c>
      <c r="L88" s="12">
        <v>39</v>
      </c>
      <c r="M88" s="13">
        <v>0.29425244462875999</v>
      </c>
      <c r="N88" s="13">
        <v>9.4202898550724598E-2</v>
      </c>
      <c r="P88" s="39"/>
    </row>
    <row r="89" spans="1:16" x14ac:dyDescent="0.25">
      <c r="A89" s="9" t="s">
        <v>8</v>
      </c>
      <c r="B89" s="9" t="s">
        <v>29</v>
      </c>
      <c r="C89" s="9" t="s">
        <v>363</v>
      </c>
      <c r="D89" s="10">
        <v>308.98504187128901</v>
      </c>
      <c r="E89" s="11">
        <v>0.15699418177656099</v>
      </c>
      <c r="F89" s="12">
        <v>237</v>
      </c>
      <c r="G89" s="13">
        <v>0.76702742166633697</v>
      </c>
      <c r="H89" s="13">
        <v>0.15359688917692799</v>
      </c>
      <c r="I89" s="12">
        <v>122</v>
      </c>
      <c r="J89" s="13">
        <v>0.39484112001389499</v>
      </c>
      <c r="K89" s="13">
        <v>0.108060230292294</v>
      </c>
      <c r="L89" s="12">
        <v>115</v>
      </c>
      <c r="M89" s="13">
        <v>0.37218630165244199</v>
      </c>
      <c r="N89" s="13">
        <v>0.27777777777777801</v>
      </c>
      <c r="P89" s="39"/>
    </row>
    <row r="90" spans="1:16" x14ac:dyDescent="0.25">
      <c r="A90" s="9" t="s">
        <v>8</v>
      </c>
      <c r="B90" s="9" t="s">
        <v>29</v>
      </c>
      <c r="C90" s="9" t="s">
        <v>364</v>
      </c>
      <c r="D90" s="10">
        <v>547.65517665523896</v>
      </c>
      <c r="E90" s="11">
        <v>0.27826161368194202</v>
      </c>
      <c r="F90" s="12">
        <v>461</v>
      </c>
      <c r="G90" s="13">
        <v>0.84177055134495604</v>
      </c>
      <c r="H90" s="13">
        <v>0.29876863253402502</v>
      </c>
      <c r="I90" s="12">
        <v>293</v>
      </c>
      <c r="J90" s="13">
        <v>0.53500818122358396</v>
      </c>
      <c r="K90" s="13">
        <v>0.259521700620018</v>
      </c>
      <c r="L90" s="12">
        <v>168</v>
      </c>
      <c r="M90" s="13">
        <v>0.30676237012137197</v>
      </c>
      <c r="N90" s="13">
        <v>0.405797101449275</v>
      </c>
      <c r="P90" s="39"/>
    </row>
    <row r="91" spans="1:16" x14ac:dyDescent="0.25">
      <c r="A91" s="9" t="s">
        <v>8</v>
      </c>
      <c r="B91" s="9" t="s">
        <v>29</v>
      </c>
      <c r="C91" s="9" t="s">
        <v>365</v>
      </c>
      <c r="D91" s="10">
        <v>484.18566060509698</v>
      </c>
      <c r="E91" s="11">
        <v>0.246012982228134</v>
      </c>
      <c r="F91" s="12">
        <v>451</v>
      </c>
      <c r="G91" s="13">
        <v>0.93146087688011203</v>
      </c>
      <c r="H91" s="13">
        <v>0.29228775113415401</v>
      </c>
      <c r="I91" s="12">
        <v>405</v>
      </c>
      <c r="J91" s="13">
        <v>0.83645599808524496</v>
      </c>
      <c r="K91" s="13">
        <v>0.35872453498671403</v>
      </c>
      <c r="L91" s="12">
        <v>46</v>
      </c>
      <c r="M91" s="13">
        <v>9.5004878794867298E-2</v>
      </c>
      <c r="N91" s="13">
        <v>0.11111111111111099</v>
      </c>
      <c r="P91" s="39"/>
    </row>
    <row r="92" spans="1:16" x14ac:dyDescent="0.25">
      <c r="A92" s="9" t="s">
        <v>8</v>
      </c>
      <c r="B92" s="9" t="s">
        <v>29</v>
      </c>
      <c r="C92" s="9" t="s">
        <v>366</v>
      </c>
      <c r="D92" s="10">
        <v>257.74115737793397</v>
      </c>
      <c r="E92" s="11">
        <v>0.130957349480847</v>
      </c>
      <c r="F92" s="12">
        <v>305</v>
      </c>
      <c r="G92" s="13" t="s">
        <v>419</v>
      </c>
      <c r="H92" s="13">
        <v>0.19766688269604701</v>
      </c>
      <c r="I92" s="12">
        <v>274</v>
      </c>
      <c r="J92" s="13" t="s">
        <v>419</v>
      </c>
      <c r="K92" s="13">
        <v>0.24269264836138199</v>
      </c>
      <c r="L92" s="12">
        <v>31</v>
      </c>
      <c r="M92" s="13">
        <v>0.12027570728466799</v>
      </c>
      <c r="N92" s="13">
        <v>7.4879227053140096E-2</v>
      </c>
      <c r="P92" s="39"/>
    </row>
    <row r="93" spans="1:16" x14ac:dyDescent="0.25">
      <c r="A93" s="9" t="s">
        <v>8</v>
      </c>
      <c r="B93" s="9" t="s">
        <v>29</v>
      </c>
      <c r="C93" s="9" t="s">
        <v>16</v>
      </c>
      <c r="D93" s="10">
        <v>1968.1305279901801</v>
      </c>
      <c r="E93" s="11">
        <v>1</v>
      </c>
      <c r="F93" s="12" t="s">
        <v>420</v>
      </c>
      <c r="G93" s="13" t="s">
        <v>420</v>
      </c>
      <c r="H93" s="13" t="s">
        <v>420</v>
      </c>
      <c r="I93" s="12" t="s">
        <v>420</v>
      </c>
      <c r="J93" s="13" t="s">
        <v>420</v>
      </c>
      <c r="K93" s="13" t="s">
        <v>420</v>
      </c>
      <c r="L93" s="12" t="s">
        <v>420</v>
      </c>
      <c r="M93" s="13" t="s">
        <v>420</v>
      </c>
      <c r="N93" s="13" t="s">
        <v>420</v>
      </c>
      <c r="P93" s="39"/>
    </row>
    <row r="94" spans="1:16" x14ac:dyDescent="0.25">
      <c r="A94" s="9" t="s">
        <v>8</v>
      </c>
      <c r="B94" s="9" t="s">
        <v>30</v>
      </c>
      <c r="C94" s="9" t="s">
        <v>361</v>
      </c>
      <c r="D94" s="10">
        <v>332.03555450180801</v>
      </c>
      <c r="E94" s="11">
        <v>0.120309961697167</v>
      </c>
      <c r="F94" s="12">
        <v>51</v>
      </c>
      <c r="G94" s="13">
        <v>0.153598008732894</v>
      </c>
      <c r="H94" s="13">
        <v>2.3045639403524599E-2</v>
      </c>
      <c r="I94" s="12" t="s">
        <v>420</v>
      </c>
      <c r="J94" s="13" t="s">
        <v>420</v>
      </c>
      <c r="K94" s="13" t="s">
        <v>420</v>
      </c>
      <c r="L94" s="12">
        <v>40</v>
      </c>
      <c r="M94" s="13">
        <v>0.120469026457172</v>
      </c>
      <c r="N94" s="13">
        <v>6.6889632107023395E-2</v>
      </c>
      <c r="P94" s="39"/>
    </row>
    <row r="95" spans="1:16" x14ac:dyDescent="0.25">
      <c r="A95" s="9" t="s">
        <v>8</v>
      </c>
      <c r="B95" s="9" t="s">
        <v>30</v>
      </c>
      <c r="C95" s="9" t="s">
        <v>362</v>
      </c>
      <c r="D95" s="10">
        <v>206.21099570852499</v>
      </c>
      <c r="E95" s="11">
        <v>7.4718615699007507E-2</v>
      </c>
      <c r="F95" s="12">
        <v>132</v>
      </c>
      <c r="G95" s="13">
        <v>0.64012105439119804</v>
      </c>
      <c r="H95" s="13">
        <v>5.9647537279710797E-2</v>
      </c>
      <c r="I95" s="12">
        <v>56</v>
      </c>
      <c r="J95" s="13">
        <v>0.27156650792353798</v>
      </c>
      <c r="K95" s="13">
        <v>3.4674922600619197E-2</v>
      </c>
      <c r="L95" s="12">
        <v>76</v>
      </c>
      <c r="M95" s="13">
        <v>0.36855454646765901</v>
      </c>
      <c r="N95" s="13">
        <v>0.12709030100334401</v>
      </c>
      <c r="P95" s="39"/>
    </row>
    <row r="96" spans="1:16" x14ac:dyDescent="0.25">
      <c r="A96" s="9" t="s">
        <v>8</v>
      </c>
      <c r="B96" s="9" t="s">
        <v>30</v>
      </c>
      <c r="C96" s="9" t="s">
        <v>363</v>
      </c>
      <c r="D96" s="10">
        <v>535.55269733800003</v>
      </c>
      <c r="E96" s="11">
        <v>0.19405248513287901</v>
      </c>
      <c r="F96" s="12">
        <v>354</v>
      </c>
      <c r="G96" s="13">
        <v>0.66099937832370204</v>
      </c>
      <c r="H96" s="13">
        <v>0.15996384997740601</v>
      </c>
      <c r="I96" s="12">
        <v>182</v>
      </c>
      <c r="J96" s="13">
        <v>0.33983583857320299</v>
      </c>
      <c r="K96" s="13">
        <v>0.112693498452012</v>
      </c>
      <c r="L96" s="12">
        <v>172</v>
      </c>
      <c r="M96" s="13">
        <v>0.32116353975049899</v>
      </c>
      <c r="N96" s="13">
        <v>0.28762541806020098</v>
      </c>
      <c r="P96" s="39"/>
    </row>
    <row r="97" spans="1:16" x14ac:dyDescent="0.25">
      <c r="A97" s="9" t="s">
        <v>8</v>
      </c>
      <c r="B97" s="9" t="s">
        <v>30</v>
      </c>
      <c r="C97" s="9" t="s">
        <v>364</v>
      </c>
      <c r="D97" s="10">
        <v>643.95448865273204</v>
      </c>
      <c r="E97" s="11">
        <v>0.233330855127165</v>
      </c>
      <c r="F97" s="12">
        <v>615</v>
      </c>
      <c r="G97" s="13" t="s">
        <v>419</v>
      </c>
      <c r="H97" s="13">
        <v>0.27790329868956198</v>
      </c>
      <c r="I97" s="12">
        <v>402</v>
      </c>
      <c r="J97" s="13">
        <v>0.62426771935553405</v>
      </c>
      <c r="K97" s="13">
        <v>0.24891640866873099</v>
      </c>
      <c r="L97" s="12">
        <v>213</v>
      </c>
      <c r="M97" s="13">
        <v>0.33076871697196197</v>
      </c>
      <c r="N97" s="13">
        <v>0.35618729096989998</v>
      </c>
      <c r="P97" s="39"/>
    </row>
    <row r="98" spans="1:16" x14ac:dyDescent="0.25">
      <c r="A98" s="9" t="s">
        <v>8</v>
      </c>
      <c r="B98" s="9" t="s">
        <v>30</v>
      </c>
      <c r="C98" s="9" t="s">
        <v>365</v>
      </c>
      <c r="D98" s="10">
        <v>654.75320432182696</v>
      </c>
      <c r="E98" s="11">
        <v>0.23724366823080001</v>
      </c>
      <c r="F98" s="12">
        <v>667</v>
      </c>
      <c r="G98" s="13" t="s">
        <v>419</v>
      </c>
      <c r="H98" s="13">
        <v>0.301400813375508</v>
      </c>
      <c r="I98" s="12">
        <v>601</v>
      </c>
      <c r="J98" s="13">
        <v>0.91790310613675696</v>
      </c>
      <c r="K98" s="13">
        <v>0.37213622291021697</v>
      </c>
      <c r="L98" s="12">
        <v>66</v>
      </c>
      <c r="M98" s="13">
        <v>0.100801339442639</v>
      </c>
      <c r="N98" s="13">
        <v>0.110367892976589</v>
      </c>
      <c r="P98" s="39"/>
    </row>
    <row r="99" spans="1:16" x14ac:dyDescent="0.25">
      <c r="A99" s="9" t="s">
        <v>8</v>
      </c>
      <c r="B99" s="9" t="s">
        <v>30</v>
      </c>
      <c r="C99" s="9" t="s">
        <v>366</v>
      </c>
      <c r="D99" s="10">
        <v>387.32732272436198</v>
      </c>
      <c r="E99" s="11">
        <v>0.14034441411297899</v>
      </c>
      <c r="F99" s="12">
        <v>394</v>
      </c>
      <c r="G99" s="13" t="s">
        <v>419</v>
      </c>
      <c r="H99" s="13">
        <v>0.178038861274288</v>
      </c>
      <c r="I99" s="12">
        <v>363</v>
      </c>
      <c r="J99" s="13">
        <v>0.93719182382164601</v>
      </c>
      <c r="K99" s="13">
        <v>0.22476780185758499</v>
      </c>
      <c r="L99" s="12">
        <v>31</v>
      </c>
      <c r="M99" s="13">
        <v>8.0035665395237002E-2</v>
      </c>
      <c r="N99" s="13">
        <v>5.1839464882943102E-2</v>
      </c>
      <c r="P99" s="39"/>
    </row>
    <row r="100" spans="1:16" x14ac:dyDescent="0.25">
      <c r="A100" s="9" t="s">
        <v>8</v>
      </c>
      <c r="B100" s="9" t="s">
        <v>30</v>
      </c>
      <c r="C100" s="9" t="s">
        <v>16</v>
      </c>
      <c r="D100" s="10">
        <v>2759.83426324726</v>
      </c>
      <c r="E100" s="11">
        <v>1</v>
      </c>
      <c r="F100" s="12">
        <v>2213</v>
      </c>
      <c r="G100" s="13">
        <v>0.80185974551825201</v>
      </c>
      <c r="H100" s="13">
        <v>1</v>
      </c>
      <c r="I100" s="12" t="s">
        <v>420</v>
      </c>
      <c r="J100" s="13" t="s">
        <v>420</v>
      </c>
      <c r="K100" s="13" t="s">
        <v>420</v>
      </c>
      <c r="L100" s="12">
        <v>598</v>
      </c>
      <c r="M100" s="13">
        <v>0.21667967818342301</v>
      </c>
      <c r="N100" s="13">
        <v>1</v>
      </c>
      <c r="P100" s="39"/>
    </row>
    <row r="101" spans="1:16" x14ac:dyDescent="0.25">
      <c r="A101" s="9" t="s">
        <v>8</v>
      </c>
      <c r="B101" s="9" t="s">
        <v>31</v>
      </c>
      <c r="C101" s="9" t="s">
        <v>361</v>
      </c>
      <c r="D101" s="10">
        <v>3858.9818310416399</v>
      </c>
      <c r="E101" s="11">
        <v>0.160378623140636</v>
      </c>
      <c r="F101" s="12">
        <v>274</v>
      </c>
      <c r="G101" s="13">
        <v>7.1003184776861294E-2</v>
      </c>
      <c r="H101" s="13">
        <v>1.87709803384257E-2</v>
      </c>
      <c r="I101" s="12">
        <v>82</v>
      </c>
      <c r="J101" s="13">
        <v>2.1249128290885499E-2</v>
      </c>
      <c r="K101" s="13">
        <v>7.5687649990769804E-3</v>
      </c>
      <c r="L101" s="12">
        <v>192</v>
      </c>
      <c r="M101" s="13">
        <v>4.9754056485975799E-2</v>
      </c>
      <c r="N101" s="13">
        <v>5.1023119851182602E-2</v>
      </c>
      <c r="P101" s="39"/>
    </row>
    <row r="102" spans="1:16" x14ac:dyDescent="0.25">
      <c r="A102" s="9" t="s">
        <v>8</v>
      </c>
      <c r="B102" s="9" t="s">
        <v>31</v>
      </c>
      <c r="C102" s="9" t="s">
        <v>362</v>
      </c>
      <c r="D102" s="10">
        <v>2489.3896316484702</v>
      </c>
      <c r="E102" s="11">
        <v>0.10345860619835801</v>
      </c>
      <c r="F102" s="12">
        <v>892</v>
      </c>
      <c r="G102" s="13">
        <v>0.35832076612664199</v>
      </c>
      <c r="H102" s="13">
        <v>6.1108446941152299E-2</v>
      </c>
      <c r="I102" s="12">
        <v>441</v>
      </c>
      <c r="J102" s="13">
        <v>0.17715185858951699</v>
      </c>
      <c r="K102" s="13">
        <v>4.0705187373084699E-2</v>
      </c>
      <c r="L102" s="12">
        <v>451</v>
      </c>
      <c r="M102" s="13">
        <v>0.181168907537125</v>
      </c>
      <c r="N102" s="13">
        <v>0.11985118256710101</v>
      </c>
      <c r="P102" s="39"/>
    </row>
    <row r="103" spans="1:16" x14ac:dyDescent="0.25">
      <c r="A103" s="9" t="s">
        <v>8</v>
      </c>
      <c r="B103" s="9" t="s">
        <v>31</v>
      </c>
      <c r="C103" s="9" t="s">
        <v>363</v>
      </c>
      <c r="D103" s="10">
        <v>4497.5050088962198</v>
      </c>
      <c r="E103" s="11">
        <v>0.18691553691513199</v>
      </c>
      <c r="F103" s="12">
        <v>2649</v>
      </c>
      <c r="G103" s="13">
        <v>0.58899322952619004</v>
      </c>
      <c r="H103" s="13">
        <v>0.181475645680619</v>
      </c>
      <c r="I103" s="12">
        <v>1557</v>
      </c>
      <c r="J103" s="13">
        <v>0.34619194351539401</v>
      </c>
      <c r="K103" s="13">
        <v>0.14371423297027899</v>
      </c>
      <c r="L103" s="12">
        <v>1092</v>
      </c>
      <c r="M103" s="13">
        <v>0.24280128601079601</v>
      </c>
      <c r="N103" s="13">
        <v>0.29019399415360098</v>
      </c>
      <c r="P103" s="39"/>
    </row>
    <row r="104" spans="1:16" x14ac:dyDescent="0.25">
      <c r="A104" s="9" t="s">
        <v>8</v>
      </c>
      <c r="B104" s="9" t="s">
        <v>31</v>
      </c>
      <c r="C104" s="9" t="s">
        <v>364</v>
      </c>
      <c r="D104" s="10">
        <v>5354.0003832735201</v>
      </c>
      <c r="E104" s="11">
        <v>0.22251133779815399</v>
      </c>
      <c r="F104" s="12">
        <v>3838</v>
      </c>
      <c r="G104" s="13">
        <v>0.71684716571749396</v>
      </c>
      <c r="H104" s="13">
        <v>0.26293073919298499</v>
      </c>
      <c r="I104" s="12">
        <v>2606</v>
      </c>
      <c r="J104" s="13">
        <v>0.486738851969721</v>
      </c>
      <c r="K104" s="13">
        <v>0.24053904375115401</v>
      </c>
      <c r="L104" s="12">
        <v>1232</v>
      </c>
      <c r="M104" s="13">
        <v>0.23010831374777299</v>
      </c>
      <c r="N104" s="13">
        <v>0.32739835237842102</v>
      </c>
      <c r="P104" s="39"/>
    </row>
    <row r="105" spans="1:16" x14ac:dyDescent="0.25">
      <c r="A105" s="9" t="s">
        <v>8</v>
      </c>
      <c r="B105" s="9" t="s">
        <v>31</v>
      </c>
      <c r="C105" s="9" t="s">
        <v>365</v>
      </c>
      <c r="D105" s="10">
        <v>4175.7786943391402</v>
      </c>
      <c r="E105" s="11">
        <v>0.173544646453373</v>
      </c>
      <c r="F105" s="12">
        <v>3524</v>
      </c>
      <c r="G105" s="13">
        <v>0.84391445475242299</v>
      </c>
      <c r="H105" s="13">
        <v>0.24141946975405901</v>
      </c>
      <c r="I105" s="12">
        <v>3124</v>
      </c>
      <c r="J105" s="13">
        <v>0.74812393775441799</v>
      </c>
      <c r="K105" s="13">
        <v>0.28835148606239602</v>
      </c>
      <c r="L105" s="12">
        <v>400</v>
      </c>
      <c r="M105" s="13">
        <v>9.5790516998004893E-2</v>
      </c>
      <c r="N105" s="13">
        <v>0.10629816635663</v>
      </c>
      <c r="P105" s="39"/>
    </row>
    <row r="106" spans="1:16" x14ac:dyDescent="0.25">
      <c r="A106" s="9" t="s">
        <v>8</v>
      </c>
      <c r="B106" s="9" t="s">
        <v>31</v>
      </c>
      <c r="C106" s="9" t="s">
        <v>366</v>
      </c>
      <c r="D106" s="10">
        <v>3686.0414243291402</v>
      </c>
      <c r="E106" s="11">
        <v>0.15319124949434801</v>
      </c>
      <c r="F106" s="12">
        <v>3420</v>
      </c>
      <c r="G106" s="13">
        <v>0.92782462438615698</v>
      </c>
      <c r="H106" s="13">
        <v>0.23429471809275901</v>
      </c>
      <c r="I106" s="12">
        <v>3024</v>
      </c>
      <c r="J106" s="13">
        <v>0.82039229945723402</v>
      </c>
      <c r="K106" s="13">
        <v>0.27912128484401</v>
      </c>
      <c r="L106" s="12">
        <v>396</v>
      </c>
      <c r="M106" s="13">
        <v>0.107432324928923</v>
      </c>
      <c r="N106" s="13">
        <v>0.105235184693064</v>
      </c>
      <c r="P106" s="39"/>
    </row>
    <row r="107" spans="1:16" x14ac:dyDescent="0.25">
      <c r="A107" s="9" t="s">
        <v>8</v>
      </c>
      <c r="B107" s="9" t="s">
        <v>31</v>
      </c>
      <c r="C107" s="9" t="s">
        <v>16</v>
      </c>
      <c r="D107" s="10">
        <v>24061.696973528102</v>
      </c>
      <c r="E107" s="11">
        <v>1</v>
      </c>
      <c r="F107" s="12">
        <v>14597</v>
      </c>
      <c r="G107" s="13">
        <v>0.60664881683362304</v>
      </c>
      <c r="H107" s="13">
        <v>1</v>
      </c>
      <c r="I107" s="12">
        <v>10834</v>
      </c>
      <c r="J107" s="13">
        <v>0.45025918213163502</v>
      </c>
      <c r="K107" s="13">
        <v>1</v>
      </c>
      <c r="L107" s="12">
        <v>3763</v>
      </c>
      <c r="M107" s="13">
        <v>0.156389634701988</v>
      </c>
      <c r="N107" s="13">
        <v>1</v>
      </c>
      <c r="P107" s="39"/>
    </row>
    <row r="108" spans="1:16" x14ac:dyDescent="0.25">
      <c r="A108" s="9" t="s">
        <v>32</v>
      </c>
      <c r="B108" s="9" t="s">
        <v>33</v>
      </c>
      <c r="C108" s="9" t="s">
        <v>361</v>
      </c>
      <c r="D108" s="10">
        <v>1544.42120408714</v>
      </c>
      <c r="E108" s="11">
        <v>0.187715997206547</v>
      </c>
      <c r="F108" s="12">
        <v>86</v>
      </c>
      <c r="G108" s="13">
        <v>5.5684291158662101E-2</v>
      </c>
      <c r="H108" s="13">
        <v>2.1882951653944001E-2</v>
      </c>
      <c r="I108" s="12" t="s">
        <v>420</v>
      </c>
      <c r="J108" s="13" t="s">
        <v>420</v>
      </c>
      <c r="K108" s="13" t="s">
        <v>420</v>
      </c>
      <c r="L108" s="12">
        <v>59</v>
      </c>
      <c r="M108" s="13">
        <v>3.82020137018729E-2</v>
      </c>
      <c r="N108" s="13">
        <v>4.9957662997459802E-2</v>
      </c>
      <c r="P108" s="39"/>
    </row>
    <row r="109" spans="1:16" x14ac:dyDescent="0.25">
      <c r="A109" s="9" t="s">
        <v>32</v>
      </c>
      <c r="B109" s="9" t="s">
        <v>33</v>
      </c>
      <c r="C109" s="9" t="s">
        <v>362</v>
      </c>
      <c r="D109" s="10">
        <v>1067.9280529968401</v>
      </c>
      <c r="E109" s="11">
        <v>0.12980084635113301</v>
      </c>
      <c r="F109" s="12">
        <v>314</v>
      </c>
      <c r="G109" s="13">
        <v>0.29402729811137401</v>
      </c>
      <c r="H109" s="13">
        <v>7.9898218829516504E-2</v>
      </c>
      <c r="I109" s="12">
        <v>167</v>
      </c>
      <c r="J109" s="13">
        <v>0.15637757574713201</v>
      </c>
      <c r="K109" s="13">
        <v>6.0749363404874503E-2</v>
      </c>
      <c r="L109" s="12">
        <v>147</v>
      </c>
      <c r="M109" s="13">
        <v>0.137649722364242</v>
      </c>
      <c r="N109" s="13">
        <v>0.124470787468247</v>
      </c>
      <c r="P109" s="39"/>
    </row>
    <row r="110" spans="1:16" x14ac:dyDescent="0.25">
      <c r="A110" s="9" t="s">
        <v>32</v>
      </c>
      <c r="B110" s="9" t="s">
        <v>33</v>
      </c>
      <c r="C110" s="9" t="s">
        <v>363</v>
      </c>
      <c r="D110" s="10">
        <v>1940.9436253557301</v>
      </c>
      <c r="E110" s="11">
        <v>0.235911140815173</v>
      </c>
      <c r="F110" s="12">
        <v>844</v>
      </c>
      <c r="G110" s="13">
        <v>0.43484003810018601</v>
      </c>
      <c r="H110" s="13">
        <v>0.21475826972010201</v>
      </c>
      <c r="I110" s="12">
        <v>531</v>
      </c>
      <c r="J110" s="13">
        <v>0.27357827041611199</v>
      </c>
      <c r="K110" s="13">
        <v>0.193161149508912</v>
      </c>
      <c r="L110" s="12">
        <v>313</v>
      </c>
      <c r="M110" s="13">
        <v>0.16126176768407399</v>
      </c>
      <c r="N110" s="13">
        <v>0.26502963590177803</v>
      </c>
      <c r="P110" s="39"/>
    </row>
    <row r="111" spans="1:16" x14ac:dyDescent="0.25">
      <c r="A111" s="9" t="s">
        <v>32</v>
      </c>
      <c r="B111" s="9" t="s">
        <v>33</v>
      </c>
      <c r="C111" s="9" t="s">
        <v>364</v>
      </c>
      <c r="D111" s="10">
        <v>1885.22282060112</v>
      </c>
      <c r="E111" s="11">
        <v>0.22913858006426999</v>
      </c>
      <c r="F111" s="12">
        <v>1133</v>
      </c>
      <c r="G111" s="13">
        <v>0.60098996660709403</v>
      </c>
      <c r="H111" s="13">
        <v>0.28829516539440198</v>
      </c>
      <c r="I111" s="12">
        <v>708</v>
      </c>
      <c r="J111" s="13">
        <v>0.37555242396983501</v>
      </c>
      <c r="K111" s="13">
        <v>0.257548199345216</v>
      </c>
      <c r="L111" s="12">
        <v>425</v>
      </c>
      <c r="M111" s="13">
        <v>0.22543754263725899</v>
      </c>
      <c r="N111" s="13">
        <v>0.35986452159187099</v>
      </c>
      <c r="P111" s="39"/>
    </row>
    <row r="112" spans="1:16" x14ac:dyDescent="0.25">
      <c r="A112" s="9" t="s">
        <v>32</v>
      </c>
      <c r="B112" s="9" t="s">
        <v>33</v>
      </c>
      <c r="C112" s="9" t="s">
        <v>365</v>
      </c>
      <c r="D112" s="10">
        <v>1013.57253677551</v>
      </c>
      <c r="E112" s="11">
        <v>0.123194228995608</v>
      </c>
      <c r="F112" s="12">
        <v>839</v>
      </c>
      <c r="G112" s="13">
        <v>0.82776512736732399</v>
      </c>
      <c r="H112" s="13">
        <v>0.21348600508905899</v>
      </c>
      <c r="I112" s="12">
        <v>701</v>
      </c>
      <c r="J112" s="13">
        <v>0.69161305635815695</v>
      </c>
      <c r="K112" s="13">
        <v>0.25500181884321599</v>
      </c>
      <c r="L112" s="12">
        <v>138</v>
      </c>
      <c r="M112" s="13">
        <v>0.13615207100916699</v>
      </c>
      <c r="N112" s="13">
        <v>0.116850127011008</v>
      </c>
      <c r="P112" s="39"/>
    </row>
    <row r="113" spans="1:16" x14ac:dyDescent="0.25">
      <c r="A113" s="9" t="s">
        <v>32</v>
      </c>
      <c r="B113" s="9" t="s">
        <v>33</v>
      </c>
      <c r="C113" s="9" t="s">
        <v>366</v>
      </c>
      <c r="D113" s="10">
        <v>775.34696586723805</v>
      </c>
      <c r="E113" s="11">
        <v>9.4239206567269196E-2</v>
      </c>
      <c r="F113" s="12">
        <v>714</v>
      </c>
      <c r="G113" s="13">
        <v>0.92087804741891199</v>
      </c>
      <c r="H113" s="13">
        <v>0.181679389312977</v>
      </c>
      <c r="I113" s="12">
        <v>615</v>
      </c>
      <c r="J113" s="13">
        <v>0.79319327613813895</v>
      </c>
      <c r="K113" s="13">
        <v>0.223717715532921</v>
      </c>
      <c r="L113" s="12">
        <v>99</v>
      </c>
      <c r="M113" s="13">
        <v>0.12768477128077399</v>
      </c>
      <c r="N113" s="13">
        <v>8.3827265029635903E-2</v>
      </c>
      <c r="P113" s="39"/>
    </row>
    <row r="114" spans="1:16" x14ac:dyDescent="0.25">
      <c r="A114" s="9" t="s">
        <v>32</v>
      </c>
      <c r="B114" s="9" t="s">
        <v>33</v>
      </c>
      <c r="C114" s="9" t="s">
        <v>16</v>
      </c>
      <c r="D114" s="10">
        <v>8227.4352056835796</v>
      </c>
      <c r="E114" s="11">
        <v>1</v>
      </c>
      <c r="F114" s="12">
        <v>3930</v>
      </c>
      <c r="G114" s="13">
        <v>0.47767012461977498</v>
      </c>
      <c r="H114" s="13">
        <v>1</v>
      </c>
      <c r="I114" s="12" t="s">
        <v>420</v>
      </c>
      <c r="J114" s="13" t="s">
        <v>420</v>
      </c>
      <c r="K114" s="13" t="s">
        <v>420</v>
      </c>
      <c r="L114" s="12">
        <v>1181</v>
      </c>
      <c r="M114" s="13">
        <v>0.14354412650787601</v>
      </c>
      <c r="N114" s="13">
        <v>1</v>
      </c>
      <c r="P114" s="39"/>
    </row>
    <row r="115" spans="1:16" x14ac:dyDescent="0.25">
      <c r="A115" s="9" t="s">
        <v>32</v>
      </c>
      <c r="B115" s="9" t="s">
        <v>34</v>
      </c>
      <c r="C115" s="9" t="s">
        <v>361</v>
      </c>
      <c r="D115" s="10">
        <v>348.34185125910398</v>
      </c>
      <c r="E115" s="11">
        <v>0.155471887206726</v>
      </c>
      <c r="F115" s="12" t="s">
        <v>420</v>
      </c>
      <c r="G115" s="13" t="s">
        <v>420</v>
      </c>
      <c r="H115" s="13" t="s">
        <v>420</v>
      </c>
      <c r="I115" s="12" t="s">
        <v>420</v>
      </c>
      <c r="J115" s="13" t="s">
        <v>420</v>
      </c>
      <c r="K115" s="13" t="s">
        <v>420</v>
      </c>
      <c r="L115" s="12" t="s">
        <v>420</v>
      </c>
      <c r="M115" s="13" t="s">
        <v>420</v>
      </c>
      <c r="N115" s="13" t="s">
        <v>420</v>
      </c>
      <c r="P115" s="39"/>
    </row>
    <row r="116" spans="1:16" x14ac:dyDescent="0.25">
      <c r="A116" s="9" t="s">
        <v>32</v>
      </c>
      <c r="B116" s="9" t="s">
        <v>34</v>
      </c>
      <c r="C116" s="9" t="s">
        <v>362</v>
      </c>
      <c r="D116" s="10">
        <v>173.02418577247499</v>
      </c>
      <c r="E116" s="11">
        <v>7.7224130827865597E-2</v>
      </c>
      <c r="F116" s="12">
        <v>64</v>
      </c>
      <c r="G116" s="13">
        <v>0.36989048504559502</v>
      </c>
      <c r="H116" s="13">
        <v>5.7813911472448097E-2</v>
      </c>
      <c r="I116" s="12">
        <v>34</v>
      </c>
      <c r="J116" s="13">
        <v>0.19650432018047201</v>
      </c>
      <c r="K116" s="13">
        <v>4.7287899860917901E-2</v>
      </c>
      <c r="L116" s="12">
        <v>30</v>
      </c>
      <c r="M116" s="13">
        <v>0.17338616486512301</v>
      </c>
      <c r="N116" s="13">
        <v>7.7319587628865996E-2</v>
      </c>
      <c r="P116" s="39"/>
    </row>
    <row r="117" spans="1:16" x14ac:dyDescent="0.25">
      <c r="A117" s="9" t="s">
        <v>32</v>
      </c>
      <c r="B117" s="9" t="s">
        <v>34</v>
      </c>
      <c r="C117" s="9" t="s">
        <v>363</v>
      </c>
      <c r="D117" s="10">
        <v>487.82889608224201</v>
      </c>
      <c r="E117" s="11">
        <v>0.21772772589264899</v>
      </c>
      <c r="F117" s="12">
        <v>217</v>
      </c>
      <c r="G117" s="13">
        <v>0.44482809801290701</v>
      </c>
      <c r="H117" s="13">
        <v>0.19602529358626899</v>
      </c>
      <c r="I117" s="12">
        <v>118</v>
      </c>
      <c r="J117" s="13">
        <v>0.241888090163701</v>
      </c>
      <c r="K117" s="13">
        <v>0.16411682892906801</v>
      </c>
      <c r="L117" s="12">
        <v>99</v>
      </c>
      <c r="M117" s="13">
        <v>0.20294000784920699</v>
      </c>
      <c r="N117" s="13">
        <v>0.25515463917525799</v>
      </c>
      <c r="P117" s="39"/>
    </row>
    <row r="118" spans="1:16" x14ac:dyDescent="0.25">
      <c r="A118" s="9" t="s">
        <v>32</v>
      </c>
      <c r="B118" s="9" t="s">
        <v>34</v>
      </c>
      <c r="C118" s="9" t="s">
        <v>364</v>
      </c>
      <c r="D118" s="10">
        <v>690.12309507607495</v>
      </c>
      <c r="E118" s="11">
        <v>0.30801564500102602</v>
      </c>
      <c r="F118" s="12">
        <v>389</v>
      </c>
      <c r="G118" s="13">
        <v>0.56366755840437299</v>
      </c>
      <c r="H118" s="13">
        <v>0.35140018066847301</v>
      </c>
      <c r="I118" s="12">
        <v>223</v>
      </c>
      <c r="J118" s="13">
        <v>0.32313075970225003</v>
      </c>
      <c r="K118" s="13">
        <v>0.31015299026425602</v>
      </c>
      <c r="L118" s="12">
        <v>166</v>
      </c>
      <c r="M118" s="13">
        <v>0.24053679870212299</v>
      </c>
      <c r="N118" s="13">
        <v>0.42783505154639201</v>
      </c>
      <c r="P118" s="39"/>
    </row>
    <row r="119" spans="1:16" x14ac:dyDescent="0.25">
      <c r="A119" s="9" t="s">
        <v>32</v>
      </c>
      <c r="B119" s="9" t="s">
        <v>34</v>
      </c>
      <c r="C119" s="9" t="s">
        <v>365</v>
      </c>
      <c r="D119" s="10">
        <v>371.17256312858302</v>
      </c>
      <c r="E119" s="11">
        <v>0.16566168739235099</v>
      </c>
      <c r="F119" s="12">
        <v>278</v>
      </c>
      <c r="G119" s="13">
        <v>0.74897777372540997</v>
      </c>
      <c r="H119" s="13">
        <v>0.25112917795844603</v>
      </c>
      <c r="I119" s="12">
        <v>220</v>
      </c>
      <c r="J119" s="13">
        <v>0.59271622381147604</v>
      </c>
      <c r="K119" s="13">
        <v>0.305980528511822</v>
      </c>
      <c r="L119" s="12">
        <v>58</v>
      </c>
      <c r="M119" s="13">
        <v>0.15626154991393501</v>
      </c>
      <c r="N119" s="13">
        <v>0.149484536082474</v>
      </c>
      <c r="P119" s="39"/>
    </row>
    <row r="120" spans="1:16" x14ac:dyDescent="0.25">
      <c r="A120" s="9" t="s">
        <v>32</v>
      </c>
      <c r="B120" s="9" t="s">
        <v>34</v>
      </c>
      <c r="C120" s="9" t="s">
        <v>366</v>
      </c>
      <c r="D120" s="10">
        <v>170.054998740028</v>
      </c>
      <c r="E120" s="11">
        <v>7.5898923679382599E-2</v>
      </c>
      <c r="F120" s="12">
        <v>137</v>
      </c>
      <c r="G120" s="13">
        <v>0.80562171659204995</v>
      </c>
      <c r="H120" s="13">
        <v>0.123757904245709</v>
      </c>
      <c r="I120" s="12">
        <v>115</v>
      </c>
      <c r="J120" s="13">
        <v>0.67625180589843603</v>
      </c>
      <c r="K120" s="13">
        <v>0.15994436717663399</v>
      </c>
      <c r="L120" s="12" t="s">
        <v>420</v>
      </c>
      <c r="M120" s="13" t="s">
        <v>420</v>
      </c>
      <c r="N120" s="13" t="s">
        <v>420</v>
      </c>
      <c r="P120" s="39"/>
    </row>
    <row r="121" spans="1:16" x14ac:dyDescent="0.25">
      <c r="A121" s="9" t="s">
        <v>32</v>
      </c>
      <c r="B121" s="9" t="s">
        <v>34</v>
      </c>
      <c r="C121" s="9" t="s">
        <v>16</v>
      </c>
      <c r="D121" s="10">
        <v>2240.5455900584998</v>
      </c>
      <c r="E121" s="11">
        <v>1</v>
      </c>
      <c r="F121" s="12" t="s">
        <v>420</v>
      </c>
      <c r="G121" s="13" t="s">
        <v>420</v>
      </c>
      <c r="H121" s="13" t="s">
        <v>420</v>
      </c>
      <c r="I121" s="12" t="s">
        <v>420</v>
      </c>
      <c r="J121" s="13" t="s">
        <v>420</v>
      </c>
      <c r="K121" s="13" t="s">
        <v>420</v>
      </c>
      <c r="L121" s="12" t="s">
        <v>420</v>
      </c>
      <c r="M121" s="13" t="s">
        <v>420</v>
      </c>
      <c r="N121" s="13" t="s">
        <v>420</v>
      </c>
      <c r="P121" s="39"/>
    </row>
    <row r="122" spans="1:16" x14ac:dyDescent="0.25">
      <c r="A122" s="9" t="s">
        <v>32</v>
      </c>
      <c r="B122" s="9" t="s">
        <v>35</v>
      </c>
      <c r="C122" s="9" t="s">
        <v>361</v>
      </c>
      <c r="D122" s="10">
        <v>497.51109381527698</v>
      </c>
      <c r="E122" s="11">
        <v>0.16944511955372701</v>
      </c>
      <c r="F122" s="12">
        <v>46</v>
      </c>
      <c r="G122" s="13">
        <v>9.2460249775012104E-2</v>
      </c>
      <c r="H122" s="13">
        <v>2.7364663890541301E-2</v>
      </c>
      <c r="I122" s="12" t="s">
        <v>420</v>
      </c>
      <c r="J122" s="13" t="s">
        <v>420</v>
      </c>
      <c r="K122" s="13" t="s">
        <v>420</v>
      </c>
      <c r="L122" s="12">
        <v>32</v>
      </c>
      <c r="M122" s="13">
        <v>6.4320173756530194E-2</v>
      </c>
      <c r="N122" s="13">
        <v>7.1588366890380298E-2</v>
      </c>
      <c r="P122" s="39"/>
    </row>
    <row r="123" spans="1:16" x14ac:dyDescent="0.25">
      <c r="A123" s="9" t="s">
        <v>32</v>
      </c>
      <c r="B123" s="9" t="s">
        <v>35</v>
      </c>
      <c r="C123" s="9" t="s">
        <v>362</v>
      </c>
      <c r="D123" s="10">
        <v>280.71649663392998</v>
      </c>
      <c r="E123" s="11">
        <v>9.5607999347448902E-2</v>
      </c>
      <c r="F123" s="12">
        <v>128</v>
      </c>
      <c r="G123" s="13">
        <v>0.45597605247588702</v>
      </c>
      <c r="H123" s="13">
        <v>7.6145151695419397E-2</v>
      </c>
      <c r="I123" s="12">
        <v>82</v>
      </c>
      <c r="J123" s="13">
        <v>0.29210965861736499</v>
      </c>
      <c r="K123" s="13">
        <v>6.6450567260939994E-2</v>
      </c>
      <c r="L123" s="12">
        <v>46</v>
      </c>
      <c r="M123" s="13">
        <v>0.163866393858522</v>
      </c>
      <c r="N123" s="13">
        <v>0.10290827740492201</v>
      </c>
      <c r="P123" s="39"/>
    </row>
    <row r="124" spans="1:16" x14ac:dyDescent="0.25">
      <c r="A124" s="9" t="s">
        <v>32</v>
      </c>
      <c r="B124" s="9" t="s">
        <v>35</v>
      </c>
      <c r="C124" s="9" t="s">
        <v>363</v>
      </c>
      <c r="D124" s="10">
        <v>677.93676838386205</v>
      </c>
      <c r="E124" s="11">
        <v>0.23089550805337899</v>
      </c>
      <c r="F124" s="12">
        <v>325</v>
      </c>
      <c r="G124" s="13">
        <v>0.47939574184000899</v>
      </c>
      <c r="H124" s="13">
        <v>0.19333729922665099</v>
      </c>
      <c r="I124" s="12">
        <v>221</v>
      </c>
      <c r="J124" s="13">
        <v>0.32598910445120599</v>
      </c>
      <c r="K124" s="13">
        <v>0.179092382495948</v>
      </c>
      <c r="L124" s="12">
        <v>104</v>
      </c>
      <c r="M124" s="13">
        <v>0.153406637388803</v>
      </c>
      <c r="N124" s="13">
        <v>0.23266219239373601</v>
      </c>
      <c r="P124" s="39"/>
    </row>
    <row r="125" spans="1:16" x14ac:dyDescent="0.25">
      <c r="A125" s="9" t="s">
        <v>32</v>
      </c>
      <c r="B125" s="9" t="s">
        <v>35</v>
      </c>
      <c r="C125" s="9" t="s">
        <v>364</v>
      </c>
      <c r="D125" s="10">
        <v>807.92082619677103</v>
      </c>
      <c r="E125" s="11">
        <v>0.27516620772216799</v>
      </c>
      <c r="F125" s="12">
        <v>532</v>
      </c>
      <c r="G125" s="13">
        <v>0.65848036434999702</v>
      </c>
      <c r="H125" s="13">
        <v>0.31647828673408701</v>
      </c>
      <c r="I125" s="12">
        <v>359</v>
      </c>
      <c r="J125" s="13">
        <v>0.444350471431671</v>
      </c>
      <c r="K125" s="13">
        <v>0.29092382495948099</v>
      </c>
      <c r="L125" s="12">
        <v>173</v>
      </c>
      <c r="M125" s="13">
        <v>0.21412989291832599</v>
      </c>
      <c r="N125" s="13">
        <v>0.38702460850111903</v>
      </c>
      <c r="P125" s="39"/>
    </row>
    <row r="126" spans="1:16" x14ac:dyDescent="0.25">
      <c r="A126" s="9" t="s">
        <v>32</v>
      </c>
      <c r="B126" s="9" t="s">
        <v>35</v>
      </c>
      <c r="C126" s="9" t="s">
        <v>365</v>
      </c>
      <c r="D126" s="10">
        <v>427.17367446740099</v>
      </c>
      <c r="E126" s="11">
        <v>0.145489206653166</v>
      </c>
      <c r="F126" s="12">
        <v>389</v>
      </c>
      <c r="G126" s="13">
        <v>0.91063664090490604</v>
      </c>
      <c r="H126" s="13">
        <v>0.231409875074361</v>
      </c>
      <c r="I126" s="12">
        <v>340</v>
      </c>
      <c r="J126" s="13">
        <v>0.79592919770608805</v>
      </c>
      <c r="K126" s="13">
        <v>0.27552674230145902</v>
      </c>
      <c r="L126" s="12">
        <v>49</v>
      </c>
      <c r="M126" s="13">
        <v>0.114707443198819</v>
      </c>
      <c r="N126" s="13">
        <v>0.109619686800895</v>
      </c>
      <c r="P126" s="39"/>
    </row>
    <row r="127" spans="1:16" x14ac:dyDescent="0.25">
      <c r="A127" s="9" t="s">
        <v>32</v>
      </c>
      <c r="B127" s="9" t="s">
        <v>35</v>
      </c>
      <c r="C127" s="9" t="s">
        <v>366</v>
      </c>
      <c r="D127" s="10">
        <v>244.86048773204899</v>
      </c>
      <c r="E127" s="11">
        <v>8.3395958670111806E-2</v>
      </c>
      <c r="F127" s="12">
        <v>261</v>
      </c>
      <c r="G127" s="13" t="s">
        <v>419</v>
      </c>
      <c r="H127" s="13">
        <v>0.15526472337894101</v>
      </c>
      <c r="I127" s="12">
        <v>218</v>
      </c>
      <c r="J127" s="13">
        <v>0.89030289051191103</v>
      </c>
      <c r="K127" s="13">
        <v>0.176661264181524</v>
      </c>
      <c r="L127" s="12">
        <v>43</v>
      </c>
      <c r="M127" s="13">
        <v>0.17561020317436801</v>
      </c>
      <c r="N127" s="13">
        <v>9.61968680089485E-2</v>
      </c>
      <c r="P127" s="39"/>
    </row>
    <row r="128" spans="1:16" x14ac:dyDescent="0.25">
      <c r="A128" s="9" t="s">
        <v>32</v>
      </c>
      <c r="B128" s="9" t="s">
        <v>35</v>
      </c>
      <c r="C128" s="9" t="s">
        <v>16</v>
      </c>
      <c r="D128" s="10">
        <v>2936.1193472292898</v>
      </c>
      <c r="E128" s="11">
        <v>1</v>
      </c>
      <c r="F128" s="12">
        <v>1681</v>
      </c>
      <c r="G128" s="13">
        <v>0.57252441103468699</v>
      </c>
      <c r="H128" s="13">
        <v>1</v>
      </c>
      <c r="I128" s="12" t="s">
        <v>420</v>
      </c>
      <c r="J128" s="13" t="s">
        <v>420</v>
      </c>
      <c r="K128" s="13" t="s">
        <v>420</v>
      </c>
      <c r="L128" s="12">
        <v>447</v>
      </c>
      <c r="M128" s="13">
        <v>0.15224176783611301</v>
      </c>
      <c r="N128" s="13">
        <v>1</v>
      </c>
      <c r="P128" s="39"/>
    </row>
    <row r="129" spans="1:16" x14ac:dyDescent="0.25">
      <c r="A129" s="9" t="s">
        <v>32</v>
      </c>
      <c r="B129" s="9" t="s">
        <v>36</v>
      </c>
      <c r="C129" s="9" t="s">
        <v>361</v>
      </c>
      <c r="D129" s="10">
        <v>1363.67102012175</v>
      </c>
      <c r="E129" s="11">
        <v>0.21089829457935699</v>
      </c>
      <c r="F129" s="12">
        <v>108</v>
      </c>
      <c r="G129" s="13">
        <v>7.9197987202483305E-2</v>
      </c>
      <c r="H129" s="13">
        <v>3.0848329048843201E-2</v>
      </c>
      <c r="I129" s="12">
        <v>30</v>
      </c>
      <c r="J129" s="13">
        <v>2.1999440889578701E-2</v>
      </c>
      <c r="K129" s="13">
        <v>1.1871784724970301E-2</v>
      </c>
      <c r="L129" s="12">
        <v>78</v>
      </c>
      <c r="M129" s="13">
        <v>5.7198546312904601E-2</v>
      </c>
      <c r="N129" s="13">
        <v>8.0082135523613998E-2</v>
      </c>
      <c r="P129" s="39"/>
    </row>
    <row r="130" spans="1:16" x14ac:dyDescent="0.25">
      <c r="A130" s="9" t="s">
        <v>32</v>
      </c>
      <c r="B130" s="9" t="s">
        <v>36</v>
      </c>
      <c r="C130" s="9" t="s">
        <v>362</v>
      </c>
      <c r="D130" s="10">
        <v>679.40836718051605</v>
      </c>
      <c r="E130" s="11">
        <v>0.105073777947209</v>
      </c>
      <c r="F130" s="12">
        <v>286</v>
      </c>
      <c r="G130" s="13">
        <v>0.42095448601387497</v>
      </c>
      <c r="H130" s="13">
        <v>8.1690945444158794E-2</v>
      </c>
      <c r="I130" s="12">
        <v>168</v>
      </c>
      <c r="J130" s="13">
        <v>0.24727396381234601</v>
      </c>
      <c r="K130" s="13">
        <v>6.6481994459833799E-2</v>
      </c>
      <c r="L130" s="12">
        <v>118</v>
      </c>
      <c r="M130" s="13">
        <v>0.17368052220152899</v>
      </c>
      <c r="N130" s="13">
        <v>0.121149897330595</v>
      </c>
      <c r="P130" s="39"/>
    </row>
    <row r="131" spans="1:16" x14ac:dyDescent="0.25">
      <c r="A131" s="9" t="s">
        <v>32</v>
      </c>
      <c r="B131" s="9" t="s">
        <v>36</v>
      </c>
      <c r="C131" s="9" t="s">
        <v>363</v>
      </c>
      <c r="D131" s="10">
        <v>1448.52204429427</v>
      </c>
      <c r="E131" s="11">
        <v>0.22402091435146201</v>
      </c>
      <c r="F131" s="12">
        <v>760</v>
      </c>
      <c r="G131" s="13">
        <v>0.52467271933736903</v>
      </c>
      <c r="H131" s="13">
        <v>0.21708083404741499</v>
      </c>
      <c r="I131" s="12">
        <v>477</v>
      </c>
      <c r="J131" s="13">
        <v>0.32930116726832198</v>
      </c>
      <c r="K131" s="13">
        <v>0.18876137712702801</v>
      </c>
      <c r="L131" s="12">
        <v>283</v>
      </c>
      <c r="M131" s="13">
        <v>0.195371552069046</v>
      </c>
      <c r="N131" s="13">
        <v>0.29055441478439398</v>
      </c>
      <c r="P131" s="39"/>
    </row>
    <row r="132" spans="1:16" x14ac:dyDescent="0.25">
      <c r="A132" s="9" t="s">
        <v>32</v>
      </c>
      <c r="B132" s="9" t="s">
        <v>36</v>
      </c>
      <c r="C132" s="9" t="s">
        <v>364</v>
      </c>
      <c r="D132" s="10">
        <v>1459.1990476261799</v>
      </c>
      <c r="E132" s="11">
        <v>0.225672164367551</v>
      </c>
      <c r="F132" s="12">
        <v>1042</v>
      </c>
      <c r="G132" s="13">
        <v>0.71409037834497302</v>
      </c>
      <c r="H132" s="13">
        <v>0.29762924878606101</v>
      </c>
      <c r="I132" s="12">
        <v>718</v>
      </c>
      <c r="J132" s="13">
        <v>0.49205075974250501</v>
      </c>
      <c r="K132" s="13">
        <v>0.28413138108428998</v>
      </c>
      <c r="L132" s="12">
        <v>324</v>
      </c>
      <c r="M132" s="13">
        <v>0.22203961860246799</v>
      </c>
      <c r="N132" s="13">
        <v>0.33264887063655002</v>
      </c>
      <c r="P132" s="39"/>
    </row>
    <row r="133" spans="1:16" x14ac:dyDescent="0.25">
      <c r="A133" s="9" t="s">
        <v>32</v>
      </c>
      <c r="B133" s="9" t="s">
        <v>36</v>
      </c>
      <c r="C133" s="9" t="s">
        <v>365</v>
      </c>
      <c r="D133" s="10">
        <v>826.828116356343</v>
      </c>
      <c r="E133" s="11">
        <v>0.12787295254998199</v>
      </c>
      <c r="F133" s="12">
        <v>745</v>
      </c>
      <c r="G133" s="13">
        <v>0.90103370369534297</v>
      </c>
      <c r="H133" s="13">
        <v>0.21279634390174201</v>
      </c>
      <c r="I133" s="12">
        <v>640</v>
      </c>
      <c r="J133" s="13">
        <v>0.77404237632888595</v>
      </c>
      <c r="K133" s="13">
        <v>0.25326474079936701</v>
      </c>
      <c r="L133" s="12">
        <v>105</v>
      </c>
      <c r="M133" s="13">
        <v>0.12699132736645799</v>
      </c>
      <c r="N133" s="13">
        <v>0.107802874743326</v>
      </c>
      <c r="P133" s="39"/>
    </row>
    <row r="134" spans="1:16" x14ac:dyDescent="0.25">
      <c r="A134" s="9" t="s">
        <v>32</v>
      </c>
      <c r="B134" s="9" t="s">
        <v>36</v>
      </c>
      <c r="C134" s="9" t="s">
        <v>366</v>
      </c>
      <c r="D134" s="10">
        <v>688.38395725659302</v>
      </c>
      <c r="E134" s="11">
        <v>0.10646189620444001</v>
      </c>
      <c r="F134" s="12">
        <v>560</v>
      </c>
      <c r="G134" s="13">
        <v>0.81349949268393795</v>
      </c>
      <c r="H134" s="13">
        <v>0.159954298771779</v>
      </c>
      <c r="I134" s="12">
        <v>494</v>
      </c>
      <c r="J134" s="13">
        <v>0.71762276676047398</v>
      </c>
      <c r="K134" s="13">
        <v>0.19548872180451099</v>
      </c>
      <c r="L134" s="12">
        <v>66</v>
      </c>
      <c r="M134" s="13">
        <v>9.5876725923464107E-2</v>
      </c>
      <c r="N134" s="13">
        <v>6.7761806981519498E-2</v>
      </c>
      <c r="P134" s="39"/>
    </row>
    <row r="135" spans="1:16" x14ac:dyDescent="0.25">
      <c r="A135" s="9" t="s">
        <v>32</v>
      </c>
      <c r="B135" s="9" t="s">
        <v>36</v>
      </c>
      <c r="C135" s="9" t="s">
        <v>16</v>
      </c>
      <c r="D135" s="10">
        <v>6466.0125528356502</v>
      </c>
      <c r="E135" s="11">
        <v>1</v>
      </c>
      <c r="F135" s="12">
        <v>3501</v>
      </c>
      <c r="G135" s="13">
        <v>0.54144652077185496</v>
      </c>
      <c r="H135" s="13">
        <v>1</v>
      </c>
      <c r="I135" s="12">
        <v>2527</v>
      </c>
      <c r="J135" s="13">
        <v>0.39081272721807397</v>
      </c>
      <c r="K135" s="13">
        <v>1</v>
      </c>
      <c r="L135" s="12">
        <v>974</v>
      </c>
      <c r="M135" s="13">
        <v>0.15063379355378101</v>
      </c>
      <c r="N135" s="13">
        <v>1</v>
      </c>
      <c r="P135" s="39"/>
    </row>
    <row r="136" spans="1:16" x14ac:dyDescent="0.25">
      <c r="A136" s="9" t="s">
        <v>32</v>
      </c>
      <c r="B136" s="9" t="s">
        <v>37</v>
      </c>
      <c r="C136" s="9" t="s">
        <v>361</v>
      </c>
      <c r="D136" s="10">
        <v>156.72868784917</v>
      </c>
      <c r="E136" s="11">
        <v>0.13007554339548699</v>
      </c>
      <c r="F136" s="12" t="s">
        <v>420</v>
      </c>
      <c r="G136" s="13" t="s">
        <v>420</v>
      </c>
      <c r="H136" s="13" t="s">
        <v>420</v>
      </c>
      <c r="I136" s="12" t="s">
        <v>420</v>
      </c>
      <c r="J136" s="13" t="s">
        <v>420</v>
      </c>
      <c r="K136" s="13" t="s">
        <v>420</v>
      </c>
      <c r="L136" s="12" t="s">
        <v>420</v>
      </c>
      <c r="M136" s="13" t="s">
        <v>420</v>
      </c>
      <c r="N136" s="13" t="s">
        <v>420</v>
      </c>
      <c r="P136" s="39"/>
    </row>
    <row r="137" spans="1:16" x14ac:dyDescent="0.25">
      <c r="A137" s="9" t="s">
        <v>32</v>
      </c>
      <c r="B137" s="9" t="s">
        <v>37</v>
      </c>
      <c r="C137" s="9" t="s">
        <v>362</v>
      </c>
      <c r="D137" s="10">
        <v>119.258129601828</v>
      </c>
      <c r="E137" s="11">
        <v>9.8977195720645297E-2</v>
      </c>
      <c r="F137" s="12" t="s">
        <v>420</v>
      </c>
      <c r="G137" s="13" t="s">
        <v>420</v>
      </c>
      <c r="H137" s="13" t="s">
        <v>420</v>
      </c>
      <c r="I137" s="12" t="s">
        <v>420</v>
      </c>
      <c r="J137" s="13" t="s">
        <v>420</v>
      </c>
      <c r="K137" s="13" t="s">
        <v>420</v>
      </c>
      <c r="L137" s="12" t="s">
        <v>420</v>
      </c>
      <c r="M137" s="13" t="s">
        <v>420</v>
      </c>
      <c r="N137" s="13" t="s">
        <v>420</v>
      </c>
      <c r="P137" s="39"/>
    </row>
    <row r="138" spans="1:16" x14ac:dyDescent="0.25">
      <c r="A138" s="9" t="s">
        <v>32</v>
      </c>
      <c r="B138" s="9" t="s">
        <v>37</v>
      </c>
      <c r="C138" s="9" t="s">
        <v>363</v>
      </c>
      <c r="D138" s="10">
        <v>159.19596944436401</v>
      </c>
      <c r="E138" s="11">
        <v>0.13212324122674499</v>
      </c>
      <c r="F138" s="12">
        <v>68</v>
      </c>
      <c r="G138" s="13">
        <v>0.42714649269914401</v>
      </c>
      <c r="H138" s="13">
        <v>0.151785714285714</v>
      </c>
      <c r="I138" s="12">
        <v>39</v>
      </c>
      <c r="J138" s="13">
        <v>0.244981076695097</v>
      </c>
      <c r="K138" s="13">
        <v>0.12580645161290299</v>
      </c>
      <c r="L138" s="12" t="s">
        <v>420</v>
      </c>
      <c r="M138" s="13" t="s">
        <v>420</v>
      </c>
      <c r="N138" s="13" t="s">
        <v>420</v>
      </c>
      <c r="P138" s="39"/>
    </row>
    <row r="139" spans="1:16" x14ac:dyDescent="0.25">
      <c r="A139" s="9" t="s">
        <v>32</v>
      </c>
      <c r="B139" s="9" t="s">
        <v>37</v>
      </c>
      <c r="C139" s="9" t="s">
        <v>364</v>
      </c>
      <c r="D139" s="10">
        <v>328.777626731385</v>
      </c>
      <c r="E139" s="11">
        <v>0.27286598924709998</v>
      </c>
      <c r="F139" s="12">
        <v>112</v>
      </c>
      <c r="G139" s="13">
        <v>0.34065578340434099</v>
      </c>
      <c r="H139" s="13">
        <v>0.25</v>
      </c>
      <c r="I139" s="12">
        <v>64</v>
      </c>
      <c r="J139" s="13">
        <v>0.19466044765962301</v>
      </c>
      <c r="K139" s="13">
        <v>0.206451612903226</v>
      </c>
      <c r="L139" s="12">
        <v>48</v>
      </c>
      <c r="M139" s="13">
        <v>0.14599533574471699</v>
      </c>
      <c r="N139" s="13">
        <v>0.34782608695652201</v>
      </c>
      <c r="P139" s="39"/>
    </row>
    <row r="140" spans="1:16" x14ac:dyDescent="0.25">
      <c r="A140" s="9" t="s">
        <v>32</v>
      </c>
      <c r="B140" s="9" t="s">
        <v>37</v>
      </c>
      <c r="C140" s="9" t="s">
        <v>365</v>
      </c>
      <c r="D140" s="10">
        <v>261.65513658424601</v>
      </c>
      <c r="E140" s="11">
        <v>0.21715829144291901</v>
      </c>
      <c r="F140" s="12">
        <v>132</v>
      </c>
      <c r="G140" s="13">
        <v>0.50448082817399498</v>
      </c>
      <c r="H140" s="13">
        <v>0.29464285714285698</v>
      </c>
      <c r="I140" s="12">
        <v>105</v>
      </c>
      <c r="J140" s="13">
        <v>0.40129156786567799</v>
      </c>
      <c r="K140" s="13">
        <v>0.33870967741935498</v>
      </c>
      <c r="L140" s="12" t="s">
        <v>420</v>
      </c>
      <c r="M140" s="13" t="s">
        <v>420</v>
      </c>
      <c r="N140" s="13" t="s">
        <v>420</v>
      </c>
      <c r="P140" s="39"/>
    </row>
    <row r="141" spans="1:16" x14ac:dyDescent="0.25">
      <c r="A141" s="9" t="s">
        <v>32</v>
      </c>
      <c r="B141" s="9" t="s">
        <v>37</v>
      </c>
      <c r="C141" s="9" t="s">
        <v>366</v>
      </c>
      <c r="D141" s="10">
        <v>179.28956690733301</v>
      </c>
      <c r="E141" s="11">
        <v>0.148799738967103</v>
      </c>
      <c r="F141" s="12">
        <v>114</v>
      </c>
      <c r="G141" s="13">
        <v>0.63584291025099904</v>
      </c>
      <c r="H141" s="13">
        <v>0.25446428571428598</v>
      </c>
      <c r="I141" s="12">
        <v>90</v>
      </c>
      <c r="J141" s="13">
        <v>0.50198124493499996</v>
      </c>
      <c r="K141" s="13">
        <v>0.29032258064516098</v>
      </c>
      <c r="L141" s="12" t="s">
        <v>420</v>
      </c>
      <c r="M141" s="13" t="s">
        <v>420</v>
      </c>
      <c r="N141" s="13" t="s">
        <v>420</v>
      </c>
      <c r="P141" s="39"/>
    </row>
    <row r="142" spans="1:16" x14ac:dyDescent="0.25">
      <c r="A142" s="9" t="s">
        <v>32</v>
      </c>
      <c r="B142" s="9" t="s">
        <v>37</v>
      </c>
      <c r="C142" s="9" t="s">
        <v>16</v>
      </c>
      <c r="D142" s="10">
        <v>1204.9051171183301</v>
      </c>
      <c r="E142" s="11">
        <v>1</v>
      </c>
      <c r="F142" s="12" t="s">
        <v>420</v>
      </c>
      <c r="G142" s="13" t="s">
        <v>420</v>
      </c>
      <c r="H142" s="13" t="s">
        <v>420</v>
      </c>
      <c r="I142" s="12" t="s">
        <v>420</v>
      </c>
      <c r="J142" s="13" t="s">
        <v>420</v>
      </c>
      <c r="K142" s="13" t="s">
        <v>420</v>
      </c>
      <c r="L142" s="12" t="s">
        <v>420</v>
      </c>
      <c r="M142" s="13" t="s">
        <v>420</v>
      </c>
      <c r="N142" s="13" t="s">
        <v>420</v>
      </c>
      <c r="P142" s="39"/>
    </row>
    <row r="143" spans="1:16" x14ac:dyDescent="0.25">
      <c r="A143" s="9" t="s">
        <v>32</v>
      </c>
      <c r="B143" s="9" t="s">
        <v>38</v>
      </c>
      <c r="C143" s="9" t="s">
        <v>361</v>
      </c>
      <c r="D143" s="10">
        <v>167.34976381670401</v>
      </c>
      <c r="E143" s="11">
        <v>0.21348004322165501</v>
      </c>
      <c r="F143" s="12" t="s">
        <v>420</v>
      </c>
      <c r="G143" s="13" t="s">
        <v>420</v>
      </c>
      <c r="H143" s="13" t="s">
        <v>420</v>
      </c>
      <c r="I143" s="12" t="s">
        <v>420</v>
      </c>
      <c r="J143" s="13" t="s">
        <v>420</v>
      </c>
      <c r="K143" s="13" t="s">
        <v>420</v>
      </c>
      <c r="L143" s="12" t="s">
        <v>420</v>
      </c>
      <c r="M143" s="13" t="s">
        <v>420</v>
      </c>
      <c r="N143" s="13" t="s">
        <v>420</v>
      </c>
      <c r="P143" s="39"/>
    </row>
    <row r="144" spans="1:16" x14ac:dyDescent="0.25">
      <c r="A144" s="9" t="s">
        <v>32</v>
      </c>
      <c r="B144" s="9" t="s">
        <v>38</v>
      </c>
      <c r="C144" s="9" t="s">
        <v>362</v>
      </c>
      <c r="D144" s="10">
        <v>70.385217166075407</v>
      </c>
      <c r="E144" s="11">
        <v>8.9787035607871907E-2</v>
      </c>
      <c r="F144" s="12" t="s">
        <v>420</v>
      </c>
      <c r="G144" s="13" t="s">
        <v>420</v>
      </c>
      <c r="H144" s="13" t="s">
        <v>420</v>
      </c>
      <c r="I144" s="12" t="s">
        <v>420</v>
      </c>
      <c r="J144" s="13" t="s">
        <v>420</v>
      </c>
      <c r="K144" s="13" t="s">
        <v>420</v>
      </c>
      <c r="L144" s="12" t="s">
        <v>420</v>
      </c>
      <c r="M144" s="13" t="s">
        <v>420</v>
      </c>
      <c r="N144" s="13" t="s">
        <v>420</v>
      </c>
      <c r="P144" s="39"/>
    </row>
    <row r="145" spans="1:16" x14ac:dyDescent="0.25">
      <c r="A145" s="9" t="s">
        <v>32</v>
      </c>
      <c r="B145" s="9" t="s">
        <v>38</v>
      </c>
      <c r="C145" s="9" t="s">
        <v>363</v>
      </c>
      <c r="D145" s="10">
        <v>187.731889787993</v>
      </c>
      <c r="E145" s="11">
        <v>0.23948054082657499</v>
      </c>
      <c r="F145" s="12" t="s">
        <v>420</v>
      </c>
      <c r="G145" s="13" t="s">
        <v>420</v>
      </c>
      <c r="H145" s="13" t="s">
        <v>420</v>
      </c>
      <c r="I145" s="12" t="s">
        <v>420</v>
      </c>
      <c r="J145" s="13" t="s">
        <v>420</v>
      </c>
      <c r="K145" s="13" t="s">
        <v>420</v>
      </c>
      <c r="L145" s="12" t="s">
        <v>420</v>
      </c>
      <c r="M145" s="13" t="s">
        <v>420</v>
      </c>
      <c r="N145" s="13" t="s">
        <v>420</v>
      </c>
      <c r="P145" s="39"/>
    </row>
    <row r="146" spans="1:16" x14ac:dyDescent="0.25">
      <c r="A146" s="9" t="s">
        <v>32</v>
      </c>
      <c r="B146" s="9" t="s">
        <v>38</v>
      </c>
      <c r="C146" s="9" t="s">
        <v>364</v>
      </c>
      <c r="D146" s="10">
        <v>199.59747575786099</v>
      </c>
      <c r="E146" s="11">
        <v>0.254616898045889</v>
      </c>
      <c r="F146" s="12" t="s">
        <v>420</v>
      </c>
      <c r="G146" s="13" t="s">
        <v>420</v>
      </c>
      <c r="H146" s="13" t="s">
        <v>420</v>
      </c>
      <c r="I146" s="12" t="s">
        <v>420</v>
      </c>
      <c r="J146" s="13" t="s">
        <v>420</v>
      </c>
      <c r="K146" s="13" t="s">
        <v>420</v>
      </c>
      <c r="L146" s="12" t="s">
        <v>420</v>
      </c>
      <c r="M146" s="13" t="s">
        <v>420</v>
      </c>
      <c r="N146" s="13" t="s">
        <v>420</v>
      </c>
      <c r="P146" s="39"/>
    </row>
    <row r="147" spans="1:16" x14ac:dyDescent="0.25">
      <c r="A147" s="9" t="s">
        <v>32</v>
      </c>
      <c r="B147" s="9" t="s">
        <v>38</v>
      </c>
      <c r="C147" s="9" t="s">
        <v>365</v>
      </c>
      <c r="D147" s="10">
        <v>95.426299150120798</v>
      </c>
      <c r="E147" s="11">
        <v>0.12173073927587499</v>
      </c>
      <c r="F147" s="12" t="s">
        <v>420</v>
      </c>
      <c r="G147" s="13" t="s">
        <v>420</v>
      </c>
      <c r="H147" s="13" t="s">
        <v>420</v>
      </c>
      <c r="I147" s="12" t="s">
        <v>420</v>
      </c>
      <c r="J147" s="13" t="s">
        <v>420</v>
      </c>
      <c r="K147" s="13" t="s">
        <v>420</v>
      </c>
      <c r="L147" s="12" t="s">
        <v>420</v>
      </c>
      <c r="M147" s="13" t="s">
        <v>420</v>
      </c>
      <c r="N147" s="13" t="s">
        <v>420</v>
      </c>
      <c r="P147" s="39"/>
    </row>
    <row r="148" spans="1:16" x14ac:dyDescent="0.25">
      <c r="A148" s="9" t="s">
        <v>32</v>
      </c>
      <c r="B148" s="9" t="s">
        <v>38</v>
      </c>
      <c r="C148" s="9" t="s">
        <v>366</v>
      </c>
      <c r="D148" s="10">
        <v>63.4222732583371</v>
      </c>
      <c r="E148" s="11">
        <v>8.0904743022135003E-2</v>
      </c>
      <c r="F148" s="12" t="s">
        <v>420</v>
      </c>
      <c r="G148" s="13" t="s">
        <v>420</v>
      </c>
      <c r="H148" s="13" t="s">
        <v>420</v>
      </c>
      <c r="I148" s="12" t="s">
        <v>420</v>
      </c>
      <c r="J148" s="13" t="s">
        <v>420</v>
      </c>
      <c r="K148" s="13" t="s">
        <v>420</v>
      </c>
      <c r="L148" s="12" t="s">
        <v>420</v>
      </c>
      <c r="M148" s="13" t="s">
        <v>420</v>
      </c>
      <c r="N148" s="13" t="s">
        <v>420</v>
      </c>
      <c r="P148" s="39"/>
    </row>
    <row r="149" spans="1:16" x14ac:dyDescent="0.25">
      <c r="A149" s="9" t="s">
        <v>32</v>
      </c>
      <c r="B149" s="9" t="s">
        <v>38</v>
      </c>
      <c r="C149" s="9" t="s">
        <v>16</v>
      </c>
      <c r="D149" s="10">
        <v>783.91291893709104</v>
      </c>
      <c r="E149" s="11">
        <v>1</v>
      </c>
      <c r="F149" s="12" t="s">
        <v>420</v>
      </c>
      <c r="G149" s="13" t="s">
        <v>420</v>
      </c>
      <c r="H149" s="13" t="s">
        <v>420</v>
      </c>
      <c r="I149" s="12" t="s">
        <v>420</v>
      </c>
      <c r="J149" s="13" t="s">
        <v>420</v>
      </c>
      <c r="K149" s="13" t="s">
        <v>420</v>
      </c>
      <c r="L149" s="12" t="s">
        <v>420</v>
      </c>
      <c r="M149" s="13" t="s">
        <v>420</v>
      </c>
      <c r="N149" s="13" t="s">
        <v>420</v>
      </c>
      <c r="P149" s="39"/>
    </row>
    <row r="150" spans="1:16" x14ac:dyDescent="0.25">
      <c r="A150" s="9" t="s">
        <v>32</v>
      </c>
      <c r="B150" s="9" t="s">
        <v>39</v>
      </c>
      <c r="C150" s="9" t="s">
        <v>361</v>
      </c>
      <c r="D150" s="10">
        <v>1465.0061119542099</v>
      </c>
      <c r="E150" s="11">
        <v>0.20397284396756599</v>
      </c>
      <c r="F150" s="12">
        <v>234</v>
      </c>
      <c r="G150" s="13">
        <v>0.159726296082043</v>
      </c>
      <c r="H150" s="13">
        <v>4.0873362445414799E-2</v>
      </c>
      <c r="I150" s="12">
        <v>86</v>
      </c>
      <c r="J150" s="13">
        <v>5.8702826765195101E-2</v>
      </c>
      <c r="K150" s="13">
        <v>2.18773848893411E-2</v>
      </c>
      <c r="L150" s="12">
        <v>148</v>
      </c>
      <c r="M150" s="13">
        <v>0.101023469316847</v>
      </c>
      <c r="N150" s="13">
        <v>8.2497212931995495E-2</v>
      </c>
      <c r="P150" s="39"/>
    </row>
    <row r="151" spans="1:16" x14ac:dyDescent="0.25">
      <c r="A151" s="9" t="s">
        <v>32</v>
      </c>
      <c r="B151" s="9" t="s">
        <v>39</v>
      </c>
      <c r="C151" s="9" t="s">
        <v>362</v>
      </c>
      <c r="D151" s="10">
        <v>796.62800215770199</v>
      </c>
      <c r="E151" s="11">
        <v>0.110914540122673</v>
      </c>
      <c r="F151" s="12">
        <v>440</v>
      </c>
      <c r="G151" s="13">
        <v>0.55232806128863199</v>
      </c>
      <c r="H151" s="13">
        <v>7.6855895196506596E-2</v>
      </c>
      <c r="I151" s="12">
        <v>237</v>
      </c>
      <c r="J151" s="13">
        <v>0.29750397846683202</v>
      </c>
      <c r="K151" s="13">
        <v>6.0290002543881997E-2</v>
      </c>
      <c r="L151" s="12">
        <v>203</v>
      </c>
      <c r="M151" s="13">
        <v>0.25482408282180102</v>
      </c>
      <c r="N151" s="13">
        <v>0.11315496098104801</v>
      </c>
      <c r="P151" s="39"/>
    </row>
    <row r="152" spans="1:16" x14ac:dyDescent="0.25">
      <c r="A152" s="9" t="s">
        <v>32</v>
      </c>
      <c r="B152" s="9" t="s">
        <v>39</v>
      </c>
      <c r="C152" s="9" t="s">
        <v>363</v>
      </c>
      <c r="D152" s="10">
        <v>1434.8592796575099</v>
      </c>
      <c r="E152" s="11">
        <v>0.19977549962204</v>
      </c>
      <c r="F152" s="12">
        <v>1256</v>
      </c>
      <c r="G152" s="13">
        <v>0.87534716317254502</v>
      </c>
      <c r="H152" s="13">
        <v>0.21938864628821</v>
      </c>
      <c r="I152" s="12">
        <v>729</v>
      </c>
      <c r="J152" s="13">
        <v>0.50806375951654903</v>
      </c>
      <c r="K152" s="13">
        <v>0.185448995166624</v>
      </c>
      <c r="L152" s="12">
        <v>527</v>
      </c>
      <c r="M152" s="13">
        <v>0.36728340365599599</v>
      </c>
      <c r="N152" s="13">
        <v>0.29375696767001103</v>
      </c>
      <c r="P152" s="39"/>
    </row>
    <row r="153" spans="1:16" x14ac:dyDescent="0.25">
      <c r="A153" s="9" t="s">
        <v>32</v>
      </c>
      <c r="B153" s="9" t="s">
        <v>39</v>
      </c>
      <c r="C153" s="9" t="s">
        <v>364</v>
      </c>
      <c r="D153" s="10">
        <v>1629.08297209583</v>
      </c>
      <c r="E153" s="11">
        <v>0.226817270020991</v>
      </c>
      <c r="F153" s="12">
        <v>1527</v>
      </c>
      <c r="G153" s="13">
        <v>0.93733715602926204</v>
      </c>
      <c r="H153" s="13">
        <v>0.26672489082969397</v>
      </c>
      <c r="I153" s="12">
        <v>1003</v>
      </c>
      <c r="J153" s="13">
        <v>0.61568380320717098</v>
      </c>
      <c r="K153" s="13">
        <v>0.25515136097685098</v>
      </c>
      <c r="L153" s="12">
        <v>524</v>
      </c>
      <c r="M153" s="13">
        <v>0.32165335282209101</v>
      </c>
      <c r="N153" s="13">
        <v>0.292084726867336</v>
      </c>
      <c r="P153" s="39"/>
    </row>
    <row r="154" spans="1:16" x14ac:dyDescent="0.25">
      <c r="A154" s="9" t="s">
        <v>32</v>
      </c>
      <c r="B154" s="9" t="s">
        <v>39</v>
      </c>
      <c r="C154" s="9" t="s">
        <v>365</v>
      </c>
      <c r="D154" s="10">
        <v>1115.5727896235801</v>
      </c>
      <c r="E154" s="11">
        <v>0.15532123224306699</v>
      </c>
      <c r="F154" s="12">
        <v>1333</v>
      </c>
      <c r="G154" s="13" t="s">
        <v>419</v>
      </c>
      <c r="H154" s="13">
        <v>0.23283842794759799</v>
      </c>
      <c r="I154" s="12">
        <v>1093</v>
      </c>
      <c r="J154" s="13" t="s">
        <v>419</v>
      </c>
      <c r="K154" s="13">
        <v>0.27804629865174302</v>
      </c>
      <c r="L154" s="12">
        <v>240</v>
      </c>
      <c r="M154" s="13">
        <v>0.21513611862206</v>
      </c>
      <c r="N154" s="13">
        <v>0.13377926421404701</v>
      </c>
      <c r="P154" s="39"/>
    </row>
    <row r="155" spans="1:16" x14ac:dyDescent="0.25">
      <c r="A155" s="9" t="s">
        <v>32</v>
      </c>
      <c r="B155" s="9" t="s">
        <v>39</v>
      </c>
      <c r="C155" s="9" t="s">
        <v>366</v>
      </c>
      <c r="D155" s="10">
        <v>741.20945391099303</v>
      </c>
      <c r="E155" s="11">
        <v>0.103198614023664</v>
      </c>
      <c r="F155" s="12">
        <v>935</v>
      </c>
      <c r="G155" s="13" t="s">
        <v>419</v>
      </c>
      <c r="H155" s="13">
        <v>0.16331877729257599</v>
      </c>
      <c r="I155" s="12">
        <v>783</v>
      </c>
      <c r="J155" s="13" t="s">
        <v>419</v>
      </c>
      <c r="K155" s="13">
        <v>0.19918595777155901</v>
      </c>
      <c r="L155" s="12">
        <v>152</v>
      </c>
      <c r="M155" s="13">
        <v>0.20507023918539</v>
      </c>
      <c r="N155" s="13">
        <v>8.4726867335563005E-2</v>
      </c>
      <c r="P155" s="39"/>
    </row>
    <row r="156" spans="1:16" x14ac:dyDescent="0.25">
      <c r="A156" s="9" t="s">
        <v>32</v>
      </c>
      <c r="B156" s="9" t="s">
        <v>39</v>
      </c>
      <c r="C156" s="9" t="s">
        <v>16</v>
      </c>
      <c r="D156" s="10">
        <v>7182.3586093998101</v>
      </c>
      <c r="E156" s="11">
        <v>1</v>
      </c>
      <c r="F156" s="12">
        <v>5725</v>
      </c>
      <c r="G156" s="13">
        <v>0.79709191803754997</v>
      </c>
      <c r="H156" s="13">
        <v>1</v>
      </c>
      <c r="I156" s="12">
        <v>3931</v>
      </c>
      <c r="J156" s="13">
        <v>0.54731324538089199</v>
      </c>
      <c r="K156" s="13">
        <v>1</v>
      </c>
      <c r="L156" s="12">
        <v>1794</v>
      </c>
      <c r="M156" s="13">
        <v>0.24977867265665701</v>
      </c>
      <c r="N156" s="13">
        <v>1</v>
      </c>
      <c r="P156" s="39"/>
    </row>
    <row r="157" spans="1:16" x14ac:dyDescent="0.25">
      <c r="A157" s="9" t="s">
        <v>32</v>
      </c>
      <c r="B157" s="9" t="s">
        <v>40</v>
      </c>
      <c r="C157" s="9" t="s">
        <v>361</v>
      </c>
      <c r="D157" s="10">
        <v>480.42884565779502</v>
      </c>
      <c r="E157" s="11">
        <v>0.162244800918589</v>
      </c>
      <c r="F157" s="12">
        <v>33</v>
      </c>
      <c r="G157" s="13">
        <v>6.86886316220605E-2</v>
      </c>
      <c r="H157" s="13">
        <v>2.4444444444444401E-2</v>
      </c>
      <c r="I157" s="12" t="s">
        <v>420</v>
      </c>
      <c r="J157" s="13" t="s">
        <v>420</v>
      </c>
      <c r="K157" s="13" t="s">
        <v>420</v>
      </c>
      <c r="L157" s="12" t="s">
        <v>420</v>
      </c>
      <c r="M157" s="13" t="s">
        <v>420</v>
      </c>
      <c r="N157" s="13" t="s">
        <v>420</v>
      </c>
      <c r="P157" s="39"/>
    </row>
    <row r="158" spans="1:16" x14ac:dyDescent="0.25">
      <c r="A158" s="9" t="s">
        <v>32</v>
      </c>
      <c r="B158" s="9" t="s">
        <v>40</v>
      </c>
      <c r="C158" s="9" t="s">
        <v>362</v>
      </c>
      <c r="D158" s="10">
        <v>308.11144797500299</v>
      </c>
      <c r="E158" s="11">
        <v>0.10405178829135001</v>
      </c>
      <c r="F158" s="12">
        <v>92</v>
      </c>
      <c r="G158" s="13">
        <v>0.29859325450141599</v>
      </c>
      <c r="H158" s="13">
        <v>6.8148148148148194E-2</v>
      </c>
      <c r="I158" s="12">
        <v>50</v>
      </c>
      <c r="J158" s="13">
        <v>0.16227894266381299</v>
      </c>
      <c r="K158" s="13">
        <v>5.1599587203302398E-2</v>
      </c>
      <c r="L158" s="12">
        <v>42</v>
      </c>
      <c r="M158" s="13">
        <v>0.13631431183760301</v>
      </c>
      <c r="N158" s="13">
        <v>0.110236220472441</v>
      </c>
      <c r="P158" s="39"/>
    </row>
    <row r="159" spans="1:16" x14ac:dyDescent="0.25">
      <c r="A159" s="9" t="s">
        <v>32</v>
      </c>
      <c r="B159" s="9" t="s">
        <v>40</v>
      </c>
      <c r="C159" s="9" t="s">
        <v>363</v>
      </c>
      <c r="D159" s="10">
        <v>613.20397957768705</v>
      </c>
      <c r="E159" s="11">
        <v>0.207084063515898</v>
      </c>
      <c r="F159" s="12">
        <v>263</v>
      </c>
      <c r="G159" s="13">
        <v>0.42889480296773003</v>
      </c>
      <c r="H159" s="13">
        <v>0.194814814814815</v>
      </c>
      <c r="I159" s="12">
        <v>169</v>
      </c>
      <c r="J159" s="13">
        <v>0.275601603427933</v>
      </c>
      <c r="K159" s="13">
        <v>0.17440660474716199</v>
      </c>
      <c r="L159" s="12">
        <v>94</v>
      </c>
      <c r="M159" s="13">
        <v>0.153293199539797</v>
      </c>
      <c r="N159" s="13">
        <v>0.24671916010498701</v>
      </c>
      <c r="P159" s="39"/>
    </row>
    <row r="160" spans="1:16" x14ac:dyDescent="0.25">
      <c r="A160" s="9" t="s">
        <v>32</v>
      </c>
      <c r="B160" s="9" t="s">
        <v>40</v>
      </c>
      <c r="C160" s="9" t="s">
        <v>364</v>
      </c>
      <c r="D160" s="10">
        <v>846.00702729124498</v>
      </c>
      <c r="E160" s="11">
        <v>0.28570358120495698</v>
      </c>
      <c r="F160" s="12">
        <v>481</v>
      </c>
      <c r="G160" s="13">
        <v>0.56855319693983097</v>
      </c>
      <c r="H160" s="13">
        <v>0.356296296296296</v>
      </c>
      <c r="I160" s="12">
        <v>317</v>
      </c>
      <c r="J160" s="13">
        <v>0.37470137927219599</v>
      </c>
      <c r="K160" s="13">
        <v>0.32714138286893701</v>
      </c>
      <c r="L160" s="12">
        <v>164</v>
      </c>
      <c r="M160" s="13">
        <v>0.19385181766763501</v>
      </c>
      <c r="N160" s="13">
        <v>0.430446194225722</v>
      </c>
      <c r="P160" s="39"/>
    </row>
    <row r="161" spans="1:16" x14ac:dyDescent="0.25">
      <c r="A161" s="9" t="s">
        <v>32</v>
      </c>
      <c r="B161" s="9" t="s">
        <v>40</v>
      </c>
      <c r="C161" s="9" t="s">
        <v>365</v>
      </c>
      <c r="D161" s="10">
        <v>465.59172903745599</v>
      </c>
      <c r="E161" s="11">
        <v>0.15723418372932199</v>
      </c>
      <c r="F161" s="12">
        <v>312</v>
      </c>
      <c r="G161" s="13">
        <v>0.67011499676984199</v>
      </c>
      <c r="H161" s="13">
        <v>0.23111111111111099</v>
      </c>
      <c r="I161" s="12">
        <v>266</v>
      </c>
      <c r="J161" s="13">
        <v>0.57131599083582696</v>
      </c>
      <c r="K161" s="13">
        <v>0.27450980392156898</v>
      </c>
      <c r="L161" s="12">
        <v>46</v>
      </c>
      <c r="M161" s="13">
        <v>9.8799005934015097E-2</v>
      </c>
      <c r="N161" s="13">
        <v>0.12073490813648299</v>
      </c>
      <c r="P161" s="39"/>
    </row>
    <row r="162" spans="1:16" x14ac:dyDescent="0.25">
      <c r="A162" s="9" t="s">
        <v>32</v>
      </c>
      <c r="B162" s="9" t="s">
        <v>40</v>
      </c>
      <c r="C162" s="9" t="s">
        <v>366</v>
      </c>
      <c r="D162" s="10">
        <v>247.792507240589</v>
      </c>
      <c r="E162" s="11">
        <v>8.3681582339882501E-2</v>
      </c>
      <c r="F162" s="12">
        <v>169</v>
      </c>
      <c r="G162" s="13">
        <v>0.682022236596172</v>
      </c>
      <c r="H162" s="13">
        <v>0.12518518518518501</v>
      </c>
      <c r="I162" s="12">
        <v>157</v>
      </c>
      <c r="J162" s="13">
        <v>0.63359462216330797</v>
      </c>
      <c r="K162" s="13">
        <v>0.162022703818369</v>
      </c>
      <c r="L162" s="12" t="s">
        <v>420</v>
      </c>
      <c r="M162" s="13" t="s">
        <v>420</v>
      </c>
      <c r="N162" s="13" t="s">
        <v>420</v>
      </c>
      <c r="P162" s="39"/>
    </row>
    <row r="163" spans="1:16" x14ac:dyDescent="0.25">
      <c r="A163" s="9" t="s">
        <v>32</v>
      </c>
      <c r="B163" s="9" t="s">
        <v>40</v>
      </c>
      <c r="C163" s="9" t="s">
        <v>16</v>
      </c>
      <c r="D163" s="10">
        <v>2961.1355367797801</v>
      </c>
      <c r="E163" s="11">
        <v>1</v>
      </c>
      <c r="F163" s="12">
        <v>1350</v>
      </c>
      <c r="G163" s="13">
        <v>0.45590618302737901</v>
      </c>
      <c r="H163" s="13">
        <v>1</v>
      </c>
      <c r="I163" s="12" t="s">
        <v>420</v>
      </c>
      <c r="J163" s="13" t="s">
        <v>420</v>
      </c>
      <c r="K163" s="13" t="s">
        <v>420</v>
      </c>
      <c r="L163" s="12" t="s">
        <v>420</v>
      </c>
      <c r="M163" s="13" t="s">
        <v>420</v>
      </c>
      <c r="N163" s="13" t="s">
        <v>420</v>
      </c>
      <c r="P163" s="39"/>
    </row>
    <row r="164" spans="1:16" x14ac:dyDescent="0.25">
      <c r="A164" s="9" t="s">
        <v>32</v>
      </c>
      <c r="B164" s="9" t="s">
        <v>41</v>
      </c>
      <c r="C164" s="9" t="s">
        <v>361</v>
      </c>
      <c r="D164" s="10">
        <v>691.83553671718005</v>
      </c>
      <c r="E164" s="11">
        <v>0.18012153024656899</v>
      </c>
      <c r="F164" s="12">
        <v>45</v>
      </c>
      <c r="G164" s="13">
        <v>6.5044360417692598E-2</v>
      </c>
      <c r="H164" s="13">
        <v>2.7932960893854698E-2</v>
      </c>
      <c r="I164" s="12" t="s">
        <v>420</v>
      </c>
      <c r="J164" s="13" t="s">
        <v>420</v>
      </c>
      <c r="K164" s="13" t="s">
        <v>420</v>
      </c>
      <c r="L164" s="12">
        <v>30</v>
      </c>
      <c r="M164" s="13">
        <v>4.3362906945128399E-2</v>
      </c>
      <c r="N164" s="13">
        <v>6.4102564102564097E-2</v>
      </c>
      <c r="P164" s="39"/>
    </row>
    <row r="165" spans="1:16" x14ac:dyDescent="0.25">
      <c r="A165" s="9" t="s">
        <v>32</v>
      </c>
      <c r="B165" s="9" t="s">
        <v>41</v>
      </c>
      <c r="C165" s="9" t="s">
        <v>362</v>
      </c>
      <c r="D165" s="10">
        <v>370.75081651442099</v>
      </c>
      <c r="E165" s="11">
        <v>9.6526126321322403E-2</v>
      </c>
      <c r="F165" s="12">
        <v>112</v>
      </c>
      <c r="G165" s="13">
        <v>0.30208969208202302</v>
      </c>
      <c r="H165" s="13">
        <v>6.9522036002482898E-2</v>
      </c>
      <c r="I165" s="12">
        <v>66</v>
      </c>
      <c r="J165" s="13">
        <v>0.17801713997690599</v>
      </c>
      <c r="K165" s="13">
        <v>5.7742782152230998E-2</v>
      </c>
      <c r="L165" s="12">
        <v>46</v>
      </c>
      <c r="M165" s="13">
        <v>0.124072552105117</v>
      </c>
      <c r="N165" s="13">
        <v>9.8290598290598302E-2</v>
      </c>
      <c r="P165" s="39"/>
    </row>
    <row r="166" spans="1:16" x14ac:dyDescent="0.25">
      <c r="A166" s="9" t="s">
        <v>32</v>
      </c>
      <c r="B166" s="9" t="s">
        <v>41</v>
      </c>
      <c r="C166" s="9" t="s">
        <v>363</v>
      </c>
      <c r="D166" s="10">
        <v>783.16968216909504</v>
      </c>
      <c r="E166" s="11">
        <v>0.203900658622402</v>
      </c>
      <c r="F166" s="12">
        <v>311</v>
      </c>
      <c r="G166" s="13">
        <v>0.39710423817561902</v>
      </c>
      <c r="H166" s="13">
        <v>0.193047796399752</v>
      </c>
      <c r="I166" s="12">
        <v>215</v>
      </c>
      <c r="J166" s="13">
        <v>0.27452543796706802</v>
      </c>
      <c r="K166" s="13">
        <v>0.18810148731408599</v>
      </c>
      <c r="L166" s="12">
        <v>96</v>
      </c>
      <c r="M166" s="13">
        <v>0.122578800208551</v>
      </c>
      <c r="N166" s="13">
        <v>0.20512820512820501</v>
      </c>
      <c r="P166" s="39"/>
    </row>
    <row r="167" spans="1:16" x14ac:dyDescent="0.25">
      <c r="A167" s="9" t="s">
        <v>32</v>
      </c>
      <c r="B167" s="9" t="s">
        <v>41</v>
      </c>
      <c r="C167" s="9" t="s">
        <v>364</v>
      </c>
      <c r="D167" s="10">
        <v>1039.4185865162599</v>
      </c>
      <c r="E167" s="11">
        <v>0.27061585656385601</v>
      </c>
      <c r="F167" s="12">
        <v>571</v>
      </c>
      <c r="G167" s="13">
        <v>0.54934557396532202</v>
      </c>
      <c r="H167" s="13">
        <v>0.35443823711980099</v>
      </c>
      <c r="I167" s="12">
        <v>363</v>
      </c>
      <c r="J167" s="13">
        <v>0.34923370113732399</v>
      </c>
      <c r="K167" s="13">
        <v>0.31758530183727002</v>
      </c>
      <c r="L167" s="12">
        <v>208</v>
      </c>
      <c r="M167" s="13">
        <v>0.200111872827998</v>
      </c>
      <c r="N167" s="13">
        <v>0.44444444444444398</v>
      </c>
      <c r="P167" s="39"/>
    </row>
    <row r="168" spans="1:16" x14ac:dyDescent="0.25">
      <c r="A168" s="9" t="s">
        <v>32</v>
      </c>
      <c r="B168" s="9" t="s">
        <v>41</v>
      </c>
      <c r="C168" s="9" t="s">
        <v>365</v>
      </c>
      <c r="D168" s="10">
        <v>588.353904231451</v>
      </c>
      <c r="E168" s="11">
        <v>0.153179765901552</v>
      </c>
      <c r="F168" s="12">
        <v>352</v>
      </c>
      <c r="G168" s="13">
        <v>0.59827936462800702</v>
      </c>
      <c r="H168" s="13">
        <v>0.218497827436375</v>
      </c>
      <c r="I168" s="12">
        <v>292</v>
      </c>
      <c r="J168" s="13">
        <v>0.496299927475506</v>
      </c>
      <c r="K168" s="13">
        <v>0.25546806649168902</v>
      </c>
      <c r="L168" s="12">
        <v>60</v>
      </c>
      <c r="M168" s="13">
        <v>0.101979437152501</v>
      </c>
      <c r="N168" s="13">
        <v>0.128205128205128</v>
      </c>
      <c r="P168" s="39"/>
    </row>
    <row r="169" spans="1:16" x14ac:dyDescent="0.25">
      <c r="A169" s="9" t="s">
        <v>32</v>
      </c>
      <c r="B169" s="9" t="s">
        <v>41</v>
      </c>
      <c r="C169" s="9" t="s">
        <v>366</v>
      </c>
      <c r="D169" s="10">
        <v>367.40895517392801</v>
      </c>
      <c r="E169" s="11">
        <v>9.5656062344300102E-2</v>
      </c>
      <c r="F169" s="12">
        <v>220</v>
      </c>
      <c r="G169" s="13">
        <v>0.59878780008466104</v>
      </c>
      <c r="H169" s="13">
        <v>0.13656114214773399</v>
      </c>
      <c r="I169" s="12">
        <v>192</v>
      </c>
      <c r="J169" s="13">
        <v>0.52257844371024897</v>
      </c>
      <c r="K169" s="13">
        <v>0.167979002624672</v>
      </c>
      <c r="L169" s="12" t="s">
        <v>420</v>
      </c>
      <c r="M169" s="13" t="s">
        <v>420</v>
      </c>
      <c r="N169" s="13" t="s">
        <v>420</v>
      </c>
      <c r="P169" s="39"/>
    </row>
    <row r="170" spans="1:16" x14ac:dyDescent="0.25">
      <c r="A170" s="9" t="s">
        <v>32</v>
      </c>
      <c r="B170" s="9" t="s">
        <v>41</v>
      </c>
      <c r="C170" s="9" t="s">
        <v>16</v>
      </c>
      <c r="D170" s="10">
        <v>3840.9374813223299</v>
      </c>
      <c r="E170" s="11">
        <v>1</v>
      </c>
      <c r="F170" s="12">
        <v>1611</v>
      </c>
      <c r="G170" s="13">
        <v>0.41942885241792</v>
      </c>
      <c r="H170" s="13">
        <v>1</v>
      </c>
      <c r="I170" s="12" t="s">
        <v>420</v>
      </c>
      <c r="J170" s="13" t="s">
        <v>420</v>
      </c>
      <c r="K170" s="13" t="s">
        <v>420</v>
      </c>
      <c r="L170" s="12" t="s">
        <v>420</v>
      </c>
      <c r="M170" s="13" t="s">
        <v>420</v>
      </c>
      <c r="N170" s="13" t="s">
        <v>420</v>
      </c>
      <c r="P170" s="39"/>
    </row>
    <row r="171" spans="1:16" x14ac:dyDescent="0.25">
      <c r="A171" s="9" t="s">
        <v>32</v>
      </c>
      <c r="B171" s="9" t="s">
        <v>42</v>
      </c>
      <c r="C171" s="9" t="s">
        <v>361</v>
      </c>
      <c r="D171" s="10">
        <v>1037.02761213535</v>
      </c>
      <c r="E171" s="11">
        <v>0.17787322367166999</v>
      </c>
      <c r="F171" s="12">
        <v>95</v>
      </c>
      <c r="G171" s="13">
        <v>9.1607975417727999E-2</v>
      </c>
      <c r="H171" s="13">
        <v>2.6603192383086002E-2</v>
      </c>
      <c r="I171" s="12" t="s">
        <v>420</v>
      </c>
      <c r="J171" s="13" t="s">
        <v>420</v>
      </c>
      <c r="K171" s="13" t="s">
        <v>420</v>
      </c>
      <c r="L171" s="12">
        <v>66</v>
      </c>
      <c r="M171" s="13">
        <v>6.3643435553369002E-2</v>
      </c>
      <c r="N171" s="13">
        <v>6.19136960600375E-2</v>
      </c>
      <c r="P171" s="39"/>
    </row>
    <row r="172" spans="1:16" x14ac:dyDescent="0.25">
      <c r="A172" s="9" t="s">
        <v>32</v>
      </c>
      <c r="B172" s="9" t="s">
        <v>42</v>
      </c>
      <c r="C172" s="9" t="s">
        <v>362</v>
      </c>
      <c r="D172" s="10">
        <v>674.02467989596698</v>
      </c>
      <c r="E172" s="11">
        <v>0.115610173966818</v>
      </c>
      <c r="F172" s="12">
        <v>313</v>
      </c>
      <c r="G172" s="13">
        <v>0.46437468736057302</v>
      </c>
      <c r="H172" s="13">
        <v>8.7650518062167504E-2</v>
      </c>
      <c r="I172" s="12">
        <v>170</v>
      </c>
      <c r="J172" s="13">
        <v>0.25221628386995998</v>
      </c>
      <c r="K172" s="13">
        <v>6.7864271457085804E-2</v>
      </c>
      <c r="L172" s="12">
        <v>143</v>
      </c>
      <c r="M172" s="13">
        <v>0.21215840349061299</v>
      </c>
      <c r="N172" s="13">
        <v>0.134146341463415</v>
      </c>
      <c r="P172" s="39"/>
    </row>
    <row r="173" spans="1:16" x14ac:dyDescent="0.25">
      <c r="A173" s="9" t="s">
        <v>32</v>
      </c>
      <c r="B173" s="9" t="s">
        <v>42</v>
      </c>
      <c r="C173" s="9" t="s">
        <v>363</v>
      </c>
      <c r="D173" s="10">
        <v>1338.42611082196</v>
      </c>
      <c r="E173" s="11">
        <v>0.229569747413019</v>
      </c>
      <c r="F173" s="12">
        <v>732</v>
      </c>
      <c r="G173" s="13">
        <v>0.54691102787173096</v>
      </c>
      <c r="H173" s="13">
        <v>0.204984598151778</v>
      </c>
      <c r="I173" s="12">
        <v>444</v>
      </c>
      <c r="J173" s="13">
        <v>0.33173291854514803</v>
      </c>
      <c r="K173" s="13">
        <v>0.177245508982036</v>
      </c>
      <c r="L173" s="12">
        <v>288</v>
      </c>
      <c r="M173" s="13">
        <v>0.21517810932658299</v>
      </c>
      <c r="N173" s="13">
        <v>0.27016885553470898</v>
      </c>
      <c r="P173" s="39"/>
    </row>
    <row r="174" spans="1:16" x14ac:dyDescent="0.25">
      <c r="A174" s="9" t="s">
        <v>32</v>
      </c>
      <c r="B174" s="9" t="s">
        <v>42</v>
      </c>
      <c r="C174" s="9" t="s">
        <v>364</v>
      </c>
      <c r="D174" s="10">
        <v>1315.9004523178501</v>
      </c>
      <c r="E174" s="11">
        <v>0.22570609764461799</v>
      </c>
      <c r="F174" s="12">
        <v>984</v>
      </c>
      <c r="G174" s="13">
        <v>0.74777692968093701</v>
      </c>
      <c r="H174" s="13">
        <v>0.27555306636796401</v>
      </c>
      <c r="I174" s="12">
        <v>647</v>
      </c>
      <c r="J174" s="13">
        <v>0.49167852998329897</v>
      </c>
      <c r="K174" s="13">
        <v>0.25828343313373298</v>
      </c>
      <c r="L174" s="12">
        <v>337</v>
      </c>
      <c r="M174" s="13">
        <v>0.25609839969763798</v>
      </c>
      <c r="N174" s="13">
        <v>0.316135084427767</v>
      </c>
      <c r="P174" s="39"/>
    </row>
    <row r="175" spans="1:16" x14ac:dyDescent="0.25">
      <c r="A175" s="9" t="s">
        <v>32</v>
      </c>
      <c r="B175" s="9" t="s">
        <v>42</v>
      </c>
      <c r="C175" s="9" t="s">
        <v>365</v>
      </c>
      <c r="D175" s="10">
        <v>826.06892870288004</v>
      </c>
      <c r="E175" s="11">
        <v>0.141689133060622</v>
      </c>
      <c r="F175" s="12">
        <v>823</v>
      </c>
      <c r="G175" s="13" t="s">
        <v>419</v>
      </c>
      <c r="H175" s="13">
        <v>0.23046765611873399</v>
      </c>
      <c r="I175" s="12">
        <v>697</v>
      </c>
      <c r="J175" s="13">
        <v>0.843755255502046</v>
      </c>
      <c r="K175" s="13">
        <v>0.27824351297405198</v>
      </c>
      <c r="L175" s="12">
        <v>126</v>
      </c>
      <c r="M175" s="13">
        <v>0.15252964446665401</v>
      </c>
      <c r="N175" s="13">
        <v>0.118198874296435</v>
      </c>
      <c r="P175" s="39"/>
    </row>
    <row r="176" spans="1:16" x14ac:dyDescent="0.25">
      <c r="A176" s="9" t="s">
        <v>32</v>
      </c>
      <c r="B176" s="9" t="s">
        <v>42</v>
      </c>
      <c r="C176" s="9" t="s">
        <v>366</v>
      </c>
      <c r="D176" s="10">
        <v>638.70242495989805</v>
      </c>
      <c r="E176" s="11">
        <v>0.109551624243254</v>
      </c>
      <c r="F176" s="12">
        <v>624</v>
      </c>
      <c r="G176" s="13" t="s">
        <v>419</v>
      </c>
      <c r="H176" s="13">
        <v>0.17474096891627</v>
      </c>
      <c r="I176" s="12">
        <v>518</v>
      </c>
      <c r="J176" s="13">
        <v>0.81101931002144501</v>
      </c>
      <c r="K176" s="13">
        <v>0.206786427145709</v>
      </c>
      <c r="L176" s="12">
        <v>106</v>
      </c>
      <c r="M176" s="13">
        <v>0.165961480429099</v>
      </c>
      <c r="N176" s="13">
        <v>9.9437148217635996E-2</v>
      </c>
      <c r="P176" s="39"/>
    </row>
    <row r="177" spans="1:16" x14ac:dyDescent="0.25">
      <c r="A177" s="9" t="s">
        <v>32</v>
      </c>
      <c r="B177" s="9" t="s">
        <v>42</v>
      </c>
      <c r="C177" s="9" t="s">
        <v>16</v>
      </c>
      <c r="D177" s="10">
        <v>5830.1502088339003</v>
      </c>
      <c r="E177" s="11">
        <v>1</v>
      </c>
      <c r="F177" s="12">
        <v>3571</v>
      </c>
      <c r="G177" s="13">
        <v>0.61250565973226301</v>
      </c>
      <c r="H177" s="13">
        <v>1</v>
      </c>
      <c r="I177" s="12" t="s">
        <v>420</v>
      </c>
      <c r="J177" s="13" t="s">
        <v>420</v>
      </c>
      <c r="K177" s="13" t="s">
        <v>420</v>
      </c>
      <c r="L177" s="12">
        <v>1066</v>
      </c>
      <c r="M177" s="13">
        <v>0.18284263043253801</v>
      </c>
      <c r="N177" s="13">
        <v>1</v>
      </c>
      <c r="P177" s="39"/>
    </row>
    <row r="178" spans="1:16" x14ac:dyDescent="0.25">
      <c r="A178" s="9" t="s">
        <v>32</v>
      </c>
      <c r="B178" s="9" t="s">
        <v>43</v>
      </c>
      <c r="C178" s="9" t="s">
        <v>361</v>
      </c>
      <c r="D178" s="10">
        <v>853.90765867809</v>
      </c>
      <c r="E178" s="11">
        <v>0.17669102912604701</v>
      </c>
      <c r="F178" s="12">
        <v>87</v>
      </c>
      <c r="G178" s="13">
        <v>0.101884552873881</v>
      </c>
      <c r="H178" s="13">
        <v>2.62760495318635E-2</v>
      </c>
      <c r="I178" s="12">
        <v>30</v>
      </c>
      <c r="J178" s="13">
        <v>3.5132604439269403E-2</v>
      </c>
      <c r="K178" s="13">
        <v>1.1783189316575E-2</v>
      </c>
      <c r="L178" s="12">
        <v>57</v>
      </c>
      <c r="M178" s="13">
        <v>6.6751948434611894E-2</v>
      </c>
      <c r="N178" s="13">
        <v>7.4509803921568599E-2</v>
      </c>
      <c r="P178" s="39"/>
    </row>
    <row r="179" spans="1:16" x14ac:dyDescent="0.25">
      <c r="A179" s="9" t="s">
        <v>32</v>
      </c>
      <c r="B179" s="9" t="s">
        <v>43</v>
      </c>
      <c r="C179" s="9" t="s">
        <v>362</v>
      </c>
      <c r="D179" s="10">
        <v>401.516203762727</v>
      </c>
      <c r="E179" s="11">
        <v>8.3081947482994398E-2</v>
      </c>
      <c r="F179" s="12">
        <v>212</v>
      </c>
      <c r="G179" s="13">
        <v>0.52799861627821099</v>
      </c>
      <c r="H179" s="13">
        <v>6.4028994261552397E-2</v>
      </c>
      <c r="I179" s="12">
        <v>117</v>
      </c>
      <c r="J179" s="13">
        <v>0.29139546275731398</v>
      </c>
      <c r="K179" s="13">
        <v>4.5954438334642599E-2</v>
      </c>
      <c r="L179" s="12">
        <v>95</v>
      </c>
      <c r="M179" s="13">
        <v>0.236603153520896</v>
      </c>
      <c r="N179" s="13">
        <v>0.12418300653594801</v>
      </c>
      <c r="P179" s="39"/>
    </row>
    <row r="180" spans="1:16" x14ac:dyDescent="0.25">
      <c r="A180" s="9" t="s">
        <v>32</v>
      </c>
      <c r="B180" s="9" t="s">
        <v>43</v>
      </c>
      <c r="C180" s="9" t="s">
        <v>363</v>
      </c>
      <c r="D180" s="10">
        <v>788.16586311184005</v>
      </c>
      <c r="E180" s="11">
        <v>0.16308770165012601</v>
      </c>
      <c r="F180" s="12">
        <v>573</v>
      </c>
      <c r="G180" s="13">
        <v>0.72700433603870995</v>
      </c>
      <c r="H180" s="13">
        <v>0.17305949864089401</v>
      </c>
      <c r="I180" s="12">
        <v>385</v>
      </c>
      <c r="J180" s="13">
        <v>0.48847586278342597</v>
      </c>
      <c r="K180" s="13">
        <v>0.151217596229379</v>
      </c>
      <c r="L180" s="12">
        <v>188</v>
      </c>
      <c r="M180" s="13">
        <v>0.23852847325528401</v>
      </c>
      <c r="N180" s="13">
        <v>0.24575163398692801</v>
      </c>
      <c r="P180" s="39"/>
    </row>
    <row r="181" spans="1:16" x14ac:dyDescent="0.25">
      <c r="A181" s="9" t="s">
        <v>32</v>
      </c>
      <c r="B181" s="9" t="s">
        <v>43</v>
      </c>
      <c r="C181" s="9" t="s">
        <v>364</v>
      </c>
      <c r="D181" s="10">
        <v>1051.45751466875</v>
      </c>
      <c r="E181" s="11">
        <v>0.21756815091311299</v>
      </c>
      <c r="F181" s="12">
        <v>814</v>
      </c>
      <c r="G181" s="13">
        <v>0.77416347179414202</v>
      </c>
      <c r="H181" s="13">
        <v>0.245847176079734</v>
      </c>
      <c r="I181" s="12">
        <v>600</v>
      </c>
      <c r="J181" s="13">
        <v>0.57063646569592796</v>
      </c>
      <c r="K181" s="13">
        <v>0.23566378633150001</v>
      </c>
      <c r="L181" s="12">
        <v>214</v>
      </c>
      <c r="M181" s="13">
        <v>0.203527006098214</v>
      </c>
      <c r="N181" s="13">
        <v>0.279738562091503</v>
      </c>
      <c r="P181" s="39"/>
    </row>
    <row r="182" spans="1:16" x14ac:dyDescent="0.25">
      <c r="A182" s="9" t="s">
        <v>32</v>
      </c>
      <c r="B182" s="9" t="s">
        <v>43</v>
      </c>
      <c r="C182" s="9" t="s">
        <v>365</v>
      </c>
      <c r="D182" s="10">
        <v>730.97313352412198</v>
      </c>
      <c r="E182" s="11">
        <v>0.15125335147574601</v>
      </c>
      <c r="F182" s="12">
        <v>711</v>
      </c>
      <c r="G182" s="13" t="s">
        <v>419</v>
      </c>
      <c r="H182" s="13">
        <v>0.214738749622471</v>
      </c>
      <c r="I182" s="12">
        <v>601</v>
      </c>
      <c r="J182" s="13">
        <v>0.82219164075497098</v>
      </c>
      <c r="K182" s="13">
        <v>0.23605655930871999</v>
      </c>
      <c r="L182" s="12">
        <v>110</v>
      </c>
      <c r="M182" s="13">
        <v>0.150484326926866</v>
      </c>
      <c r="N182" s="13">
        <v>0.14379084967320299</v>
      </c>
      <c r="P182" s="39"/>
    </row>
    <row r="183" spans="1:16" x14ac:dyDescent="0.25">
      <c r="A183" s="9" t="s">
        <v>32</v>
      </c>
      <c r="B183" s="9" t="s">
        <v>43</v>
      </c>
      <c r="C183" s="9" t="s">
        <v>366</v>
      </c>
      <c r="D183" s="10">
        <v>1006.75276081431</v>
      </c>
      <c r="E183" s="11">
        <v>0.20831781935197399</v>
      </c>
      <c r="F183" s="12">
        <v>914</v>
      </c>
      <c r="G183" s="13">
        <v>0.90786937525824196</v>
      </c>
      <c r="H183" s="13">
        <v>0.27604953186348502</v>
      </c>
      <c r="I183" s="12">
        <v>813</v>
      </c>
      <c r="J183" s="13">
        <v>0.80754682941460698</v>
      </c>
      <c r="K183" s="13">
        <v>0.31932443047918302</v>
      </c>
      <c r="L183" s="12">
        <v>101</v>
      </c>
      <c r="M183" s="13">
        <v>0.10032254584363499</v>
      </c>
      <c r="N183" s="13">
        <v>0.13202614379085001</v>
      </c>
      <c r="P183" s="39"/>
    </row>
    <row r="184" spans="1:16" x14ac:dyDescent="0.25">
      <c r="A184" s="9" t="s">
        <v>32</v>
      </c>
      <c r="B184" s="9" t="s">
        <v>43</v>
      </c>
      <c r="C184" s="9" t="s">
        <v>16</v>
      </c>
      <c r="D184" s="10">
        <v>4832.7731345598404</v>
      </c>
      <c r="E184" s="11">
        <v>1</v>
      </c>
      <c r="F184" s="12">
        <v>3311</v>
      </c>
      <c r="G184" s="13">
        <v>0.68511388964703801</v>
      </c>
      <c r="H184" s="13">
        <v>1</v>
      </c>
      <c r="I184" s="12">
        <v>2546</v>
      </c>
      <c r="J184" s="13">
        <v>0.52681968077359098</v>
      </c>
      <c r="K184" s="13">
        <v>1</v>
      </c>
      <c r="L184" s="12">
        <v>765</v>
      </c>
      <c r="M184" s="13">
        <v>0.158294208873447</v>
      </c>
      <c r="N184" s="13">
        <v>1</v>
      </c>
      <c r="P184" s="39"/>
    </row>
    <row r="185" spans="1:16" x14ac:dyDescent="0.25">
      <c r="A185" s="9" t="s">
        <v>32</v>
      </c>
      <c r="B185" s="9" t="s">
        <v>44</v>
      </c>
      <c r="C185" s="9" t="s">
        <v>361</v>
      </c>
      <c r="D185" s="10">
        <v>145.43066737298301</v>
      </c>
      <c r="E185" s="11">
        <v>0.157062913286799</v>
      </c>
      <c r="F185" s="12" t="s">
        <v>420</v>
      </c>
      <c r="G185" s="13" t="s">
        <v>420</v>
      </c>
      <c r="H185" s="13" t="s">
        <v>420</v>
      </c>
      <c r="I185" s="12" t="s">
        <v>420</v>
      </c>
      <c r="J185" s="13" t="s">
        <v>420</v>
      </c>
      <c r="K185" s="13" t="s">
        <v>420</v>
      </c>
      <c r="L185" s="12" t="s">
        <v>420</v>
      </c>
      <c r="M185" s="13" t="s">
        <v>420</v>
      </c>
      <c r="N185" s="13" t="s">
        <v>420</v>
      </c>
      <c r="P185" s="39"/>
    </row>
    <row r="186" spans="1:16" x14ac:dyDescent="0.25">
      <c r="A186" s="9" t="s">
        <v>32</v>
      </c>
      <c r="B186" s="9" t="s">
        <v>44</v>
      </c>
      <c r="C186" s="9" t="s">
        <v>362</v>
      </c>
      <c r="D186" s="10">
        <v>76.7897288286769</v>
      </c>
      <c r="E186" s="11">
        <v>8.2931741552166496E-2</v>
      </c>
      <c r="F186" s="12">
        <v>43</v>
      </c>
      <c r="G186" s="13">
        <v>0.55997072337546505</v>
      </c>
      <c r="H186" s="13">
        <v>8.3984375E-2</v>
      </c>
      <c r="I186" s="12" t="s">
        <v>420</v>
      </c>
      <c r="J186" s="13" t="s">
        <v>420</v>
      </c>
      <c r="K186" s="13" t="s">
        <v>420</v>
      </c>
      <c r="L186" s="12" t="s">
        <v>420</v>
      </c>
      <c r="M186" s="13" t="s">
        <v>420</v>
      </c>
      <c r="N186" s="13" t="s">
        <v>420</v>
      </c>
      <c r="P186" s="39"/>
    </row>
    <row r="187" spans="1:16" x14ac:dyDescent="0.25">
      <c r="A187" s="9" t="s">
        <v>32</v>
      </c>
      <c r="B187" s="9" t="s">
        <v>44</v>
      </c>
      <c r="C187" s="9" t="s">
        <v>363</v>
      </c>
      <c r="D187" s="10">
        <v>145.56560852233201</v>
      </c>
      <c r="E187" s="11">
        <v>0.157208647679839</v>
      </c>
      <c r="F187" s="12">
        <v>123</v>
      </c>
      <c r="G187" s="13">
        <v>0.84497980840804299</v>
      </c>
      <c r="H187" s="13">
        <v>0.240234375</v>
      </c>
      <c r="I187" s="12">
        <v>83</v>
      </c>
      <c r="J187" s="13">
        <v>0.57018962681193097</v>
      </c>
      <c r="K187" s="13">
        <v>0.215025906735751</v>
      </c>
      <c r="L187" s="12">
        <v>40</v>
      </c>
      <c r="M187" s="13">
        <v>0.27479018159611102</v>
      </c>
      <c r="N187" s="13">
        <v>0.317460317460317</v>
      </c>
      <c r="P187" s="39"/>
    </row>
    <row r="188" spans="1:16" x14ac:dyDescent="0.25">
      <c r="A188" s="9" t="s">
        <v>32</v>
      </c>
      <c r="B188" s="9" t="s">
        <v>44</v>
      </c>
      <c r="C188" s="9" t="s">
        <v>364</v>
      </c>
      <c r="D188" s="10">
        <v>216.07432957663801</v>
      </c>
      <c r="E188" s="11">
        <v>0.233356996174408</v>
      </c>
      <c r="F188" s="12">
        <v>135</v>
      </c>
      <c r="G188" s="13">
        <v>0.62478499997898895</v>
      </c>
      <c r="H188" s="13">
        <v>0.263671875</v>
      </c>
      <c r="I188" s="12">
        <v>95</v>
      </c>
      <c r="J188" s="13">
        <v>0.43966351850373298</v>
      </c>
      <c r="K188" s="13">
        <v>0.24611398963730599</v>
      </c>
      <c r="L188" s="12">
        <v>40</v>
      </c>
      <c r="M188" s="13">
        <v>0.18512148147525601</v>
      </c>
      <c r="N188" s="13">
        <v>0.317460317460317</v>
      </c>
      <c r="P188" s="39"/>
    </row>
    <row r="189" spans="1:16" x14ac:dyDescent="0.25">
      <c r="A189" s="9" t="s">
        <v>32</v>
      </c>
      <c r="B189" s="9" t="s">
        <v>44</v>
      </c>
      <c r="C189" s="9" t="s">
        <v>365</v>
      </c>
      <c r="D189" s="10">
        <v>229.41506010697901</v>
      </c>
      <c r="E189" s="11">
        <v>0.247764782649703</v>
      </c>
      <c r="F189" s="12">
        <v>108</v>
      </c>
      <c r="G189" s="13">
        <v>0.47076246846932501</v>
      </c>
      <c r="H189" s="13">
        <v>0.2109375</v>
      </c>
      <c r="I189" s="12">
        <v>95</v>
      </c>
      <c r="J189" s="13">
        <v>0.414096615783203</v>
      </c>
      <c r="K189" s="13">
        <v>0.24611398963730599</v>
      </c>
      <c r="L189" s="12" t="s">
        <v>420</v>
      </c>
      <c r="M189" s="13" t="s">
        <v>420</v>
      </c>
      <c r="N189" s="13" t="s">
        <v>420</v>
      </c>
      <c r="P189" s="39"/>
    </row>
    <row r="190" spans="1:16" x14ac:dyDescent="0.25">
      <c r="A190" s="9" t="s">
        <v>32</v>
      </c>
      <c r="B190" s="9" t="s">
        <v>44</v>
      </c>
      <c r="C190" s="9" t="s">
        <v>366</v>
      </c>
      <c r="D190" s="10">
        <v>112.663545152388</v>
      </c>
      <c r="E190" s="11">
        <v>0.12167491865708301</v>
      </c>
      <c r="F190" s="12">
        <v>88</v>
      </c>
      <c r="G190" s="13">
        <v>0.78108672934950996</v>
      </c>
      <c r="H190" s="13">
        <v>0.171875</v>
      </c>
      <c r="I190" s="12">
        <v>82</v>
      </c>
      <c r="J190" s="13">
        <v>0.72783081598477095</v>
      </c>
      <c r="K190" s="13">
        <v>0.21243523316062199</v>
      </c>
      <c r="L190" s="12" t="s">
        <v>420</v>
      </c>
      <c r="M190" s="13" t="s">
        <v>420</v>
      </c>
      <c r="N190" s="13" t="s">
        <v>420</v>
      </c>
      <c r="P190" s="39"/>
    </row>
    <row r="191" spans="1:16" x14ac:dyDescent="0.25">
      <c r="A191" s="9" t="s">
        <v>32</v>
      </c>
      <c r="B191" s="9" t="s">
        <v>44</v>
      </c>
      <c r="C191" s="9" t="s">
        <v>16</v>
      </c>
      <c r="D191" s="10">
        <v>925.93893955999795</v>
      </c>
      <c r="E191" s="11">
        <v>1</v>
      </c>
      <c r="F191" s="12" t="s">
        <v>420</v>
      </c>
      <c r="G191" s="13" t="s">
        <v>420</v>
      </c>
      <c r="H191" s="13" t="s">
        <v>420</v>
      </c>
      <c r="I191" s="12" t="s">
        <v>420</v>
      </c>
      <c r="J191" s="13" t="s">
        <v>420</v>
      </c>
      <c r="K191" s="13" t="s">
        <v>420</v>
      </c>
      <c r="L191" s="12" t="s">
        <v>420</v>
      </c>
      <c r="M191" s="13" t="s">
        <v>420</v>
      </c>
      <c r="N191" s="13" t="s">
        <v>420</v>
      </c>
      <c r="P191" s="39"/>
    </row>
    <row r="192" spans="1:16" x14ac:dyDescent="0.25">
      <c r="A192" s="9" t="s">
        <v>32</v>
      </c>
      <c r="B192" s="9" t="s">
        <v>45</v>
      </c>
      <c r="C192" s="9" t="s">
        <v>361</v>
      </c>
      <c r="D192" s="10">
        <v>269.54767103625602</v>
      </c>
      <c r="E192" s="11">
        <v>0.17695141504529799</v>
      </c>
      <c r="F192" s="12" t="s">
        <v>420</v>
      </c>
      <c r="G192" s="13" t="s">
        <v>420</v>
      </c>
      <c r="H192" s="13" t="s">
        <v>420</v>
      </c>
      <c r="I192" s="12" t="s">
        <v>420</v>
      </c>
      <c r="J192" s="13" t="s">
        <v>420</v>
      </c>
      <c r="K192" s="13" t="s">
        <v>420</v>
      </c>
      <c r="L192" s="12" t="s">
        <v>420</v>
      </c>
      <c r="M192" s="13" t="s">
        <v>420</v>
      </c>
      <c r="N192" s="13" t="s">
        <v>420</v>
      </c>
      <c r="P192" s="39"/>
    </row>
    <row r="193" spans="1:16" x14ac:dyDescent="0.25">
      <c r="A193" s="9" t="s">
        <v>32</v>
      </c>
      <c r="B193" s="9" t="s">
        <v>45</v>
      </c>
      <c r="C193" s="9" t="s">
        <v>362</v>
      </c>
      <c r="D193" s="10">
        <v>101.90913967123799</v>
      </c>
      <c r="E193" s="11">
        <v>6.6900843184985195E-2</v>
      </c>
      <c r="F193" s="12">
        <v>33</v>
      </c>
      <c r="G193" s="13">
        <v>0.32381786468278501</v>
      </c>
      <c r="H193" s="13">
        <v>7.5688073394495403E-2</v>
      </c>
      <c r="I193" s="12" t="s">
        <v>420</v>
      </c>
      <c r="J193" s="13" t="s">
        <v>420</v>
      </c>
      <c r="K193" s="13" t="s">
        <v>420</v>
      </c>
      <c r="L193" s="12" t="s">
        <v>420</v>
      </c>
      <c r="M193" s="13" t="s">
        <v>420</v>
      </c>
      <c r="N193" s="13" t="s">
        <v>420</v>
      </c>
      <c r="P193" s="39"/>
    </row>
    <row r="194" spans="1:16" x14ac:dyDescent="0.25">
      <c r="A194" s="9" t="s">
        <v>32</v>
      </c>
      <c r="B194" s="9" t="s">
        <v>45</v>
      </c>
      <c r="C194" s="9" t="s">
        <v>363</v>
      </c>
      <c r="D194" s="10">
        <v>289.04522808992698</v>
      </c>
      <c r="E194" s="11">
        <v>0.189751081602646</v>
      </c>
      <c r="F194" s="12">
        <v>87</v>
      </c>
      <c r="G194" s="13">
        <v>0.30099095762595601</v>
      </c>
      <c r="H194" s="13">
        <v>0.19954128440367</v>
      </c>
      <c r="I194" s="12">
        <v>51</v>
      </c>
      <c r="J194" s="13">
        <v>0.17644297516004301</v>
      </c>
      <c r="K194" s="13">
        <v>0.16346153846153799</v>
      </c>
      <c r="L194" s="12">
        <v>36</v>
      </c>
      <c r="M194" s="13">
        <v>0.124547982465913</v>
      </c>
      <c r="N194" s="13">
        <v>0.29032258064516098</v>
      </c>
      <c r="P194" s="39"/>
    </row>
    <row r="195" spans="1:16" x14ac:dyDescent="0.25">
      <c r="A195" s="9" t="s">
        <v>32</v>
      </c>
      <c r="B195" s="9" t="s">
        <v>45</v>
      </c>
      <c r="C195" s="9" t="s">
        <v>364</v>
      </c>
      <c r="D195" s="10">
        <v>398.59598410127001</v>
      </c>
      <c r="E195" s="11">
        <v>0.26166845792782201</v>
      </c>
      <c r="F195" s="12">
        <v>128</v>
      </c>
      <c r="G195" s="13">
        <v>0.32112716912742301</v>
      </c>
      <c r="H195" s="13">
        <v>0.293577981651376</v>
      </c>
      <c r="I195" s="12">
        <v>87</v>
      </c>
      <c r="J195" s="13">
        <v>0.21826612276629501</v>
      </c>
      <c r="K195" s="13">
        <v>0.27884615384615402</v>
      </c>
      <c r="L195" s="12">
        <v>41</v>
      </c>
      <c r="M195" s="13">
        <v>0.102861046361128</v>
      </c>
      <c r="N195" s="13">
        <v>0.33064516129032301</v>
      </c>
      <c r="P195" s="39"/>
    </row>
    <row r="196" spans="1:16" x14ac:dyDescent="0.25">
      <c r="A196" s="9" t="s">
        <v>32</v>
      </c>
      <c r="B196" s="9" t="s">
        <v>45</v>
      </c>
      <c r="C196" s="9" t="s">
        <v>365</v>
      </c>
      <c r="D196" s="10">
        <v>298.95906462989598</v>
      </c>
      <c r="E196" s="11">
        <v>0.196259271406442</v>
      </c>
      <c r="F196" s="12">
        <v>103</v>
      </c>
      <c r="G196" s="13">
        <v>0.34452877395609799</v>
      </c>
      <c r="H196" s="13">
        <v>0.23623853211009199</v>
      </c>
      <c r="I196" s="12">
        <v>87</v>
      </c>
      <c r="J196" s="13">
        <v>0.29100974110854899</v>
      </c>
      <c r="K196" s="13">
        <v>0.27884615384615402</v>
      </c>
      <c r="L196" s="12" t="s">
        <v>420</v>
      </c>
      <c r="M196" s="13" t="s">
        <v>420</v>
      </c>
      <c r="N196" s="13" t="s">
        <v>420</v>
      </c>
      <c r="P196" s="39"/>
    </row>
    <row r="197" spans="1:16" x14ac:dyDescent="0.25">
      <c r="A197" s="9" t="s">
        <v>32</v>
      </c>
      <c r="B197" s="9" t="s">
        <v>45</v>
      </c>
      <c r="C197" s="9" t="s">
        <v>366</v>
      </c>
      <c r="D197" s="10">
        <v>165.22923921400499</v>
      </c>
      <c r="E197" s="11">
        <v>0.10846893083280799</v>
      </c>
      <c r="F197" s="12">
        <v>73</v>
      </c>
      <c r="G197" s="13">
        <v>0.44181042258174702</v>
      </c>
      <c r="H197" s="13">
        <v>0.16743119266055001</v>
      </c>
      <c r="I197" s="12">
        <v>63</v>
      </c>
      <c r="J197" s="13">
        <v>0.38128844688561703</v>
      </c>
      <c r="K197" s="13">
        <v>0.20192307692307701</v>
      </c>
      <c r="L197" s="12" t="s">
        <v>420</v>
      </c>
      <c r="M197" s="13" t="s">
        <v>420</v>
      </c>
      <c r="N197" s="13" t="s">
        <v>420</v>
      </c>
      <c r="P197" s="39"/>
    </row>
    <row r="198" spans="1:16" x14ac:dyDescent="0.25">
      <c r="A198" s="9" t="s">
        <v>32</v>
      </c>
      <c r="B198" s="9" t="s">
        <v>45</v>
      </c>
      <c r="C198" s="9" t="s">
        <v>16</v>
      </c>
      <c r="D198" s="10">
        <v>1523.2863267425901</v>
      </c>
      <c r="E198" s="11">
        <v>1</v>
      </c>
      <c r="F198" s="12" t="s">
        <v>420</v>
      </c>
      <c r="G198" s="13" t="s">
        <v>420</v>
      </c>
      <c r="H198" s="13" t="s">
        <v>420</v>
      </c>
      <c r="I198" s="12" t="s">
        <v>420</v>
      </c>
      <c r="J198" s="13" t="s">
        <v>420</v>
      </c>
      <c r="K198" s="13" t="s">
        <v>420</v>
      </c>
      <c r="L198" s="12" t="s">
        <v>420</v>
      </c>
      <c r="M198" s="13" t="s">
        <v>420</v>
      </c>
      <c r="N198" s="13" t="s">
        <v>420</v>
      </c>
      <c r="P198" s="39"/>
    </row>
    <row r="199" spans="1:16" x14ac:dyDescent="0.25">
      <c r="A199" s="9" t="s">
        <v>32</v>
      </c>
      <c r="B199" s="9" t="s">
        <v>46</v>
      </c>
      <c r="C199" s="9" t="s">
        <v>361</v>
      </c>
      <c r="D199" s="10">
        <v>3124.2021617620198</v>
      </c>
      <c r="E199" s="11">
        <v>0.214726092277712</v>
      </c>
      <c r="F199" s="12">
        <v>104</v>
      </c>
      <c r="G199" s="13">
        <v>3.3288498827919899E-2</v>
      </c>
      <c r="H199" s="13">
        <v>1.6698779704560102E-2</v>
      </c>
      <c r="I199" s="12" t="s">
        <v>420</v>
      </c>
      <c r="J199" s="13" t="s">
        <v>420</v>
      </c>
      <c r="K199" s="13" t="s">
        <v>420</v>
      </c>
      <c r="L199" s="12">
        <v>76</v>
      </c>
      <c r="M199" s="13">
        <v>2.4326210681941501E-2</v>
      </c>
      <c r="N199" s="13">
        <v>4.04901438465637E-2</v>
      </c>
      <c r="P199" s="39"/>
    </row>
    <row r="200" spans="1:16" x14ac:dyDescent="0.25">
      <c r="A200" s="9" t="s">
        <v>32</v>
      </c>
      <c r="B200" s="9" t="s">
        <v>46</v>
      </c>
      <c r="C200" s="9" t="s">
        <v>362</v>
      </c>
      <c r="D200" s="10">
        <v>2512.1358194217501</v>
      </c>
      <c r="E200" s="11">
        <v>0.17265883571089699</v>
      </c>
      <c r="F200" s="12">
        <v>487</v>
      </c>
      <c r="G200" s="13">
        <v>0.193858945139399</v>
      </c>
      <c r="H200" s="13">
        <v>7.8195247270391802E-2</v>
      </c>
      <c r="I200" s="12">
        <v>248</v>
      </c>
      <c r="J200" s="13">
        <v>9.8720776990905396E-2</v>
      </c>
      <c r="K200" s="13">
        <v>5.6998391174442699E-2</v>
      </c>
      <c r="L200" s="12">
        <v>239</v>
      </c>
      <c r="M200" s="13">
        <v>9.5138168148493504E-2</v>
      </c>
      <c r="N200" s="13">
        <v>0.12733084709643</v>
      </c>
      <c r="P200" s="39"/>
    </row>
    <row r="201" spans="1:16" x14ac:dyDescent="0.25">
      <c r="A201" s="9" t="s">
        <v>32</v>
      </c>
      <c r="B201" s="9" t="s">
        <v>46</v>
      </c>
      <c r="C201" s="9" t="s">
        <v>363</v>
      </c>
      <c r="D201" s="10">
        <v>3199.1304892808198</v>
      </c>
      <c r="E201" s="11">
        <v>0.219875908498293</v>
      </c>
      <c r="F201" s="12">
        <v>1375</v>
      </c>
      <c r="G201" s="13">
        <v>0.42980428732343001</v>
      </c>
      <c r="H201" s="13">
        <v>0.22077713551702</v>
      </c>
      <c r="I201" s="12">
        <v>791</v>
      </c>
      <c r="J201" s="13">
        <v>0.24725468456206001</v>
      </c>
      <c r="K201" s="13">
        <v>0.18179728797977501</v>
      </c>
      <c r="L201" s="12">
        <v>584</v>
      </c>
      <c r="M201" s="13">
        <v>0.18254960276137</v>
      </c>
      <c r="N201" s="13">
        <v>0.31113478955780499</v>
      </c>
      <c r="P201" s="39"/>
    </row>
    <row r="202" spans="1:16" x14ac:dyDescent="0.25">
      <c r="A202" s="9" t="s">
        <v>32</v>
      </c>
      <c r="B202" s="9" t="s">
        <v>46</v>
      </c>
      <c r="C202" s="9" t="s">
        <v>364</v>
      </c>
      <c r="D202" s="10">
        <v>2928.8925256862499</v>
      </c>
      <c r="E202" s="11">
        <v>0.201302481138835</v>
      </c>
      <c r="F202" s="12">
        <v>1892</v>
      </c>
      <c r="G202" s="13">
        <v>0.64597795358049004</v>
      </c>
      <c r="H202" s="13">
        <v>0.30378933847141898</v>
      </c>
      <c r="I202" s="12">
        <v>1271</v>
      </c>
      <c r="J202" s="13">
        <v>0.43395242019070002</v>
      </c>
      <c r="K202" s="13">
        <v>0.29211675476901899</v>
      </c>
      <c r="L202" s="12">
        <v>621</v>
      </c>
      <c r="M202" s="13">
        <v>0.21202553338979099</v>
      </c>
      <c r="N202" s="13">
        <v>0.330847096430474</v>
      </c>
      <c r="P202" s="39"/>
    </row>
    <row r="203" spans="1:16" x14ac:dyDescent="0.25">
      <c r="A203" s="9" t="s">
        <v>32</v>
      </c>
      <c r="B203" s="9" t="s">
        <v>46</v>
      </c>
      <c r="C203" s="9" t="s">
        <v>365</v>
      </c>
      <c r="D203" s="10">
        <v>1585.6646542891001</v>
      </c>
      <c r="E203" s="11">
        <v>0.10898256810831899</v>
      </c>
      <c r="F203" s="12">
        <v>1336</v>
      </c>
      <c r="G203" s="13">
        <v>0.84254889354203599</v>
      </c>
      <c r="H203" s="13">
        <v>0.21451509312781</v>
      </c>
      <c r="I203" s="12">
        <v>1113</v>
      </c>
      <c r="J203" s="13">
        <v>0.70191386116189103</v>
      </c>
      <c r="K203" s="13">
        <v>0.25580326361755901</v>
      </c>
      <c r="L203" s="12">
        <v>223</v>
      </c>
      <c r="M203" s="13">
        <v>0.14063503238014499</v>
      </c>
      <c r="N203" s="13">
        <v>0.11880660628662799</v>
      </c>
      <c r="P203" s="39"/>
    </row>
    <row r="204" spans="1:16" x14ac:dyDescent="0.25">
      <c r="A204" s="9" t="s">
        <v>32</v>
      </c>
      <c r="B204" s="9" t="s">
        <v>46</v>
      </c>
      <c r="C204" s="9" t="s">
        <v>366</v>
      </c>
      <c r="D204" s="10">
        <v>1199.6833701172</v>
      </c>
      <c r="E204" s="11">
        <v>8.2454114265940001E-2</v>
      </c>
      <c r="F204" s="12">
        <v>1034</v>
      </c>
      <c r="G204" s="13">
        <v>0.86189408451913796</v>
      </c>
      <c r="H204" s="13">
        <v>0.16602440590879899</v>
      </c>
      <c r="I204" s="12">
        <v>900</v>
      </c>
      <c r="J204" s="13">
        <v>0.75019794590640598</v>
      </c>
      <c r="K204" s="13">
        <v>0.20684900022983199</v>
      </c>
      <c r="L204" s="12">
        <v>134</v>
      </c>
      <c r="M204" s="13">
        <v>0.111696138612732</v>
      </c>
      <c r="N204" s="13">
        <v>7.1390516782099095E-2</v>
      </c>
      <c r="P204" s="39"/>
    </row>
    <row r="205" spans="1:16" x14ac:dyDescent="0.25">
      <c r="A205" s="9" t="s">
        <v>32</v>
      </c>
      <c r="B205" s="9" t="s">
        <v>46</v>
      </c>
      <c r="C205" s="9" t="s">
        <v>16</v>
      </c>
      <c r="D205" s="10">
        <v>14549.7090205572</v>
      </c>
      <c r="E205" s="11">
        <v>1</v>
      </c>
      <c r="F205" s="12">
        <v>6228</v>
      </c>
      <c r="G205" s="13">
        <v>0.428049797504575</v>
      </c>
      <c r="H205" s="13">
        <v>1</v>
      </c>
      <c r="I205" s="12" t="s">
        <v>420</v>
      </c>
      <c r="J205" s="13" t="s">
        <v>420</v>
      </c>
      <c r="K205" s="13" t="s">
        <v>420</v>
      </c>
      <c r="L205" s="12">
        <v>1877</v>
      </c>
      <c r="M205" s="13">
        <v>0.129006016364176</v>
      </c>
      <c r="N205" s="13">
        <v>1</v>
      </c>
      <c r="P205" s="39"/>
    </row>
    <row r="206" spans="1:16" x14ac:dyDescent="0.25">
      <c r="A206" s="9" t="s">
        <v>32</v>
      </c>
      <c r="B206" s="9" t="s">
        <v>47</v>
      </c>
      <c r="C206" s="9" t="s">
        <v>361</v>
      </c>
      <c r="D206" s="10">
        <v>289.71396126310498</v>
      </c>
      <c r="E206" s="11">
        <v>0.15410681048319999</v>
      </c>
      <c r="F206" s="12" t="s">
        <v>420</v>
      </c>
      <c r="G206" s="13" t="s">
        <v>420</v>
      </c>
      <c r="H206" s="13" t="s">
        <v>420</v>
      </c>
      <c r="I206" s="12" t="s">
        <v>420</v>
      </c>
      <c r="J206" s="13" t="s">
        <v>420</v>
      </c>
      <c r="K206" s="13" t="s">
        <v>420</v>
      </c>
      <c r="L206" s="12" t="s">
        <v>420</v>
      </c>
      <c r="M206" s="13" t="s">
        <v>420</v>
      </c>
      <c r="N206" s="13" t="s">
        <v>420</v>
      </c>
      <c r="P206" s="39"/>
    </row>
    <row r="207" spans="1:16" x14ac:dyDescent="0.25">
      <c r="A207" s="9" t="s">
        <v>32</v>
      </c>
      <c r="B207" s="9" t="s">
        <v>47</v>
      </c>
      <c r="C207" s="9" t="s">
        <v>362</v>
      </c>
      <c r="D207" s="10">
        <v>123.25066339454401</v>
      </c>
      <c r="E207" s="11">
        <v>6.5560411872669103E-2</v>
      </c>
      <c r="F207" s="12">
        <v>31</v>
      </c>
      <c r="G207" s="13">
        <v>0.251519944365447</v>
      </c>
      <c r="H207" s="13">
        <v>4.0735873850197099E-2</v>
      </c>
      <c r="I207" s="12" t="s">
        <v>420</v>
      </c>
      <c r="J207" s="13" t="s">
        <v>420</v>
      </c>
      <c r="K207" s="13" t="s">
        <v>420</v>
      </c>
      <c r="L207" s="12" t="s">
        <v>420</v>
      </c>
      <c r="M207" s="13" t="s">
        <v>420</v>
      </c>
      <c r="N207" s="13" t="s">
        <v>420</v>
      </c>
      <c r="P207" s="39"/>
    </row>
    <row r="208" spans="1:16" x14ac:dyDescent="0.25">
      <c r="A208" s="9" t="s">
        <v>32</v>
      </c>
      <c r="B208" s="9" t="s">
        <v>47</v>
      </c>
      <c r="C208" s="9" t="s">
        <v>363</v>
      </c>
      <c r="D208" s="10">
        <v>449.293571867629</v>
      </c>
      <c r="E208" s="11">
        <v>0.238991586837077</v>
      </c>
      <c r="F208" s="12">
        <v>124</v>
      </c>
      <c r="G208" s="13">
        <v>0.27598881391637797</v>
      </c>
      <c r="H208" s="13">
        <v>0.16294349540078801</v>
      </c>
      <c r="I208" s="12">
        <v>68</v>
      </c>
      <c r="J208" s="13">
        <v>0.15134870440575601</v>
      </c>
      <c r="K208" s="13">
        <v>0.12977099236641201</v>
      </c>
      <c r="L208" s="12">
        <v>56</v>
      </c>
      <c r="M208" s="13">
        <v>0.124640109510622</v>
      </c>
      <c r="N208" s="13">
        <v>0.23628691983122399</v>
      </c>
      <c r="P208" s="39"/>
    </row>
    <row r="209" spans="1:16" x14ac:dyDescent="0.25">
      <c r="A209" s="9" t="s">
        <v>32</v>
      </c>
      <c r="B209" s="9" t="s">
        <v>47</v>
      </c>
      <c r="C209" s="9" t="s">
        <v>364</v>
      </c>
      <c r="D209" s="10">
        <v>557.73635972261604</v>
      </c>
      <c r="E209" s="11">
        <v>0.29667528314007102</v>
      </c>
      <c r="F209" s="12">
        <v>260</v>
      </c>
      <c r="G209" s="13">
        <v>0.46617007384870501</v>
      </c>
      <c r="H209" s="13">
        <v>0.34165571616294299</v>
      </c>
      <c r="I209" s="12">
        <v>161</v>
      </c>
      <c r="J209" s="13">
        <v>0.28866685342169801</v>
      </c>
      <c r="K209" s="13">
        <v>0.30725190839694699</v>
      </c>
      <c r="L209" s="12">
        <v>99</v>
      </c>
      <c r="M209" s="13">
        <v>0.177503220427007</v>
      </c>
      <c r="N209" s="13">
        <v>0.417721518987342</v>
      </c>
      <c r="P209" s="39"/>
    </row>
    <row r="210" spans="1:16" x14ac:dyDescent="0.25">
      <c r="A210" s="9" t="s">
        <v>32</v>
      </c>
      <c r="B210" s="9" t="s">
        <v>47</v>
      </c>
      <c r="C210" s="9" t="s">
        <v>365</v>
      </c>
      <c r="D210" s="10">
        <v>305.368738223028</v>
      </c>
      <c r="E210" s="11">
        <v>0.16243401617118799</v>
      </c>
      <c r="F210" s="12">
        <v>216</v>
      </c>
      <c r="G210" s="13">
        <v>0.70734156108096102</v>
      </c>
      <c r="H210" s="13">
        <v>0.28383705650459901</v>
      </c>
      <c r="I210" s="12">
        <v>174</v>
      </c>
      <c r="J210" s="13">
        <v>0.56980292420410805</v>
      </c>
      <c r="K210" s="13">
        <v>0.33206106870229002</v>
      </c>
      <c r="L210" s="12">
        <v>42</v>
      </c>
      <c r="M210" s="13">
        <v>0.137538636876854</v>
      </c>
      <c r="N210" s="13">
        <v>0.177215189873418</v>
      </c>
      <c r="P210" s="39"/>
    </row>
    <row r="211" spans="1:16" x14ac:dyDescent="0.25">
      <c r="A211" s="9" t="s">
        <v>32</v>
      </c>
      <c r="B211" s="9" t="s">
        <v>47</v>
      </c>
      <c r="C211" s="9" t="s">
        <v>366</v>
      </c>
      <c r="D211" s="10">
        <v>154.592304861191</v>
      </c>
      <c r="E211" s="11">
        <v>8.2231891495795101E-2</v>
      </c>
      <c r="F211" s="12">
        <v>109</v>
      </c>
      <c r="G211" s="13">
        <v>0.70508037316522199</v>
      </c>
      <c r="H211" s="13">
        <v>0.14323258869908001</v>
      </c>
      <c r="I211" s="12">
        <v>94</v>
      </c>
      <c r="J211" s="13">
        <v>0.60805096401404501</v>
      </c>
      <c r="K211" s="13">
        <v>0.17938931297709901</v>
      </c>
      <c r="L211" s="12" t="s">
        <v>420</v>
      </c>
      <c r="M211" s="13" t="s">
        <v>420</v>
      </c>
      <c r="N211" s="13" t="s">
        <v>420</v>
      </c>
      <c r="P211" s="39"/>
    </row>
    <row r="212" spans="1:16" x14ac:dyDescent="0.25">
      <c r="A212" s="9" t="s">
        <v>32</v>
      </c>
      <c r="B212" s="9" t="s">
        <v>47</v>
      </c>
      <c r="C212" s="9" t="s">
        <v>16</v>
      </c>
      <c r="D212" s="10">
        <v>1879.9555993321101</v>
      </c>
      <c r="E212" s="11">
        <v>1</v>
      </c>
      <c r="F212" s="12" t="s">
        <v>420</v>
      </c>
      <c r="G212" s="13" t="s">
        <v>420</v>
      </c>
      <c r="H212" s="13" t="s">
        <v>420</v>
      </c>
      <c r="I212" s="12" t="s">
        <v>420</v>
      </c>
      <c r="J212" s="13" t="s">
        <v>420</v>
      </c>
      <c r="K212" s="13" t="s">
        <v>420</v>
      </c>
      <c r="L212" s="12" t="s">
        <v>420</v>
      </c>
      <c r="M212" s="13" t="s">
        <v>420</v>
      </c>
      <c r="N212" s="13" t="s">
        <v>420</v>
      </c>
      <c r="P212" s="39"/>
    </row>
    <row r="213" spans="1:16" x14ac:dyDescent="0.25">
      <c r="A213" s="9" t="s">
        <v>32</v>
      </c>
      <c r="B213" s="9" t="s">
        <v>48</v>
      </c>
      <c r="C213" s="9" t="s">
        <v>361</v>
      </c>
      <c r="D213" s="10">
        <v>9330.5001804087497</v>
      </c>
      <c r="E213" s="11">
        <v>0.212271387251946</v>
      </c>
      <c r="F213" s="12">
        <v>606</v>
      </c>
      <c r="G213" s="13">
        <v>6.4948286617304604E-2</v>
      </c>
      <c r="H213" s="13">
        <v>2.66315095583388E-2</v>
      </c>
      <c r="I213" s="12">
        <v>196</v>
      </c>
      <c r="J213" s="13">
        <v>2.10063765296893E-2</v>
      </c>
      <c r="K213" s="13">
        <v>1.2134720158494299E-2</v>
      </c>
      <c r="L213" s="12">
        <v>410</v>
      </c>
      <c r="M213" s="13">
        <v>4.3941910087615298E-2</v>
      </c>
      <c r="N213" s="13">
        <v>6.2092988035741301E-2</v>
      </c>
      <c r="P213" s="39"/>
    </row>
    <row r="214" spans="1:16" x14ac:dyDescent="0.25">
      <c r="A214" s="9" t="s">
        <v>32</v>
      </c>
      <c r="B214" s="9" t="s">
        <v>48</v>
      </c>
      <c r="C214" s="9" t="s">
        <v>362</v>
      </c>
      <c r="D214" s="10">
        <v>5767.1961933849198</v>
      </c>
      <c r="E214" s="11">
        <v>0.13120526368933899</v>
      </c>
      <c r="F214" s="12">
        <v>2053</v>
      </c>
      <c r="G214" s="13">
        <v>0.35597887277613799</v>
      </c>
      <c r="H214" s="13">
        <v>9.0221929246319499E-2</v>
      </c>
      <c r="I214" s="12">
        <v>1198</v>
      </c>
      <c r="J214" s="13">
        <v>0.20772659015382999</v>
      </c>
      <c r="K214" s="13">
        <v>7.4170381376919295E-2</v>
      </c>
      <c r="L214" s="12">
        <v>855</v>
      </c>
      <c r="M214" s="13">
        <v>0.148252282622308</v>
      </c>
      <c r="N214" s="13">
        <v>0.129486597001363</v>
      </c>
      <c r="P214" s="39"/>
    </row>
    <row r="215" spans="1:16" x14ac:dyDescent="0.25">
      <c r="A215" s="9" t="s">
        <v>32</v>
      </c>
      <c r="B215" s="9" t="s">
        <v>48</v>
      </c>
      <c r="C215" s="9" t="s">
        <v>363</v>
      </c>
      <c r="D215" s="10">
        <v>10004.2447419705</v>
      </c>
      <c r="E215" s="11">
        <v>0.227599257137899</v>
      </c>
      <c r="F215" s="12">
        <v>5496</v>
      </c>
      <c r="G215" s="13">
        <v>0.54936680796530402</v>
      </c>
      <c r="H215" s="13">
        <v>0.241529334212261</v>
      </c>
      <c r="I215" s="12">
        <v>3513</v>
      </c>
      <c r="J215" s="13">
        <v>0.35115094548437298</v>
      </c>
      <c r="K215" s="13">
        <v>0.21749628528974699</v>
      </c>
      <c r="L215" s="12">
        <v>1983</v>
      </c>
      <c r="M215" s="13">
        <v>0.19821586248093101</v>
      </c>
      <c r="N215" s="13">
        <v>0.30031803725579298</v>
      </c>
      <c r="P215" s="39"/>
    </row>
    <row r="216" spans="1:16" x14ac:dyDescent="0.25">
      <c r="A216" s="9" t="s">
        <v>32</v>
      </c>
      <c r="B216" s="9" t="s">
        <v>48</v>
      </c>
      <c r="C216" s="9" t="s">
        <v>364</v>
      </c>
      <c r="D216" s="10">
        <v>9770.2956666669597</v>
      </c>
      <c r="E216" s="11">
        <v>0.22227685278649401</v>
      </c>
      <c r="F216" s="12">
        <v>6712</v>
      </c>
      <c r="G216" s="13">
        <v>0.68698023365855099</v>
      </c>
      <c r="H216" s="13">
        <v>0.29496813887057799</v>
      </c>
      <c r="I216" s="12">
        <v>4680</v>
      </c>
      <c r="J216" s="13">
        <v>0.479002904279204</v>
      </c>
      <c r="K216" s="13">
        <v>0.28974739970282298</v>
      </c>
      <c r="L216" s="12">
        <v>2032</v>
      </c>
      <c r="M216" s="13">
        <v>0.20797732937934699</v>
      </c>
      <c r="N216" s="13">
        <v>0.30773890655762498</v>
      </c>
      <c r="P216" s="39"/>
    </row>
    <row r="217" spans="1:16" x14ac:dyDescent="0.25">
      <c r="A217" s="9" t="s">
        <v>32</v>
      </c>
      <c r="B217" s="9" t="s">
        <v>48</v>
      </c>
      <c r="C217" s="9" t="s">
        <v>365</v>
      </c>
      <c r="D217" s="10">
        <v>5055.9819606022502</v>
      </c>
      <c r="E217" s="11">
        <v>0.115024948710824</v>
      </c>
      <c r="F217" s="12">
        <v>4315</v>
      </c>
      <c r="G217" s="13">
        <v>0.85344450071693201</v>
      </c>
      <c r="H217" s="13">
        <v>0.18962865304328699</v>
      </c>
      <c r="I217" s="12">
        <v>3560</v>
      </c>
      <c r="J217" s="13">
        <v>0.704116436280945</v>
      </c>
      <c r="K217" s="13">
        <v>0.22040614165428399</v>
      </c>
      <c r="L217" s="12">
        <v>755</v>
      </c>
      <c r="M217" s="13">
        <v>0.14932806443598701</v>
      </c>
      <c r="N217" s="13">
        <v>0.11434196577313301</v>
      </c>
      <c r="P217" s="39"/>
    </row>
    <row r="218" spans="1:16" x14ac:dyDescent="0.25">
      <c r="A218" s="9" t="s">
        <v>32</v>
      </c>
      <c r="B218" s="9" t="s">
        <v>48</v>
      </c>
      <c r="C218" s="9" t="s">
        <v>366</v>
      </c>
      <c r="D218" s="10">
        <v>4027.3058389694102</v>
      </c>
      <c r="E218" s="11">
        <v>9.1622290423496705E-2</v>
      </c>
      <c r="F218" s="12">
        <v>3573</v>
      </c>
      <c r="G218" s="13">
        <v>0.88719360854757801</v>
      </c>
      <c r="H218" s="13">
        <v>0.15702043506921601</v>
      </c>
      <c r="I218" s="12">
        <v>3005</v>
      </c>
      <c r="J218" s="13">
        <v>0.746156393418827</v>
      </c>
      <c r="K218" s="13">
        <v>0.186045071817732</v>
      </c>
      <c r="L218" s="12">
        <v>568</v>
      </c>
      <c r="M218" s="13">
        <v>0.14103721512875</v>
      </c>
      <c r="N218" s="13">
        <v>8.6021505376344107E-2</v>
      </c>
      <c r="P218" s="39"/>
    </row>
    <row r="219" spans="1:16" x14ac:dyDescent="0.25">
      <c r="A219" s="9" t="s">
        <v>32</v>
      </c>
      <c r="B219" s="9" t="s">
        <v>48</v>
      </c>
      <c r="C219" s="9" t="s">
        <v>16</v>
      </c>
      <c r="D219" s="10">
        <v>43955.524582002799</v>
      </c>
      <c r="E219" s="11">
        <v>1</v>
      </c>
      <c r="F219" s="12">
        <v>22755</v>
      </c>
      <c r="G219" s="13">
        <v>0.51768236681031099</v>
      </c>
      <c r="H219" s="13">
        <v>1</v>
      </c>
      <c r="I219" s="12">
        <v>16152</v>
      </c>
      <c r="J219" s="13">
        <v>0.36746234184663301</v>
      </c>
      <c r="K219" s="13">
        <v>1</v>
      </c>
      <c r="L219" s="12">
        <v>6603</v>
      </c>
      <c r="M219" s="13">
        <v>0.15022002496367701</v>
      </c>
      <c r="N219" s="13">
        <v>1</v>
      </c>
      <c r="P219" s="39"/>
    </row>
    <row r="220" spans="1:16" x14ac:dyDescent="0.25">
      <c r="A220" s="9" t="s">
        <v>32</v>
      </c>
      <c r="B220" s="9" t="s">
        <v>49</v>
      </c>
      <c r="C220" s="9" t="s">
        <v>361</v>
      </c>
      <c r="D220" s="10">
        <v>177.978308972728</v>
      </c>
      <c r="E220" s="11">
        <v>0.136403813927538</v>
      </c>
      <c r="F220" s="12" t="s">
        <v>420</v>
      </c>
      <c r="G220" s="13" t="s">
        <v>420</v>
      </c>
      <c r="H220" s="13" t="s">
        <v>420</v>
      </c>
      <c r="I220" s="12" t="s">
        <v>420</v>
      </c>
      <c r="J220" s="13" t="s">
        <v>420</v>
      </c>
      <c r="K220" s="13" t="s">
        <v>420</v>
      </c>
      <c r="L220" s="12" t="s">
        <v>420</v>
      </c>
      <c r="M220" s="13" t="s">
        <v>420</v>
      </c>
      <c r="N220" s="13" t="s">
        <v>420</v>
      </c>
      <c r="P220" s="39"/>
    </row>
    <row r="221" spans="1:16" x14ac:dyDescent="0.25">
      <c r="A221" s="9" t="s">
        <v>32</v>
      </c>
      <c r="B221" s="9" t="s">
        <v>49</v>
      </c>
      <c r="C221" s="9" t="s">
        <v>362</v>
      </c>
      <c r="D221" s="10">
        <v>84.094887700201298</v>
      </c>
      <c r="E221" s="11">
        <v>6.4450906856706403E-2</v>
      </c>
      <c r="F221" s="12">
        <v>40</v>
      </c>
      <c r="G221" s="13">
        <v>0.47565317100606902</v>
      </c>
      <c r="H221" s="13">
        <v>5.4495912806539502E-2</v>
      </c>
      <c r="I221" s="12" t="s">
        <v>420</v>
      </c>
      <c r="J221" s="13" t="s">
        <v>420</v>
      </c>
      <c r="K221" s="13" t="s">
        <v>420</v>
      </c>
      <c r="L221" s="12" t="s">
        <v>420</v>
      </c>
      <c r="M221" s="13" t="s">
        <v>420</v>
      </c>
      <c r="N221" s="13" t="s">
        <v>420</v>
      </c>
      <c r="P221" s="39"/>
    </row>
    <row r="222" spans="1:16" x14ac:dyDescent="0.25">
      <c r="A222" s="9" t="s">
        <v>32</v>
      </c>
      <c r="B222" s="9" t="s">
        <v>49</v>
      </c>
      <c r="C222" s="9" t="s">
        <v>363</v>
      </c>
      <c r="D222" s="10">
        <v>234.739734218363</v>
      </c>
      <c r="E222" s="11">
        <v>0.17990616504074999</v>
      </c>
      <c r="F222" s="12">
        <v>120</v>
      </c>
      <c r="G222" s="13">
        <v>0.51120446395483998</v>
      </c>
      <c r="H222" s="13">
        <v>0.163487738419619</v>
      </c>
      <c r="I222" s="12">
        <v>74</v>
      </c>
      <c r="J222" s="13">
        <v>0.31524275277215102</v>
      </c>
      <c r="K222" s="13">
        <v>0.13430127041742301</v>
      </c>
      <c r="L222" s="12">
        <v>46</v>
      </c>
      <c r="M222" s="13">
        <v>0.19596171118268901</v>
      </c>
      <c r="N222" s="13">
        <v>0.25136612021857901</v>
      </c>
      <c r="P222" s="39"/>
    </row>
    <row r="223" spans="1:16" x14ac:dyDescent="0.25">
      <c r="A223" s="9" t="s">
        <v>32</v>
      </c>
      <c r="B223" s="9" t="s">
        <v>49</v>
      </c>
      <c r="C223" s="9" t="s">
        <v>364</v>
      </c>
      <c r="D223" s="10">
        <v>378.26012364837999</v>
      </c>
      <c r="E223" s="11">
        <v>0.28990118975816898</v>
      </c>
      <c r="F223" s="12">
        <v>196</v>
      </c>
      <c r="G223" s="13">
        <v>0.51816194133695104</v>
      </c>
      <c r="H223" s="13">
        <v>0.26702997275204399</v>
      </c>
      <c r="I223" s="12">
        <v>133</v>
      </c>
      <c r="J223" s="13">
        <v>0.35160988876436</v>
      </c>
      <c r="K223" s="13">
        <v>0.24137931034482801</v>
      </c>
      <c r="L223" s="12">
        <v>63</v>
      </c>
      <c r="M223" s="13">
        <v>0.16655205257259201</v>
      </c>
      <c r="N223" s="13">
        <v>0.34426229508196698</v>
      </c>
      <c r="P223" s="39"/>
    </row>
    <row r="224" spans="1:16" x14ac:dyDescent="0.25">
      <c r="A224" s="9" t="s">
        <v>32</v>
      </c>
      <c r="B224" s="9" t="s">
        <v>49</v>
      </c>
      <c r="C224" s="9" t="s">
        <v>365</v>
      </c>
      <c r="D224" s="10">
        <v>261.12316069573501</v>
      </c>
      <c r="E224" s="11">
        <v>0.20012660660333201</v>
      </c>
      <c r="F224" s="12">
        <v>202</v>
      </c>
      <c r="G224" s="13">
        <v>0.77358132255213397</v>
      </c>
      <c r="H224" s="13">
        <v>0.27520435967302498</v>
      </c>
      <c r="I224" s="12">
        <v>177</v>
      </c>
      <c r="J224" s="13">
        <v>0.67784105986003795</v>
      </c>
      <c r="K224" s="13">
        <v>0.321234119782214</v>
      </c>
      <c r="L224" s="12" t="s">
        <v>420</v>
      </c>
      <c r="M224" s="13" t="s">
        <v>420</v>
      </c>
      <c r="N224" s="13" t="s">
        <v>420</v>
      </c>
      <c r="P224" s="39"/>
    </row>
    <row r="225" spans="1:16" x14ac:dyDescent="0.25">
      <c r="A225" s="9" t="s">
        <v>32</v>
      </c>
      <c r="B225" s="9" t="s">
        <v>49</v>
      </c>
      <c r="C225" s="9" t="s">
        <v>366</v>
      </c>
      <c r="D225" s="10">
        <v>168.59361320206199</v>
      </c>
      <c r="E225" s="11">
        <v>0.12921131781350501</v>
      </c>
      <c r="F225" s="12">
        <v>160</v>
      </c>
      <c r="G225" s="13">
        <v>0.94902764678420604</v>
      </c>
      <c r="H225" s="13">
        <v>0.21798365122615801</v>
      </c>
      <c r="I225" s="12">
        <v>139</v>
      </c>
      <c r="J225" s="13">
        <v>0.82446776814377898</v>
      </c>
      <c r="K225" s="13">
        <v>0.252268602540835</v>
      </c>
      <c r="L225" s="12" t="s">
        <v>420</v>
      </c>
      <c r="M225" s="13" t="s">
        <v>420</v>
      </c>
      <c r="N225" s="13" t="s">
        <v>420</v>
      </c>
      <c r="P225" s="39"/>
    </row>
    <row r="226" spans="1:16" x14ac:dyDescent="0.25">
      <c r="A226" s="9" t="s">
        <v>32</v>
      </c>
      <c r="B226" s="9" t="s">
        <v>49</v>
      </c>
      <c r="C226" s="9" t="s">
        <v>16</v>
      </c>
      <c r="D226" s="10">
        <v>1304.7898284374701</v>
      </c>
      <c r="E226" s="11">
        <v>1</v>
      </c>
      <c r="F226" s="12" t="s">
        <v>420</v>
      </c>
      <c r="G226" s="13" t="s">
        <v>420</v>
      </c>
      <c r="H226" s="13" t="s">
        <v>420</v>
      </c>
      <c r="I226" s="12" t="s">
        <v>420</v>
      </c>
      <c r="J226" s="13" t="s">
        <v>420</v>
      </c>
      <c r="K226" s="13" t="s">
        <v>420</v>
      </c>
      <c r="L226" s="12" t="s">
        <v>420</v>
      </c>
      <c r="M226" s="13" t="s">
        <v>420</v>
      </c>
      <c r="N226" s="13" t="s">
        <v>420</v>
      </c>
      <c r="P226" s="39"/>
    </row>
    <row r="227" spans="1:16" x14ac:dyDescent="0.25">
      <c r="A227" s="9" t="s">
        <v>32</v>
      </c>
      <c r="B227" s="9" t="s">
        <v>50</v>
      </c>
      <c r="C227" s="9" t="s">
        <v>361</v>
      </c>
      <c r="D227" s="10">
        <v>125.796772151653</v>
      </c>
      <c r="E227" s="11">
        <v>0.13502673375813101</v>
      </c>
      <c r="F227" s="12" t="s">
        <v>420</v>
      </c>
      <c r="G227" s="13" t="s">
        <v>420</v>
      </c>
      <c r="H227" s="13" t="s">
        <v>420</v>
      </c>
      <c r="I227" s="12" t="s">
        <v>420</v>
      </c>
      <c r="J227" s="13" t="s">
        <v>420</v>
      </c>
      <c r="K227" s="13" t="s">
        <v>420</v>
      </c>
      <c r="L227" s="12" t="s">
        <v>420</v>
      </c>
      <c r="M227" s="13" t="s">
        <v>420</v>
      </c>
      <c r="N227" s="13" t="s">
        <v>420</v>
      </c>
      <c r="P227" s="39"/>
    </row>
    <row r="228" spans="1:16" x14ac:dyDescent="0.25">
      <c r="A228" s="9" t="s">
        <v>32</v>
      </c>
      <c r="B228" s="9" t="s">
        <v>50</v>
      </c>
      <c r="C228" s="9" t="s">
        <v>362</v>
      </c>
      <c r="D228" s="10">
        <v>54.478618066733901</v>
      </c>
      <c r="E228" s="11">
        <v>5.8475823595376397E-2</v>
      </c>
      <c r="F228" s="12" t="s">
        <v>420</v>
      </c>
      <c r="G228" s="13" t="s">
        <v>420</v>
      </c>
      <c r="H228" s="13" t="s">
        <v>420</v>
      </c>
      <c r="I228" s="12" t="s">
        <v>420</v>
      </c>
      <c r="J228" s="13" t="s">
        <v>420</v>
      </c>
      <c r="K228" s="13" t="s">
        <v>420</v>
      </c>
      <c r="L228" s="12" t="s">
        <v>420</v>
      </c>
      <c r="M228" s="13" t="s">
        <v>420</v>
      </c>
      <c r="N228" s="13" t="s">
        <v>420</v>
      </c>
      <c r="P228" s="39"/>
    </row>
    <row r="229" spans="1:16" x14ac:dyDescent="0.25">
      <c r="A229" s="9" t="s">
        <v>32</v>
      </c>
      <c r="B229" s="9" t="s">
        <v>50</v>
      </c>
      <c r="C229" s="9" t="s">
        <v>363</v>
      </c>
      <c r="D229" s="10">
        <v>178.010535918421</v>
      </c>
      <c r="E229" s="11">
        <v>0.191071526148718</v>
      </c>
      <c r="F229" s="12">
        <v>62</v>
      </c>
      <c r="G229" s="13">
        <v>0.34829399102766401</v>
      </c>
      <c r="H229" s="13">
        <v>0.16621983914209101</v>
      </c>
      <c r="I229" s="12">
        <v>37</v>
      </c>
      <c r="J229" s="13">
        <v>0.20785286561328301</v>
      </c>
      <c r="K229" s="13">
        <v>0.12982456140350901</v>
      </c>
      <c r="L229" s="12" t="s">
        <v>420</v>
      </c>
      <c r="M229" s="13" t="s">
        <v>420</v>
      </c>
      <c r="N229" s="13" t="s">
        <v>420</v>
      </c>
      <c r="P229" s="39"/>
    </row>
    <row r="230" spans="1:16" x14ac:dyDescent="0.25">
      <c r="A230" s="9" t="s">
        <v>32</v>
      </c>
      <c r="B230" s="9" t="s">
        <v>50</v>
      </c>
      <c r="C230" s="9" t="s">
        <v>364</v>
      </c>
      <c r="D230" s="10">
        <v>275.97991319107399</v>
      </c>
      <c r="E230" s="11">
        <v>0.296229113224935</v>
      </c>
      <c r="F230" s="12">
        <v>104</v>
      </c>
      <c r="G230" s="13">
        <v>0.37683901990358298</v>
      </c>
      <c r="H230" s="13">
        <v>0.278820375335121</v>
      </c>
      <c r="I230" s="12">
        <v>75</v>
      </c>
      <c r="J230" s="13">
        <v>0.27175890858431401</v>
      </c>
      <c r="K230" s="13">
        <v>0.26315789473684198</v>
      </c>
      <c r="L230" s="12" t="s">
        <v>420</v>
      </c>
      <c r="M230" s="13" t="s">
        <v>420</v>
      </c>
      <c r="N230" s="13" t="s">
        <v>420</v>
      </c>
      <c r="P230" s="39"/>
    </row>
    <row r="231" spans="1:16" x14ac:dyDescent="0.25">
      <c r="A231" s="9" t="s">
        <v>32</v>
      </c>
      <c r="B231" s="9" t="s">
        <v>50</v>
      </c>
      <c r="C231" s="9" t="s">
        <v>365</v>
      </c>
      <c r="D231" s="10">
        <v>213.150010692672</v>
      </c>
      <c r="E231" s="11">
        <v>0.228789254700795</v>
      </c>
      <c r="F231" s="12">
        <v>119</v>
      </c>
      <c r="G231" s="13">
        <v>0.55829225442347596</v>
      </c>
      <c r="H231" s="13">
        <v>0.31903485254691699</v>
      </c>
      <c r="I231" s="12">
        <v>107</v>
      </c>
      <c r="J231" s="13">
        <v>0.50199387582615096</v>
      </c>
      <c r="K231" s="13">
        <v>0.37543859649122802</v>
      </c>
      <c r="L231" s="12" t="s">
        <v>420</v>
      </c>
      <c r="M231" s="13" t="s">
        <v>420</v>
      </c>
      <c r="N231" s="13" t="s">
        <v>420</v>
      </c>
      <c r="P231" s="39"/>
    </row>
    <row r="232" spans="1:16" x14ac:dyDescent="0.25">
      <c r="A232" s="9" t="s">
        <v>32</v>
      </c>
      <c r="B232" s="9" t="s">
        <v>50</v>
      </c>
      <c r="C232" s="9" t="s">
        <v>366</v>
      </c>
      <c r="D232" s="10">
        <v>84.227600505238399</v>
      </c>
      <c r="E232" s="11">
        <v>9.0407548572045401E-2</v>
      </c>
      <c r="F232" s="12">
        <v>57</v>
      </c>
      <c r="G232" s="13">
        <v>0.67673778735338597</v>
      </c>
      <c r="H232" s="13">
        <v>0.15281501340482601</v>
      </c>
      <c r="I232" s="12">
        <v>53</v>
      </c>
      <c r="J232" s="13">
        <v>0.62924741631104297</v>
      </c>
      <c r="K232" s="13">
        <v>0.185964912280702</v>
      </c>
      <c r="L232" s="12" t="s">
        <v>420</v>
      </c>
      <c r="M232" s="13" t="s">
        <v>420</v>
      </c>
      <c r="N232" s="13" t="s">
        <v>420</v>
      </c>
      <c r="P232" s="39"/>
    </row>
    <row r="233" spans="1:16" x14ac:dyDescent="0.25">
      <c r="A233" s="9" t="s">
        <v>32</v>
      </c>
      <c r="B233" s="9" t="s">
        <v>50</v>
      </c>
      <c r="C233" s="9" t="s">
        <v>16</v>
      </c>
      <c r="D233" s="10">
        <v>931.64345052579097</v>
      </c>
      <c r="E233" s="11">
        <v>1</v>
      </c>
      <c r="F233" s="12" t="s">
        <v>420</v>
      </c>
      <c r="G233" s="13" t="s">
        <v>420</v>
      </c>
      <c r="H233" s="13" t="s">
        <v>420</v>
      </c>
      <c r="I233" s="12" t="s">
        <v>420</v>
      </c>
      <c r="J233" s="13" t="s">
        <v>420</v>
      </c>
      <c r="K233" s="13" t="s">
        <v>420</v>
      </c>
      <c r="L233" s="12" t="s">
        <v>420</v>
      </c>
      <c r="M233" s="13" t="s">
        <v>420</v>
      </c>
      <c r="N233" s="13" t="s">
        <v>420</v>
      </c>
      <c r="P233" s="39"/>
    </row>
    <row r="234" spans="1:16" x14ac:dyDescent="0.25">
      <c r="A234" s="9" t="s">
        <v>32</v>
      </c>
      <c r="B234" s="9" t="s">
        <v>51</v>
      </c>
      <c r="C234" s="9" t="s">
        <v>361</v>
      </c>
      <c r="D234" s="10">
        <v>101.526965319837</v>
      </c>
      <c r="E234" s="11">
        <v>0.16364664973506399</v>
      </c>
      <c r="F234" s="12" t="s">
        <v>420</v>
      </c>
      <c r="G234" s="13" t="s">
        <v>420</v>
      </c>
      <c r="H234" s="13" t="s">
        <v>420</v>
      </c>
      <c r="I234" s="12" t="s">
        <v>420</v>
      </c>
      <c r="J234" s="13" t="s">
        <v>420</v>
      </c>
      <c r="K234" s="13" t="s">
        <v>420</v>
      </c>
      <c r="L234" s="12" t="s">
        <v>420</v>
      </c>
      <c r="M234" s="13" t="s">
        <v>420</v>
      </c>
      <c r="N234" s="13" t="s">
        <v>420</v>
      </c>
      <c r="P234" s="39"/>
    </row>
    <row r="235" spans="1:16" x14ac:dyDescent="0.25">
      <c r="A235" s="9" t="s">
        <v>32</v>
      </c>
      <c r="B235" s="9" t="s">
        <v>51</v>
      </c>
      <c r="C235" s="9" t="s">
        <v>362</v>
      </c>
      <c r="D235" s="10">
        <v>60.3221135072382</v>
      </c>
      <c r="E235" s="11">
        <v>9.7230442664171898E-2</v>
      </c>
      <c r="F235" s="12" t="s">
        <v>420</v>
      </c>
      <c r="G235" s="13" t="s">
        <v>420</v>
      </c>
      <c r="H235" s="13" t="s">
        <v>420</v>
      </c>
      <c r="I235" s="12" t="s">
        <v>420</v>
      </c>
      <c r="J235" s="13" t="s">
        <v>420</v>
      </c>
      <c r="K235" s="13" t="s">
        <v>420</v>
      </c>
      <c r="L235" s="12" t="s">
        <v>420</v>
      </c>
      <c r="M235" s="13" t="s">
        <v>420</v>
      </c>
      <c r="N235" s="13" t="s">
        <v>420</v>
      </c>
      <c r="P235" s="39"/>
    </row>
    <row r="236" spans="1:16" x14ac:dyDescent="0.25">
      <c r="A236" s="9" t="s">
        <v>32</v>
      </c>
      <c r="B236" s="9" t="s">
        <v>51</v>
      </c>
      <c r="C236" s="9" t="s">
        <v>363</v>
      </c>
      <c r="D236" s="10">
        <v>113.393008980305</v>
      </c>
      <c r="E236" s="11">
        <v>0.18277298020823801</v>
      </c>
      <c r="F236" s="12">
        <v>55</v>
      </c>
      <c r="G236" s="13">
        <v>0.485038720593019</v>
      </c>
      <c r="H236" s="13">
        <v>0.16923076923076899</v>
      </c>
      <c r="I236" s="12">
        <v>36</v>
      </c>
      <c r="J236" s="13">
        <v>0.31747988984270298</v>
      </c>
      <c r="K236" s="13">
        <v>0.15517241379310301</v>
      </c>
      <c r="L236" s="12" t="s">
        <v>420</v>
      </c>
      <c r="M236" s="13" t="s">
        <v>420</v>
      </c>
      <c r="N236" s="13" t="s">
        <v>420</v>
      </c>
      <c r="P236" s="39"/>
    </row>
    <row r="237" spans="1:16" x14ac:dyDescent="0.25">
      <c r="A237" s="9" t="s">
        <v>32</v>
      </c>
      <c r="B237" s="9" t="s">
        <v>51</v>
      </c>
      <c r="C237" s="9" t="s">
        <v>364</v>
      </c>
      <c r="D237" s="10">
        <v>190.67044131040799</v>
      </c>
      <c r="E237" s="11">
        <v>0.307332922102596</v>
      </c>
      <c r="F237" s="12">
        <v>122</v>
      </c>
      <c r="G237" s="13">
        <v>0.63984747274689602</v>
      </c>
      <c r="H237" s="13">
        <v>0.37538461538461498</v>
      </c>
      <c r="I237" s="12">
        <v>81</v>
      </c>
      <c r="J237" s="13">
        <v>0.42481676469261098</v>
      </c>
      <c r="K237" s="13">
        <v>0.34913793103448298</v>
      </c>
      <c r="L237" s="12">
        <v>41</v>
      </c>
      <c r="M237" s="13">
        <v>0.21503070805428501</v>
      </c>
      <c r="N237" s="13">
        <v>0.44086021505376299</v>
      </c>
      <c r="P237" s="39"/>
    </row>
    <row r="238" spans="1:16" x14ac:dyDescent="0.25">
      <c r="A238" s="9" t="s">
        <v>32</v>
      </c>
      <c r="B238" s="9" t="s">
        <v>51</v>
      </c>
      <c r="C238" s="9" t="s">
        <v>365</v>
      </c>
      <c r="D238" s="10">
        <v>102.706557630414</v>
      </c>
      <c r="E238" s="11">
        <v>0.165547980372408</v>
      </c>
      <c r="F238" s="12">
        <v>81</v>
      </c>
      <c r="G238" s="13">
        <v>0.78865460851560798</v>
      </c>
      <c r="H238" s="13">
        <v>0.24923076923076901</v>
      </c>
      <c r="I238" s="12">
        <v>65</v>
      </c>
      <c r="J238" s="13">
        <v>0.63287098214215498</v>
      </c>
      <c r="K238" s="13">
        <v>0.28017241379310298</v>
      </c>
      <c r="L238" s="12" t="s">
        <v>420</v>
      </c>
      <c r="M238" s="13" t="s">
        <v>420</v>
      </c>
      <c r="N238" s="13" t="s">
        <v>420</v>
      </c>
      <c r="P238" s="39"/>
    </row>
    <row r="239" spans="1:16" x14ac:dyDescent="0.25">
      <c r="A239" s="9" t="s">
        <v>32</v>
      </c>
      <c r="B239" s="9" t="s">
        <v>51</v>
      </c>
      <c r="C239" s="9" t="s">
        <v>366</v>
      </c>
      <c r="D239" s="10">
        <v>51.784480842116103</v>
      </c>
      <c r="E239" s="11">
        <v>8.3469024917522394E-2</v>
      </c>
      <c r="F239" s="12">
        <v>42</v>
      </c>
      <c r="G239" s="13">
        <v>0.81105380061745302</v>
      </c>
      <c r="H239" s="13">
        <v>0.12923076923076901</v>
      </c>
      <c r="I239" s="12">
        <v>38</v>
      </c>
      <c r="J239" s="13">
        <v>0.73381058151102896</v>
      </c>
      <c r="K239" s="13">
        <v>0.163793103448276</v>
      </c>
      <c r="L239" s="12" t="s">
        <v>420</v>
      </c>
      <c r="M239" s="13" t="s">
        <v>420</v>
      </c>
      <c r="N239" s="13" t="s">
        <v>420</v>
      </c>
      <c r="P239" s="39"/>
    </row>
    <row r="240" spans="1:16" x14ac:dyDescent="0.25">
      <c r="A240" s="9" t="s">
        <v>32</v>
      </c>
      <c r="B240" s="9" t="s">
        <v>51</v>
      </c>
      <c r="C240" s="9" t="s">
        <v>16</v>
      </c>
      <c r="D240" s="10">
        <v>620.40356759031897</v>
      </c>
      <c r="E240" s="11">
        <v>1</v>
      </c>
      <c r="F240" s="12" t="s">
        <v>420</v>
      </c>
      <c r="G240" s="13" t="s">
        <v>420</v>
      </c>
      <c r="H240" s="13" t="s">
        <v>420</v>
      </c>
      <c r="I240" s="12" t="s">
        <v>420</v>
      </c>
      <c r="J240" s="13" t="s">
        <v>420</v>
      </c>
      <c r="K240" s="13" t="s">
        <v>420</v>
      </c>
      <c r="L240" s="12" t="s">
        <v>420</v>
      </c>
      <c r="M240" s="13" t="s">
        <v>420</v>
      </c>
      <c r="N240" s="13" t="s">
        <v>420</v>
      </c>
      <c r="P240" s="39"/>
    </row>
    <row r="241" spans="1:16" x14ac:dyDescent="0.25">
      <c r="A241" s="9" t="s">
        <v>32</v>
      </c>
      <c r="B241" s="9" t="s">
        <v>52</v>
      </c>
      <c r="C241" s="9" t="s">
        <v>361</v>
      </c>
      <c r="D241" s="10">
        <v>470.92494622207801</v>
      </c>
      <c r="E241" s="11">
        <v>0.154194999590058</v>
      </c>
      <c r="F241" s="12">
        <v>90</v>
      </c>
      <c r="G241" s="13">
        <v>0.19111325641593399</v>
      </c>
      <c r="H241" s="13">
        <v>5.18433179723502E-2</v>
      </c>
      <c r="I241" s="12" t="s">
        <v>420</v>
      </c>
      <c r="J241" s="13" t="s">
        <v>420</v>
      </c>
      <c r="K241" s="13" t="s">
        <v>420</v>
      </c>
      <c r="L241" s="12">
        <v>73</v>
      </c>
      <c r="M241" s="13">
        <v>0.155014085759591</v>
      </c>
      <c r="N241" s="13">
        <v>0.13394495412844001</v>
      </c>
      <c r="P241" s="39"/>
    </row>
    <row r="242" spans="1:16" x14ac:dyDescent="0.25">
      <c r="A242" s="9" t="s">
        <v>32</v>
      </c>
      <c r="B242" s="9" t="s">
        <v>52</v>
      </c>
      <c r="C242" s="9" t="s">
        <v>362</v>
      </c>
      <c r="D242" s="10">
        <v>324.97654719059398</v>
      </c>
      <c r="E242" s="11">
        <v>0.106407101519743</v>
      </c>
      <c r="F242" s="12">
        <v>123</v>
      </c>
      <c r="G242" s="13">
        <v>0.37848885115965702</v>
      </c>
      <c r="H242" s="13">
        <v>7.0852534562211994E-2</v>
      </c>
      <c r="I242" s="12">
        <v>71</v>
      </c>
      <c r="J242" s="13">
        <v>0.218477304327932</v>
      </c>
      <c r="K242" s="13">
        <v>5.96137699412259E-2</v>
      </c>
      <c r="L242" s="12">
        <v>52</v>
      </c>
      <c r="M242" s="13">
        <v>0.160011546831725</v>
      </c>
      <c r="N242" s="13">
        <v>9.5412844036697295E-2</v>
      </c>
      <c r="P242" s="39"/>
    </row>
    <row r="243" spans="1:16" x14ac:dyDescent="0.25">
      <c r="A243" s="9" t="s">
        <v>32</v>
      </c>
      <c r="B243" s="9" t="s">
        <v>52</v>
      </c>
      <c r="C243" s="9" t="s">
        <v>363</v>
      </c>
      <c r="D243" s="10">
        <v>618.33445255400204</v>
      </c>
      <c r="E243" s="11">
        <v>0.20246130816166399</v>
      </c>
      <c r="F243" s="12">
        <v>356</v>
      </c>
      <c r="G243" s="13">
        <v>0.57574019776766205</v>
      </c>
      <c r="H243" s="13">
        <v>0.205069124423963</v>
      </c>
      <c r="I243" s="12">
        <v>228</v>
      </c>
      <c r="J243" s="13">
        <v>0.36873248621075</v>
      </c>
      <c r="K243" s="13">
        <v>0.19143576826196501</v>
      </c>
      <c r="L243" s="12">
        <v>128</v>
      </c>
      <c r="M243" s="13">
        <v>0.207007711556912</v>
      </c>
      <c r="N243" s="13">
        <v>0.23486238532110101</v>
      </c>
      <c r="P243" s="39"/>
    </row>
    <row r="244" spans="1:16" x14ac:dyDescent="0.25">
      <c r="A244" s="9" t="s">
        <v>32</v>
      </c>
      <c r="B244" s="9" t="s">
        <v>52</v>
      </c>
      <c r="C244" s="9" t="s">
        <v>364</v>
      </c>
      <c r="D244" s="10">
        <v>854.77040668977895</v>
      </c>
      <c r="E244" s="11">
        <v>0.27987755494050598</v>
      </c>
      <c r="F244" s="12">
        <v>496</v>
      </c>
      <c r="G244" s="13">
        <v>0.58027277982263203</v>
      </c>
      <c r="H244" s="13">
        <v>0.28571428571428598</v>
      </c>
      <c r="I244" s="12">
        <v>308</v>
      </c>
      <c r="J244" s="13">
        <v>0.36033067779308597</v>
      </c>
      <c r="K244" s="13">
        <v>0.25860621326616301</v>
      </c>
      <c r="L244" s="12">
        <v>188</v>
      </c>
      <c r="M244" s="13">
        <v>0.219942102029546</v>
      </c>
      <c r="N244" s="13">
        <v>0.34495412844036699</v>
      </c>
      <c r="P244" s="39"/>
    </row>
    <row r="245" spans="1:16" x14ac:dyDescent="0.25">
      <c r="A245" s="9" t="s">
        <v>32</v>
      </c>
      <c r="B245" s="9" t="s">
        <v>52</v>
      </c>
      <c r="C245" s="9" t="s">
        <v>365</v>
      </c>
      <c r="D245" s="10">
        <v>463.38384444478902</v>
      </c>
      <c r="E245" s="11">
        <v>0.15172581592334899</v>
      </c>
      <c r="F245" s="12">
        <v>391</v>
      </c>
      <c r="G245" s="13">
        <v>0.84379290449472399</v>
      </c>
      <c r="H245" s="13">
        <v>0.22523041474654401</v>
      </c>
      <c r="I245" s="12">
        <v>325</v>
      </c>
      <c r="J245" s="13">
        <v>0.70136238864651002</v>
      </c>
      <c r="K245" s="13">
        <v>0.27287993282955503</v>
      </c>
      <c r="L245" s="12">
        <v>66</v>
      </c>
      <c r="M245" s="13">
        <v>0.14243051584821401</v>
      </c>
      <c r="N245" s="13">
        <v>0.121100917431193</v>
      </c>
      <c r="P245" s="39"/>
    </row>
    <row r="246" spans="1:16" x14ac:dyDescent="0.25">
      <c r="A246" s="9" t="s">
        <v>32</v>
      </c>
      <c r="B246" s="9" t="s">
        <v>52</v>
      </c>
      <c r="C246" s="9" t="s">
        <v>366</v>
      </c>
      <c r="D246" s="10">
        <v>321.69681917084603</v>
      </c>
      <c r="E246" s="11">
        <v>0.105333219864678</v>
      </c>
      <c r="F246" s="12">
        <v>280</v>
      </c>
      <c r="G246" s="13">
        <v>0.87038473281048501</v>
      </c>
      <c r="H246" s="13">
        <v>0.16129032258064499</v>
      </c>
      <c r="I246" s="12">
        <v>242</v>
      </c>
      <c r="J246" s="13">
        <v>0.75226109050049095</v>
      </c>
      <c r="K246" s="13">
        <v>0.20319059613769899</v>
      </c>
      <c r="L246" s="12">
        <v>38</v>
      </c>
      <c r="M246" s="13">
        <v>0.118123642309994</v>
      </c>
      <c r="N246" s="13">
        <v>6.9724770642201797E-2</v>
      </c>
      <c r="P246" s="39"/>
    </row>
    <row r="247" spans="1:16" x14ac:dyDescent="0.25">
      <c r="A247" s="9" t="s">
        <v>32</v>
      </c>
      <c r="B247" s="9" t="s">
        <v>52</v>
      </c>
      <c r="C247" s="9" t="s">
        <v>16</v>
      </c>
      <c r="D247" s="10">
        <v>3054.0870162720898</v>
      </c>
      <c r="E247" s="11">
        <v>1</v>
      </c>
      <c r="F247" s="12">
        <v>1736</v>
      </c>
      <c r="G247" s="13">
        <v>0.56841864385351204</v>
      </c>
      <c r="H247" s="13">
        <v>1</v>
      </c>
      <c r="I247" s="12" t="s">
        <v>420</v>
      </c>
      <c r="J247" s="13" t="s">
        <v>420</v>
      </c>
      <c r="K247" s="13" t="s">
        <v>420</v>
      </c>
      <c r="L247" s="12">
        <v>545</v>
      </c>
      <c r="M247" s="13">
        <v>0.17844940144018701</v>
      </c>
      <c r="N247" s="13">
        <v>1</v>
      </c>
      <c r="P247" s="39"/>
    </row>
    <row r="248" spans="1:16" x14ac:dyDescent="0.25">
      <c r="A248" s="9" t="s">
        <v>32</v>
      </c>
      <c r="B248" s="9" t="s">
        <v>53</v>
      </c>
      <c r="C248" s="9" t="s">
        <v>361</v>
      </c>
      <c r="D248" s="10">
        <v>199.86059682694599</v>
      </c>
      <c r="E248" s="11">
        <v>0.11713845781632901</v>
      </c>
      <c r="F248" s="12" t="s">
        <v>420</v>
      </c>
      <c r="G248" s="13" t="s">
        <v>420</v>
      </c>
      <c r="H248" s="13" t="s">
        <v>420</v>
      </c>
      <c r="I248" s="12" t="s">
        <v>420</v>
      </c>
      <c r="J248" s="13" t="s">
        <v>420</v>
      </c>
      <c r="K248" s="13" t="s">
        <v>420</v>
      </c>
      <c r="L248" s="12" t="s">
        <v>420</v>
      </c>
      <c r="M248" s="13" t="s">
        <v>420</v>
      </c>
      <c r="N248" s="13" t="s">
        <v>420</v>
      </c>
      <c r="P248" s="39"/>
    </row>
    <row r="249" spans="1:16" x14ac:dyDescent="0.25">
      <c r="A249" s="9" t="s">
        <v>32</v>
      </c>
      <c r="B249" s="9" t="s">
        <v>53</v>
      </c>
      <c r="C249" s="9" t="s">
        <v>362</v>
      </c>
      <c r="D249" s="10">
        <v>148.46473183895</v>
      </c>
      <c r="E249" s="11">
        <v>8.70152996830479E-2</v>
      </c>
      <c r="F249" s="12">
        <v>81</v>
      </c>
      <c r="G249" s="13">
        <v>0.54558411951914698</v>
      </c>
      <c r="H249" s="13">
        <v>6.9887834339948204E-2</v>
      </c>
      <c r="I249" s="12">
        <v>50</v>
      </c>
      <c r="J249" s="13">
        <v>0.33678032069083103</v>
      </c>
      <c r="K249" s="13">
        <v>6.0901339829476299E-2</v>
      </c>
      <c r="L249" s="12">
        <v>31</v>
      </c>
      <c r="M249" s="13">
        <v>0.20880379882831501</v>
      </c>
      <c r="N249" s="13">
        <v>9.1715976331360902E-2</v>
      </c>
      <c r="P249" s="39"/>
    </row>
    <row r="250" spans="1:16" x14ac:dyDescent="0.25">
      <c r="A250" s="9" t="s">
        <v>32</v>
      </c>
      <c r="B250" s="9" t="s">
        <v>53</v>
      </c>
      <c r="C250" s="9" t="s">
        <v>363</v>
      </c>
      <c r="D250" s="10">
        <v>312.82152929246598</v>
      </c>
      <c r="E250" s="11">
        <v>0.183344951905621</v>
      </c>
      <c r="F250" s="12">
        <v>193</v>
      </c>
      <c r="G250" s="13">
        <v>0.61696520836185398</v>
      </c>
      <c r="H250" s="13">
        <v>0.16652286453839499</v>
      </c>
      <c r="I250" s="12">
        <v>115</v>
      </c>
      <c r="J250" s="13">
        <v>0.36762175627778898</v>
      </c>
      <c r="K250" s="13">
        <v>0.140073081607795</v>
      </c>
      <c r="L250" s="12">
        <v>78</v>
      </c>
      <c r="M250" s="13">
        <v>0.249343452084065</v>
      </c>
      <c r="N250" s="13">
        <v>0.230769230769231</v>
      </c>
      <c r="P250" s="39"/>
    </row>
    <row r="251" spans="1:16" x14ac:dyDescent="0.25">
      <c r="A251" s="9" t="s">
        <v>32</v>
      </c>
      <c r="B251" s="9" t="s">
        <v>53</v>
      </c>
      <c r="C251" s="9" t="s">
        <v>364</v>
      </c>
      <c r="D251" s="10">
        <v>444.67329911906802</v>
      </c>
      <c r="E251" s="11">
        <v>0.26062338108601202</v>
      </c>
      <c r="F251" s="12">
        <v>322</v>
      </c>
      <c r="G251" s="13">
        <v>0.72412713027273401</v>
      </c>
      <c r="H251" s="13">
        <v>0.277825711820535</v>
      </c>
      <c r="I251" s="12">
        <v>195</v>
      </c>
      <c r="J251" s="13">
        <v>0.438524193798706</v>
      </c>
      <c r="K251" s="13">
        <v>0.237515225334957</v>
      </c>
      <c r="L251" s="12">
        <v>127</v>
      </c>
      <c r="M251" s="13">
        <v>0.28560293647402901</v>
      </c>
      <c r="N251" s="13">
        <v>0.37573964497041401</v>
      </c>
      <c r="P251" s="39"/>
    </row>
    <row r="252" spans="1:16" x14ac:dyDescent="0.25">
      <c r="A252" s="9" t="s">
        <v>32</v>
      </c>
      <c r="B252" s="9" t="s">
        <v>53</v>
      </c>
      <c r="C252" s="9" t="s">
        <v>365</v>
      </c>
      <c r="D252" s="10">
        <v>357.54368194958101</v>
      </c>
      <c r="E252" s="11">
        <v>0.20955664183176001</v>
      </c>
      <c r="F252" s="12">
        <v>333</v>
      </c>
      <c r="G252" s="13">
        <v>0.93135473177500605</v>
      </c>
      <c r="H252" s="13">
        <v>0.28731665228645398</v>
      </c>
      <c r="I252" s="12">
        <v>271</v>
      </c>
      <c r="J252" s="13">
        <v>0.75794934627935895</v>
      </c>
      <c r="K252" s="13">
        <v>0.33008526187576098</v>
      </c>
      <c r="L252" s="12">
        <v>62</v>
      </c>
      <c r="M252" s="13">
        <v>0.17340538549564699</v>
      </c>
      <c r="N252" s="13">
        <v>0.183431952662722</v>
      </c>
      <c r="P252" s="39"/>
    </row>
    <row r="253" spans="1:16" x14ac:dyDescent="0.25">
      <c r="A253" s="9" t="s">
        <v>32</v>
      </c>
      <c r="B253" s="9" t="s">
        <v>53</v>
      </c>
      <c r="C253" s="9" t="s">
        <v>366</v>
      </c>
      <c r="D253" s="10">
        <v>242.82728345065601</v>
      </c>
      <c r="E253" s="11">
        <v>0.142321267677229</v>
      </c>
      <c r="F253" s="12">
        <v>206</v>
      </c>
      <c r="G253" s="13">
        <v>0.848339597893085</v>
      </c>
      <c r="H253" s="13">
        <v>0.177739430543572</v>
      </c>
      <c r="I253" s="12">
        <v>181</v>
      </c>
      <c r="J253" s="13">
        <v>0.74538576319732297</v>
      </c>
      <c r="K253" s="13">
        <v>0.22046285018270401</v>
      </c>
      <c r="L253" s="12" t="s">
        <v>420</v>
      </c>
      <c r="M253" s="13" t="s">
        <v>420</v>
      </c>
      <c r="N253" s="13" t="s">
        <v>420</v>
      </c>
      <c r="P253" s="39"/>
    </row>
    <row r="254" spans="1:16" x14ac:dyDescent="0.25">
      <c r="A254" s="9" t="s">
        <v>32</v>
      </c>
      <c r="B254" s="9" t="s">
        <v>53</v>
      </c>
      <c r="C254" s="9" t="s">
        <v>16</v>
      </c>
      <c r="D254" s="10">
        <v>1706.19112247767</v>
      </c>
      <c r="E254" s="11">
        <v>1</v>
      </c>
      <c r="F254" s="12" t="s">
        <v>420</v>
      </c>
      <c r="G254" s="13" t="s">
        <v>420</v>
      </c>
      <c r="H254" s="13" t="s">
        <v>420</v>
      </c>
      <c r="I254" s="12" t="s">
        <v>420</v>
      </c>
      <c r="J254" s="13" t="s">
        <v>420</v>
      </c>
      <c r="K254" s="13" t="s">
        <v>420</v>
      </c>
      <c r="L254" s="12" t="s">
        <v>420</v>
      </c>
      <c r="M254" s="13" t="s">
        <v>420</v>
      </c>
      <c r="N254" s="13" t="s">
        <v>420</v>
      </c>
      <c r="P254" s="39"/>
    </row>
    <row r="255" spans="1:16" x14ac:dyDescent="0.25">
      <c r="A255" s="9" t="s">
        <v>32</v>
      </c>
      <c r="B255" s="9" t="s">
        <v>54</v>
      </c>
      <c r="C255" s="9" t="s">
        <v>361</v>
      </c>
      <c r="D255" s="10">
        <v>21.882882845071698</v>
      </c>
      <c r="E255" s="11">
        <v>9.0578640420914E-2</v>
      </c>
      <c r="F255" s="12" t="s">
        <v>420</v>
      </c>
      <c r="G255" s="13" t="s">
        <v>420</v>
      </c>
      <c r="H255" s="13" t="s">
        <v>420</v>
      </c>
      <c r="I255" s="12" t="s">
        <v>420</v>
      </c>
      <c r="J255" s="13" t="s">
        <v>420</v>
      </c>
      <c r="K255" s="13" t="s">
        <v>420</v>
      </c>
      <c r="L255" s="12" t="s">
        <v>420</v>
      </c>
      <c r="M255" s="13" t="s">
        <v>420</v>
      </c>
      <c r="N255" s="13" t="s">
        <v>420</v>
      </c>
      <c r="P255" s="39"/>
    </row>
    <row r="256" spans="1:16" x14ac:dyDescent="0.25">
      <c r="A256" s="9" t="s">
        <v>32</v>
      </c>
      <c r="B256" s="9" t="s">
        <v>54</v>
      </c>
      <c r="C256" s="9" t="s">
        <v>362</v>
      </c>
      <c r="D256" s="10">
        <v>10.902886178580101</v>
      </c>
      <c r="E256" s="11">
        <v>4.5129730562084899E-2</v>
      </c>
      <c r="F256" s="12" t="s">
        <v>420</v>
      </c>
      <c r="G256" s="13" t="s">
        <v>420</v>
      </c>
      <c r="H256" s="13" t="s">
        <v>420</v>
      </c>
      <c r="I256" s="12" t="s">
        <v>420</v>
      </c>
      <c r="J256" s="13" t="s">
        <v>420</v>
      </c>
      <c r="K256" s="13" t="s">
        <v>420</v>
      </c>
      <c r="L256" s="12" t="s">
        <v>420</v>
      </c>
      <c r="M256" s="13" t="s">
        <v>420</v>
      </c>
      <c r="N256" s="13" t="s">
        <v>420</v>
      </c>
      <c r="P256" s="39"/>
    </row>
    <row r="257" spans="1:16" x14ac:dyDescent="0.25">
      <c r="A257" s="9" t="s">
        <v>32</v>
      </c>
      <c r="B257" s="9" t="s">
        <v>54</v>
      </c>
      <c r="C257" s="9" t="s">
        <v>363</v>
      </c>
      <c r="D257" s="10">
        <v>31.094065790615002</v>
      </c>
      <c r="E257" s="11">
        <v>0.128705994745416</v>
      </c>
      <c r="F257" s="12" t="s">
        <v>420</v>
      </c>
      <c r="G257" s="13" t="s">
        <v>420</v>
      </c>
      <c r="H257" s="13" t="s">
        <v>420</v>
      </c>
      <c r="I257" s="12" t="s">
        <v>420</v>
      </c>
      <c r="J257" s="13" t="s">
        <v>420</v>
      </c>
      <c r="K257" s="13" t="s">
        <v>420</v>
      </c>
      <c r="L257" s="12" t="s">
        <v>420</v>
      </c>
      <c r="M257" s="13" t="s">
        <v>420</v>
      </c>
      <c r="N257" s="13" t="s">
        <v>420</v>
      </c>
      <c r="P257" s="39"/>
    </row>
    <row r="258" spans="1:16" x14ac:dyDescent="0.25">
      <c r="A258" s="9" t="s">
        <v>32</v>
      </c>
      <c r="B258" s="9" t="s">
        <v>54</v>
      </c>
      <c r="C258" s="9" t="s">
        <v>364</v>
      </c>
      <c r="D258" s="10">
        <v>56.885612032361102</v>
      </c>
      <c r="E258" s="11">
        <v>0.23546355541373701</v>
      </c>
      <c r="F258" s="12">
        <v>42</v>
      </c>
      <c r="G258" s="13">
        <v>0.738323778183261</v>
      </c>
      <c r="H258" s="13">
        <v>0.29577464788732399</v>
      </c>
      <c r="I258" s="12" t="s">
        <v>420</v>
      </c>
      <c r="J258" s="13" t="s">
        <v>420</v>
      </c>
      <c r="K258" s="13" t="s">
        <v>420</v>
      </c>
      <c r="L258" s="12" t="s">
        <v>420</v>
      </c>
      <c r="M258" s="13" t="s">
        <v>420</v>
      </c>
      <c r="N258" s="13" t="s">
        <v>420</v>
      </c>
      <c r="P258" s="39"/>
    </row>
    <row r="259" spans="1:16" x14ac:dyDescent="0.25">
      <c r="A259" s="9" t="s">
        <v>32</v>
      </c>
      <c r="B259" s="9" t="s">
        <v>54</v>
      </c>
      <c r="C259" s="9" t="s">
        <v>365</v>
      </c>
      <c r="D259" s="10">
        <v>68.281084409460505</v>
      </c>
      <c r="E259" s="11">
        <v>0.28263222154331002</v>
      </c>
      <c r="F259" s="12">
        <v>30</v>
      </c>
      <c r="G259" s="13">
        <v>0.43936033323810902</v>
      </c>
      <c r="H259" s="13">
        <v>0.21126760563380301</v>
      </c>
      <c r="I259" s="12" t="s">
        <v>420</v>
      </c>
      <c r="J259" s="13" t="s">
        <v>420</v>
      </c>
      <c r="K259" s="13" t="s">
        <v>420</v>
      </c>
      <c r="L259" s="12" t="s">
        <v>420</v>
      </c>
      <c r="M259" s="13" t="s">
        <v>420</v>
      </c>
      <c r="N259" s="13" t="s">
        <v>420</v>
      </c>
      <c r="P259" s="39"/>
    </row>
    <row r="260" spans="1:16" x14ac:dyDescent="0.25">
      <c r="A260" s="9" t="s">
        <v>32</v>
      </c>
      <c r="B260" s="9" t="s">
        <v>54</v>
      </c>
      <c r="C260" s="9" t="s">
        <v>366</v>
      </c>
      <c r="D260" s="10">
        <v>52.543348470336603</v>
      </c>
      <c r="E260" s="11">
        <v>0.21748985731453799</v>
      </c>
      <c r="F260" s="12">
        <v>39</v>
      </c>
      <c r="G260" s="13">
        <v>0.74224428277572496</v>
      </c>
      <c r="H260" s="13">
        <v>0.27464788732394402</v>
      </c>
      <c r="I260" s="12">
        <v>33</v>
      </c>
      <c r="J260" s="13">
        <v>0.62805285465638305</v>
      </c>
      <c r="K260" s="13">
        <v>0.30841121495327101</v>
      </c>
      <c r="L260" s="12" t="s">
        <v>420</v>
      </c>
      <c r="M260" s="13" t="s">
        <v>420</v>
      </c>
      <c r="N260" s="13" t="s">
        <v>420</v>
      </c>
      <c r="P260" s="39"/>
    </row>
    <row r="261" spans="1:16" x14ac:dyDescent="0.25">
      <c r="A261" s="9" t="s">
        <v>32</v>
      </c>
      <c r="B261" s="9" t="s">
        <v>54</v>
      </c>
      <c r="C261" s="9" t="s">
        <v>16</v>
      </c>
      <c r="D261" s="10">
        <v>241.58987972642501</v>
      </c>
      <c r="E261" s="11">
        <v>1</v>
      </c>
      <c r="F261" s="12" t="s">
        <v>420</v>
      </c>
      <c r="G261" s="13" t="s">
        <v>420</v>
      </c>
      <c r="H261" s="13" t="s">
        <v>420</v>
      </c>
      <c r="I261" s="12" t="s">
        <v>420</v>
      </c>
      <c r="J261" s="13" t="s">
        <v>420</v>
      </c>
      <c r="K261" s="13" t="s">
        <v>420</v>
      </c>
      <c r="L261" s="12" t="s">
        <v>420</v>
      </c>
      <c r="M261" s="13" t="s">
        <v>420</v>
      </c>
      <c r="N261" s="13" t="s">
        <v>420</v>
      </c>
      <c r="P261" s="39"/>
    </row>
    <row r="262" spans="1:16" x14ac:dyDescent="0.25">
      <c r="A262" s="9" t="s">
        <v>32</v>
      </c>
      <c r="B262" s="9" t="s">
        <v>55</v>
      </c>
      <c r="C262" s="9" t="s">
        <v>361</v>
      </c>
      <c r="D262" s="10">
        <v>165.35981886991101</v>
      </c>
      <c r="E262" s="11">
        <v>0.140717793996503</v>
      </c>
      <c r="F262" s="12" t="s">
        <v>420</v>
      </c>
      <c r="G262" s="13" t="s">
        <v>420</v>
      </c>
      <c r="H262" s="13" t="s">
        <v>420</v>
      </c>
      <c r="I262" s="12" t="s">
        <v>420</v>
      </c>
      <c r="J262" s="13" t="s">
        <v>420</v>
      </c>
      <c r="K262" s="13" t="s">
        <v>420</v>
      </c>
      <c r="L262" s="12" t="s">
        <v>420</v>
      </c>
      <c r="M262" s="13" t="s">
        <v>420</v>
      </c>
      <c r="N262" s="13" t="s">
        <v>420</v>
      </c>
      <c r="P262" s="39"/>
    </row>
    <row r="263" spans="1:16" x14ac:dyDescent="0.25">
      <c r="A263" s="9" t="s">
        <v>32</v>
      </c>
      <c r="B263" s="9" t="s">
        <v>55</v>
      </c>
      <c r="C263" s="9" t="s">
        <v>362</v>
      </c>
      <c r="D263" s="10">
        <v>88.602623974550298</v>
      </c>
      <c r="E263" s="11">
        <v>7.5399004868341002E-2</v>
      </c>
      <c r="F263" s="12">
        <v>53</v>
      </c>
      <c r="G263" s="13">
        <v>0.59817641535338095</v>
      </c>
      <c r="H263" s="13">
        <v>6.4555420219244805E-2</v>
      </c>
      <c r="I263" s="12" t="s">
        <v>420</v>
      </c>
      <c r="J263" s="13" t="s">
        <v>420</v>
      </c>
      <c r="K263" s="13" t="s">
        <v>420</v>
      </c>
      <c r="L263" s="12" t="s">
        <v>420</v>
      </c>
      <c r="M263" s="13" t="s">
        <v>420</v>
      </c>
      <c r="N263" s="13" t="s">
        <v>420</v>
      </c>
      <c r="P263" s="39"/>
    </row>
    <row r="264" spans="1:16" x14ac:dyDescent="0.25">
      <c r="A264" s="9" t="s">
        <v>32</v>
      </c>
      <c r="B264" s="9" t="s">
        <v>55</v>
      </c>
      <c r="C264" s="9" t="s">
        <v>363</v>
      </c>
      <c r="D264" s="10">
        <v>165.346660652916</v>
      </c>
      <c r="E264" s="11">
        <v>0.140706596625333</v>
      </c>
      <c r="F264" s="12">
        <v>166</v>
      </c>
      <c r="G264" s="13" t="s">
        <v>419</v>
      </c>
      <c r="H264" s="13">
        <v>0.20219244823386101</v>
      </c>
      <c r="I264" s="12">
        <v>100</v>
      </c>
      <c r="J264" s="13">
        <v>0.60478995829200899</v>
      </c>
      <c r="K264" s="13">
        <v>0.16420361247947499</v>
      </c>
      <c r="L264" s="12">
        <v>66</v>
      </c>
      <c r="M264" s="13">
        <v>0.39916137247272598</v>
      </c>
      <c r="N264" s="13">
        <v>0.31132075471698101</v>
      </c>
      <c r="P264" s="39"/>
    </row>
    <row r="265" spans="1:16" x14ac:dyDescent="0.25">
      <c r="A265" s="9" t="s">
        <v>32</v>
      </c>
      <c r="B265" s="9" t="s">
        <v>55</v>
      </c>
      <c r="C265" s="9" t="s">
        <v>364</v>
      </c>
      <c r="D265" s="10">
        <v>335.61638482017503</v>
      </c>
      <c r="E265" s="11">
        <v>0.28560261872402198</v>
      </c>
      <c r="F265" s="12">
        <v>230</v>
      </c>
      <c r="G265" s="13">
        <v>0.68530623176587402</v>
      </c>
      <c r="H265" s="13">
        <v>0.28014616321559099</v>
      </c>
      <c r="I265" s="12">
        <v>171</v>
      </c>
      <c r="J265" s="13">
        <v>0.509510285356367</v>
      </c>
      <c r="K265" s="13">
        <v>0.28078817733990102</v>
      </c>
      <c r="L265" s="12">
        <v>59</v>
      </c>
      <c r="M265" s="13">
        <v>0.17579594640950699</v>
      </c>
      <c r="N265" s="13">
        <v>0.27830188679245299</v>
      </c>
      <c r="P265" s="39"/>
    </row>
    <row r="266" spans="1:16" x14ac:dyDescent="0.25">
      <c r="A266" s="9" t="s">
        <v>32</v>
      </c>
      <c r="B266" s="9" t="s">
        <v>55</v>
      </c>
      <c r="C266" s="9" t="s">
        <v>365</v>
      </c>
      <c r="D266" s="10">
        <v>284.22452472687098</v>
      </c>
      <c r="E266" s="11">
        <v>0.24186920615058499</v>
      </c>
      <c r="F266" s="12">
        <v>209</v>
      </c>
      <c r="G266" s="13">
        <v>0.7353341524657</v>
      </c>
      <c r="H266" s="13">
        <v>0.254567600487211</v>
      </c>
      <c r="I266" s="12">
        <v>177</v>
      </c>
      <c r="J266" s="13">
        <v>0.62274710519822396</v>
      </c>
      <c r="K266" s="13">
        <v>0.29064039408866998</v>
      </c>
      <c r="L266" s="12">
        <v>32</v>
      </c>
      <c r="M266" s="13">
        <v>0.112587047267476</v>
      </c>
      <c r="N266" s="13">
        <v>0.15094339622641501</v>
      </c>
      <c r="P266" s="39"/>
    </row>
    <row r="267" spans="1:16" x14ac:dyDescent="0.25">
      <c r="A267" s="9" t="s">
        <v>32</v>
      </c>
      <c r="B267" s="9" t="s">
        <v>55</v>
      </c>
      <c r="C267" s="9" t="s">
        <v>366</v>
      </c>
      <c r="D267" s="10">
        <v>135.966609903918</v>
      </c>
      <c r="E267" s="11">
        <v>0.115704779635217</v>
      </c>
      <c r="F267" s="12">
        <v>139</v>
      </c>
      <c r="G267" s="13" t="s">
        <v>419</v>
      </c>
      <c r="H267" s="13">
        <v>0.16930572472594399</v>
      </c>
      <c r="I267" s="12">
        <v>128</v>
      </c>
      <c r="J267" s="13">
        <v>0.94140760066352003</v>
      </c>
      <c r="K267" s="13">
        <v>0.210180623973727</v>
      </c>
      <c r="L267" s="12" t="s">
        <v>420</v>
      </c>
      <c r="M267" s="13" t="s">
        <v>420</v>
      </c>
      <c r="N267" s="13" t="s">
        <v>420</v>
      </c>
      <c r="P267" s="39"/>
    </row>
    <row r="268" spans="1:16" x14ac:dyDescent="0.25">
      <c r="A268" s="9" t="s">
        <v>32</v>
      </c>
      <c r="B268" s="9" t="s">
        <v>55</v>
      </c>
      <c r="C268" s="9" t="s">
        <v>16</v>
      </c>
      <c r="D268" s="10">
        <v>1175.1166229483399</v>
      </c>
      <c r="E268" s="11">
        <v>1</v>
      </c>
      <c r="F268" s="12" t="s">
        <v>420</v>
      </c>
      <c r="G268" s="13" t="s">
        <v>420</v>
      </c>
      <c r="H268" s="13" t="s">
        <v>420</v>
      </c>
      <c r="I268" s="12" t="s">
        <v>420</v>
      </c>
      <c r="J268" s="13" t="s">
        <v>420</v>
      </c>
      <c r="K268" s="13" t="s">
        <v>420</v>
      </c>
      <c r="L268" s="12" t="s">
        <v>420</v>
      </c>
      <c r="M268" s="13" t="s">
        <v>420</v>
      </c>
      <c r="N268" s="13" t="s">
        <v>420</v>
      </c>
      <c r="P268" s="39"/>
    </row>
    <row r="269" spans="1:16" x14ac:dyDescent="0.25">
      <c r="A269" s="9" t="s">
        <v>32</v>
      </c>
      <c r="B269" s="9" t="s">
        <v>56</v>
      </c>
      <c r="C269" s="9" t="s">
        <v>361</v>
      </c>
      <c r="D269" s="10">
        <v>1540.3229829049999</v>
      </c>
      <c r="E269" s="11">
        <v>0.21457526735778901</v>
      </c>
      <c r="F269" s="12">
        <v>285</v>
      </c>
      <c r="G269" s="13">
        <v>0.18502612969034499</v>
      </c>
      <c r="H269" s="13">
        <v>7.6427996781979105E-2</v>
      </c>
      <c r="I269" s="12" t="s">
        <v>420</v>
      </c>
      <c r="J269" s="13" t="s">
        <v>420</v>
      </c>
      <c r="K269" s="13" t="s">
        <v>420</v>
      </c>
      <c r="L269" s="12">
        <v>258</v>
      </c>
      <c r="M269" s="13">
        <v>0.16749733845652301</v>
      </c>
      <c r="N269" s="13">
        <v>0.14965197215777301</v>
      </c>
      <c r="P269" s="39"/>
    </row>
    <row r="270" spans="1:16" x14ac:dyDescent="0.25">
      <c r="A270" s="9" t="s">
        <v>32</v>
      </c>
      <c r="B270" s="9" t="s">
        <v>56</v>
      </c>
      <c r="C270" s="9" t="s">
        <v>362</v>
      </c>
      <c r="D270" s="10">
        <v>1670.35745075711</v>
      </c>
      <c r="E270" s="11">
        <v>0.232689767378084</v>
      </c>
      <c r="F270" s="12">
        <v>649</v>
      </c>
      <c r="G270" s="13">
        <v>0.38853959055640103</v>
      </c>
      <c r="H270" s="13">
        <v>0.17404129793510301</v>
      </c>
      <c r="I270" s="12">
        <v>130</v>
      </c>
      <c r="J270" s="13">
        <v>7.7827652961990901E-2</v>
      </c>
      <c r="K270" s="13">
        <v>6.4837905236907703E-2</v>
      </c>
      <c r="L270" s="12">
        <v>519</v>
      </c>
      <c r="M270" s="13">
        <v>0.31071193759441001</v>
      </c>
      <c r="N270" s="13">
        <v>0.30104408352668199</v>
      </c>
      <c r="P270" s="39"/>
    </row>
    <row r="271" spans="1:16" x14ac:dyDescent="0.25">
      <c r="A271" s="9" t="s">
        <v>32</v>
      </c>
      <c r="B271" s="9" t="s">
        <v>56</v>
      </c>
      <c r="C271" s="9" t="s">
        <v>363</v>
      </c>
      <c r="D271" s="10">
        <v>1018.1382534222701</v>
      </c>
      <c r="E271" s="11">
        <v>0.14183212894951</v>
      </c>
      <c r="F271" s="12">
        <v>670</v>
      </c>
      <c r="G271" s="13">
        <v>0.65806387074439598</v>
      </c>
      <c r="H271" s="13">
        <v>0.179672834540091</v>
      </c>
      <c r="I271" s="12">
        <v>294</v>
      </c>
      <c r="J271" s="13">
        <v>0.28876235522216798</v>
      </c>
      <c r="K271" s="13">
        <v>0.146633416458853</v>
      </c>
      <c r="L271" s="12">
        <v>376</v>
      </c>
      <c r="M271" s="13">
        <v>0.36930151552222801</v>
      </c>
      <c r="N271" s="13">
        <v>0.21809744779582399</v>
      </c>
      <c r="P271" s="39"/>
    </row>
    <row r="272" spans="1:16" x14ac:dyDescent="0.25">
      <c r="A272" s="9" t="s">
        <v>32</v>
      </c>
      <c r="B272" s="9" t="s">
        <v>56</v>
      </c>
      <c r="C272" s="9" t="s">
        <v>364</v>
      </c>
      <c r="D272" s="10">
        <v>1122.0651554338899</v>
      </c>
      <c r="E272" s="11">
        <v>0.15630970477763501</v>
      </c>
      <c r="F272" s="12">
        <v>833</v>
      </c>
      <c r="G272" s="13">
        <v>0.74238113176046805</v>
      </c>
      <c r="H272" s="13">
        <v>0.22338428533118801</v>
      </c>
      <c r="I272" s="12">
        <v>490</v>
      </c>
      <c r="J272" s="13">
        <v>0.43669478338851098</v>
      </c>
      <c r="K272" s="13">
        <v>0.24438902743142099</v>
      </c>
      <c r="L272" s="12">
        <v>343</v>
      </c>
      <c r="M272" s="13">
        <v>0.30568634837195802</v>
      </c>
      <c r="N272" s="13">
        <v>0.19895591647331801</v>
      </c>
      <c r="P272" s="39"/>
    </row>
    <row r="273" spans="1:16" x14ac:dyDescent="0.25">
      <c r="A273" s="9" t="s">
        <v>32</v>
      </c>
      <c r="B273" s="9" t="s">
        <v>56</v>
      </c>
      <c r="C273" s="9" t="s">
        <v>365</v>
      </c>
      <c r="D273" s="10">
        <v>925.62648061939103</v>
      </c>
      <c r="E273" s="11">
        <v>0.12894474195130901</v>
      </c>
      <c r="F273" s="12">
        <v>646</v>
      </c>
      <c r="G273" s="13">
        <v>0.69790570335425495</v>
      </c>
      <c r="H273" s="13">
        <v>0.17323679270581899</v>
      </c>
      <c r="I273" s="12">
        <v>527</v>
      </c>
      <c r="J273" s="13">
        <v>0.56934412642057697</v>
      </c>
      <c r="K273" s="13">
        <v>0.26284289276807998</v>
      </c>
      <c r="L273" s="12">
        <v>119</v>
      </c>
      <c r="M273" s="13">
        <v>0.12856157693367901</v>
      </c>
      <c r="N273" s="13">
        <v>6.9025522041763293E-2</v>
      </c>
      <c r="P273" s="39"/>
    </row>
    <row r="274" spans="1:16" x14ac:dyDescent="0.25">
      <c r="A274" s="9" t="s">
        <v>32</v>
      </c>
      <c r="B274" s="9" t="s">
        <v>56</v>
      </c>
      <c r="C274" s="9" t="s">
        <v>366</v>
      </c>
      <c r="D274" s="10">
        <v>901.96370078896496</v>
      </c>
      <c r="E274" s="11">
        <v>0.12564838958567301</v>
      </c>
      <c r="F274" s="12">
        <v>646</v>
      </c>
      <c r="G274" s="13">
        <v>0.71621507543477803</v>
      </c>
      <c r="H274" s="13">
        <v>0.17323679270581899</v>
      </c>
      <c r="I274" s="12">
        <v>537</v>
      </c>
      <c r="J274" s="13">
        <v>0.59536764010599996</v>
      </c>
      <c r="K274" s="13">
        <v>0.26783042394015</v>
      </c>
      <c r="L274" s="12">
        <v>109</v>
      </c>
      <c r="M274" s="13">
        <v>0.12084743532877799</v>
      </c>
      <c r="N274" s="13">
        <v>6.32250580046404E-2</v>
      </c>
      <c r="P274" s="39"/>
    </row>
    <row r="275" spans="1:16" x14ac:dyDescent="0.25">
      <c r="A275" s="9" t="s">
        <v>32</v>
      </c>
      <c r="B275" s="9" t="s">
        <v>56</v>
      </c>
      <c r="C275" s="9" t="s">
        <v>16</v>
      </c>
      <c r="D275" s="10">
        <v>7178.4740239266303</v>
      </c>
      <c r="E275" s="11">
        <v>1</v>
      </c>
      <c r="F275" s="12">
        <v>3729</v>
      </c>
      <c r="G275" s="13">
        <v>0.51946973515134798</v>
      </c>
      <c r="H275" s="13">
        <v>1</v>
      </c>
      <c r="I275" s="12" t="s">
        <v>420</v>
      </c>
      <c r="J275" s="13" t="s">
        <v>420</v>
      </c>
      <c r="K275" s="13" t="s">
        <v>420</v>
      </c>
      <c r="L275" s="12">
        <v>1724</v>
      </c>
      <c r="M275" s="13">
        <v>0.24016246269802199</v>
      </c>
      <c r="N275" s="13">
        <v>1</v>
      </c>
      <c r="P275" s="39"/>
    </row>
    <row r="276" spans="1:16" x14ac:dyDescent="0.25">
      <c r="A276" s="9" t="s">
        <v>32</v>
      </c>
      <c r="B276" s="9" t="s">
        <v>57</v>
      </c>
      <c r="C276" s="9" t="s">
        <v>361</v>
      </c>
      <c r="D276" s="10">
        <v>110.589060661823</v>
      </c>
      <c r="E276" s="11">
        <v>0.130826952052679</v>
      </c>
      <c r="F276" s="12" t="s">
        <v>420</v>
      </c>
      <c r="G276" s="13" t="s">
        <v>420</v>
      </c>
      <c r="H276" s="13" t="s">
        <v>420</v>
      </c>
      <c r="I276" s="12" t="s">
        <v>420</v>
      </c>
      <c r="J276" s="13" t="s">
        <v>420</v>
      </c>
      <c r="K276" s="13" t="s">
        <v>420</v>
      </c>
      <c r="L276" s="12" t="s">
        <v>420</v>
      </c>
      <c r="M276" s="13" t="s">
        <v>420</v>
      </c>
      <c r="N276" s="13" t="s">
        <v>420</v>
      </c>
      <c r="P276" s="39"/>
    </row>
    <row r="277" spans="1:16" x14ac:dyDescent="0.25">
      <c r="A277" s="9" t="s">
        <v>32</v>
      </c>
      <c r="B277" s="9" t="s">
        <v>57</v>
      </c>
      <c r="C277" s="9" t="s">
        <v>362</v>
      </c>
      <c r="D277" s="10">
        <v>86.390493744646704</v>
      </c>
      <c r="E277" s="11">
        <v>0.10220002697644701</v>
      </c>
      <c r="F277" s="12">
        <v>32</v>
      </c>
      <c r="G277" s="13">
        <v>0.37041112526322301</v>
      </c>
      <c r="H277" s="13">
        <v>7.0175438596491196E-2</v>
      </c>
      <c r="I277" s="12" t="s">
        <v>420</v>
      </c>
      <c r="J277" s="13" t="s">
        <v>420</v>
      </c>
      <c r="K277" s="13" t="s">
        <v>420</v>
      </c>
      <c r="L277" s="12" t="s">
        <v>420</v>
      </c>
      <c r="M277" s="13" t="s">
        <v>420</v>
      </c>
      <c r="N277" s="13" t="s">
        <v>420</v>
      </c>
      <c r="P277" s="39"/>
    </row>
    <row r="278" spans="1:16" x14ac:dyDescent="0.25">
      <c r="A278" s="9" t="s">
        <v>32</v>
      </c>
      <c r="B278" s="9" t="s">
        <v>57</v>
      </c>
      <c r="C278" s="9" t="s">
        <v>363</v>
      </c>
      <c r="D278" s="10">
        <v>185.16757314138101</v>
      </c>
      <c r="E278" s="11">
        <v>0.21905339522827899</v>
      </c>
      <c r="F278" s="12">
        <v>65</v>
      </c>
      <c r="G278" s="13">
        <v>0.35103338504291198</v>
      </c>
      <c r="H278" s="13">
        <v>0.142543859649123</v>
      </c>
      <c r="I278" s="12">
        <v>34</v>
      </c>
      <c r="J278" s="13">
        <v>0.183617462945523</v>
      </c>
      <c r="K278" s="13">
        <v>0.12230215827338101</v>
      </c>
      <c r="L278" s="12">
        <v>31</v>
      </c>
      <c r="M278" s="13">
        <v>0.16741592209738901</v>
      </c>
      <c r="N278" s="13">
        <v>0.174157303370787</v>
      </c>
      <c r="P278" s="39"/>
    </row>
    <row r="279" spans="1:16" x14ac:dyDescent="0.25">
      <c r="A279" s="9" t="s">
        <v>32</v>
      </c>
      <c r="B279" s="9" t="s">
        <v>57</v>
      </c>
      <c r="C279" s="9" t="s">
        <v>364</v>
      </c>
      <c r="D279" s="10">
        <v>248.55545610089999</v>
      </c>
      <c r="E279" s="11">
        <v>0.29404131424158098</v>
      </c>
      <c r="F279" s="12">
        <v>176</v>
      </c>
      <c r="G279" s="13">
        <v>0.70809147689179597</v>
      </c>
      <c r="H279" s="13">
        <v>0.38596491228070201</v>
      </c>
      <c r="I279" s="12">
        <v>97</v>
      </c>
      <c r="J279" s="13">
        <v>0.39025496169604601</v>
      </c>
      <c r="K279" s="13">
        <v>0.34892086330935301</v>
      </c>
      <c r="L279" s="12">
        <v>79</v>
      </c>
      <c r="M279" s="13">
        <v>0.31783651519574901</v>
      </c>
      <c r="N279" s="13">
        <v>0.44382022471910099</v>
      </c>
      <c r="P279" s="39"/>
    </row>
    <row r="280" spans="1:16" x14ac:dyDescent="0.25">
      <c r="A280" s="9" t="s">
        <v>32</v>
      </c>
      <c r="B280" s="9" t="s">
        <v>57</v>
      </c>
      <c r="C280" s="9" t="s">
        <v>365</v>
      </c>
      <c r="D280" s="10">
        <v>159.538425839192</v>
      </c>
      <c r="E280" s="11">
        <v>0.18873409234978</v>
      </c>
      <c r="F280" s="12">
        <v>130</v>
      </c>
      <c r="G280" s="13">
        <v>0.81485071271190002</v>
      </c>
      <c r="H280" s="13">
        <v>0.285087719298246</v>
      </c>
      <c r="I280" s="12">
        <v>100</v>
      </c>
      <c r="J280" s="13">
        <v>0.62680824054761497</v>
      </c>
      <c r="K280" s="13">
        <v>0.35971223021582699</v>
      </c>
      <c r="L280" s="12">
        <v>30</v>
      </c>
      <c r="M280" s="13">
        <v>0.18804247216428499</v>
      </c>
      <c r="N280" s="13">
        <v>0.16853932584269701</v>
      </c>
      <c r="P280" s="39"/>
    </row>
    <row r="281" spans="1:16" x14ac:dyDescent="0.25">
      <c r="A281" s="9" t="s">
        <v>32</v>
      </c>
      <c r="B281" s="9" t="s">
        <v>57</v>
      </c>
      <c r="C281" s="9" t="s">
        <v>366</v>
      </c>
      <c r="D281" s="10">
        <v>55.066925357872897</v>
      </c>
      <c r="E281" s="11">
        <v>6.5144219151234098E-2</v>
      </c>
      <c r="F281" s="12">
        <v>47</v>
      </c>
      <c r="G281" s="13">
        <v>0.85350688629432303</v>
      </c>
      <c r="H281" s="13">
        <v>0.10307017543859601</v>
      </c>
      <c r="I281" s="12">
        <v>32</v>
      </c>
      <c r="J281" s="13">
        <v>0.581111071519539</v>
      </c>
      <c r="K281" s="13">
        <v>0.115107913669065</v>
      </c>
      <c r="L281" s="12" t="s">
        <v>420</v>
      </c>
      <c r="M281" s="13" t="s">
        <v>420</v>
      </c>
      <c r="N281" s="13" t="s">
        <v>420</v>
      </c>
      <c r="P281" s="39"/>
    </row>
    <row r="282" spans="1:16" x14ac:dyDescent="0.25">
      <c r="A282" s="9" t="s">
        <v>32</v>
      </c>
      <c r="B282" s="9" t="s">
        <v>57</v>
      </c>
      <c r="C282" s="9" t="s">
        <v>16</v>
      </c>
      <c r="D282" s="10">
        <v>845.307934845815</v>
      </c>
      <c r="E282" s="11">
        <v>1</v>
      </c>
      <c r="F282" s="12" t="s">
        <v>420</v>
      </c>
      <c r="G282" s="13" t="s">
        <v>420</v>
      </c>
      <c r="H282" s="13" t="s">
        <v>420</v>
      </c>
      <c r="I282" s="12" t="s">
        <v>420</v>
      </c>
      <c r="J282" s="13" t="s">
        <v>420</v>
      </c>
      <c r="K282" s="13" t="s">
        <v>420</v>
      </c>
      <c r="L282" s="12" t="s">
        <v>420</v>
      </c>
      <c r="M282" s="13" t="s">
        <v>420</v>
      </c>
      <c r="N282" s="13" t="s">
        <v>420</v>
      </c>
      <c r="P282" s="39"/>
    </row>
    <row r="283" spans="1:16" x14ac:dyDescent="0.25">
      <c r="A283" s="9" t="s">
        <v>58</v>
      </c>
      <c r="B283" s="9" t="s">
        <v>59</v>
      </c>
      <c r="C283" s="9" t="s">
        <v>361</v>
      </c>
      <c r="D283" s="10">
        <v>2147.4551785109802</v>
      </c>
      <c r="E283" s="11">
        <v>0.205512232040714</v>
      </c>
      <c r="F283" s="12">
        <v>115</v>
      </c>
      <c r="G283" s="13">
        <v>5.3551757983484299E-2</v>
      </c>
      <c r="H283" s="13">
        <v>2.3903554354603999E-2</v>
      </c>
      <c r="I283" s="12">
        <v>31</v>
      </c>
      <c r="J283" s="13">
        <v>1.4435691282504499E-2</v>
      </c>
      <c r="K283" s="13">
        <v>8.9029293509477296E-3</v>
      </c>
      <c r="L283" s="12">
        <v>84</v>
      </c>
      <c r="M283" s="13">
        <v>3.9116066700979897E-2</v>
      </c>
      <c r="N283" s="13">
        <v>6.3205417607223494E-2</v>
      </c>
      <c r="P283" s="39"/>
    </row>
    <row r="284" spans="1:16" x14ac:dyDescent="0.25">
      <c r="A284" s="9" t="s">
        <v>58</v>
      </c>
      <c r="B284" s="9" t="s">
        <v>59</v>
      </c>
      <c r="C284" s="9" t="s">
        <v>362</v>
      </c>
      <c r="D284" s="10">
        <v>1129.89341023418</v>
      </c>
      <c r="E284" s="11">
        <v>0.10813120526516901</v>
      </c>
      <c r="F284" s="12">
        <v>354</v>
      </c>
      <c r="G284" s="13">
        <v>0.31330388937008702</v>
      </c>
      <c r="H284" s="13">
        <v>7.3581376013302793E-2</v>
      </c>
      <c r="I284" s="12">
        <v>213</v>
      </c>
      <c r="J284" s="13">
        <v>0.18851335716335699</v>
      </c>
      <c r="K284" s="13">
        <v>6.1171740379092503E-2</v>
      </c>
      <c r="L284" s="12">
        <v>141</v>
      </c>
      <c r="M284" s="13">
        <v>0.12479053220673</v>
      </c>
      <c r="N284" s="13">
        <v>0.10609480812641101</v>
      </c>
      <c r="P284" s="39"/>
    </row>
    <row r="285" spans="1:16" x14ac:dyDescent="0.25">
      <c r="A285" s="9" t="s">
        <v>58</v>
      </c>
      <c r="B285" s="9" t="s">
        <v>59</v>
      </c>
      <c r="C285" s="9" t="s">
        <v>363</v>
      </c>
      <c r="D285" s="10">
        <v>2640.1532720700102</v>
      </c>
      <c r="E285" s="11">
        <v>0.25266361659241898</v>
      </c>
      <c r="F285" s="12">
        <v>1099</v>
      </c>
      <c r="G285" s="13">
        <v>0.41626371151487301</v>
      </c>
      <c r="H285" s="13">
        <v>0.22843483683225899</v>
      </c>
      <c r="I285" s="12">
        <v>718</v>
      </c>
      <c r="J285" s="13">
        <v>0.27195390797787</v>
      </c>
      <c r="K285" s="13">
        <v>0.20620333141872499</v>
      </c>
      <c r="L285" s="12">
        <v>381</v>
      </c>
      <c r="M285" s="13">
        <v>0.14430980353700301</v>
      </c>
      <c r="N285" s="13">
        <v>0.286681715575621</v>
      </c>
      <c r="P285" s="39"/>
    </row>
    <row r="286" spans="1:16" x14ac:dyDescent="0.25">
      <c r="A286" s="9" t="s">
        <v>58</v>
      </c>
      <c r="B286" s="9" t="s">
        <v>59</v>
      </c>
      <c r="C286" s="9" t="s">
        <v>364</v>
      </c>
      <c r="D286" s="10">
        <v>2479.3550524969301</v>
      </c>
      <c r="E286" s="11">
        <v>0.237275169213717</v>
      </c>
      <c r="F286" s="12">
        <v>1513</v>
      </c>
      <c r="G286" s="13">
        <v>0.61023934368587995</v>
      </c>
      <c r="H286" s="13">
        <v>0.31448763250883399</v>
      </c>
      <c r="I286" s="12">
        <v>1048</v>
      </c>
      <c r="J286" s="13">
        <v>0.422690569849836</v>
      </c>
      <c r="K286" s="13">
        <v>0.30097645031591003</v>
      </c>
      <c r="L286" s="12">
        <v>465</v>
      </c>
      <c r="M286" s="13">
        <v>0.18754877383604401</v>
      </c>
      <c r="N286" s="13">
        <v>0.34988713318284398</v>
      </c>
      <c r="P286" s="39"/>
    </row>
    <row r="287" spans="1:16" x14ac:dyDescent="0.25">
      <c r="A287" s="9" t="s">
        <v>58</v>
      </c>
      <c r="B287" s="9" t="s">
        <v>59</v>
      </c>
      <c r="C287" s="9" t="s">
        <v>365</v>
      </c>
      <c r="D287" s="10">
        <v>1231.4370477720599</v>
      </c>
      <c r="E287" s="11">
        <v>0.117848967856336</v>
      </c>
      <c r="F287" s="12">
        <v>1039</v>
      </c>
      <c r="G287" s="13">
        <v>0.84372969116023999</v>
      </c>
      <c r="H287" s="13">
        <v>0.21596341716898801</v>
      </c>
      <c r="I287" s="12">
        <v>889</v>
      </c>
      <c r="J287" s="13">
        <v>0.72192078483296795</v>
      </c>
      <c r="K287" s="13">
        <v>0.25531303848363002</v>
      </c>
      <c r="L287" s="12">
        <v>150</v>
      </c>
      <c r="M287" s="13">
        <v>0.121808906327272</v>
      </c>
      <c r="N287" s="13">
        <v>0.112866817155756</v>
      </c>
      <c r="P287" s="39"/>
    </row>
    <row r="288" spans="1:16" x14ac:dyDescent="0.25">
      <c r="A288" s="9" t="s">
        <v>58</v>
      </c>
      <c r="B288" s="9" t="s">
        <v>59</v>
      </c>
      <c r="C288" s="9" t="s">
        <v>366</v>
      </c>
      <c r="D288" s="10">
        <v>820.987608129416</v>
      </c>
      <c r="E288" s="11">
        <v>7.8568809031643594E-2</v>
      </c>
      <c r="F288" s="12">
        <v>691</v>
      </c>
      <c r="G288" s="13">
        <v>0.84166922028751801</v>
      </c>
      <c r="H288" s="13">
        <v>0.14362918312201201</v>
      </c>
      <c r="I288" s="12">
        <v>583</v>
      </c>
      <c r="J288" s="13">
        <v>0.71012034070567698</v>
      </c>
      <c r="K288" s="13">
        <v>0.16743251005169399</v>
      </c>
      <c r="L288" s="12">
        <v>108</v>
      </c>
      <c r="M288" s="13">
        <v>0.131548879581841</v>
      </c>
      <c r="N288" s="13">
        <v>8.1264108352144496E-2</v>
      </c>
      <c r="P288" s="39"/>
    </row>
    <row r="289" spans="1:16" x14ac:dyDescent="0.25">
      <c r="A289" s="9" t="s">
        <v>58</v>
      </c>
      <c r="B289" s="9" t="s">
        <v>59</v>
      </c>
      <c r="C289" s="9" t="s">
        <v>16</v>
      </c>
      <c r="D289" s="10">
        <v>10449.281569213599</v>
      </c>
      <c r="E289" s="11">
        <v>1</v>
      </c>
      <c r="F289" s="12">
        <v>4811</v>
      </c>
      <c r="G289" s="13">
        <v>0.46041442831577101</v>
      </c>
      <c r="H289" s="13">
        <v>1</v>
      </c>
      <c r="I289" s="12">
        <v>3482</v>
      </c>
      <c r="J289" s="13">
        <v>0.33322865088246001</v>
      </c>
      <c r="K289" s="13">
        <v>1</v>
      </c>
      <c r="L289" s="12">
        <v>1329</v>
      </c>
      <c r="M289" s="13">
        <v>0.127185777433311</v>
      </c>
      <c r="N289" s="13">
        <v>1</v>
      </c>
      <c r="P289" s="39"/>
    </row>
    <row r="290" spans="1:16" x14ac:dyDescent="0.25">
      <c r="A290" s="9" t="s">
        <v>58</v>
      </c>
      <c r="B290" s="9" t="s">
        <v>60</v>
      </c>
      <c r="C290" s="9" t="s">
        <v>361</v>
      </c>
      <c r="D290" s="10">
        <v>10697.6139044673</v>
      </c>
      <c r="E290" s="11">
        <v>0.22996998512824299</v>
      </c>
      <c r="F290" s="12">
        <v>577</v>
      </c>
      <c r="G290" s="13">
        <v>5.3937261631684399E-2</v>
      </c>
      <c r="H290" s="13">
        <v>2.8140850565743301E-2</v>
      </c>
      <c r="I290" s="12">
        <v>129</v>
      </c>
      <c r="J290" s="13">
        <v>1.20587638656625E-2</v>
      </c>
      <c r="K290" s="13">
        <v>1.05833128230372E-2</v>
      </c>
      <c r="L290" s="12">
        <v>448</v>
      </c>
      <c r="M290" s="13">
        <v>4.1878497766021899E-2</v>
      </c>
      <c r="N290" s="13">
        <v>5.38785327720986E-2</v>
      </c>
      <c r="P290" s="39"/>
    </row>
    <row r="291" spans="1:16" x14ac:dyDescent="0.25">
      <c r="A291" s="9" t="s">
        <v>58</v>
      </c>
      <c r="B291" s="9" t="s">
        <v>60</v>
      </c>
      <c r="C291" s="9" t="s">
        <v>362</v>
      </c>
      <c r="D291" s="10">
        <v>5856.1595691252796</v>
      </c>
      <c r="E291" s="11">
        <v>0.12589171202542199</v>
      </c>
      <c r="F291" s="12">
        <v>2047</v>
      </c>
      <c r="G291" s="13">
        <v>0.34954648619756701</v>
      </c>
      <c r="H291" s="13">
        <v>9.9834178696839596E-2</v>
      </c>
      <c r="I291" s="12">
        <v>940</v>
      </c>
      <c r="J291" s="13">
        <v>0.160514751844511</v>
      </c>
      <c r="K291" s="13">
        <v>7.71187135942243E-2</v>
      </c>
      <c r="L291" s="12">
        <v>1107</v>
      </c>
      <c r="M291" s="13">
        <v>0.18903173435305701</v>
      </c>
      <c r="N291" s="13">
        <v>0.133132892363199</v>
      </c>
      <c r="P291" s="39"/>
    </row>
    <row r="292" spans="1:16" x14ac:dyDescent="0.25">
      <c r="A292" s="9" t="s">
        <v>58</v>
      </c>
      <c r="B292" s="9" t="s">
        <v>60</v>
      </c>
      <c r="C292" s="9" t="s">
        <v>363</v>
      </c>
      <c r="D292" s="10">
        <v>12353.4513108548</v>
      </c>
      <c r="E292" s="11">
        <v>0.26556604487785601</v>
      </c>
      <c r="F292" s="12">
        <v>5826</v>
      </c>
      <c r="G292" s="13">
        <v>0.47160909557969199</v>
      </c>
      <c r="H292" s="13">
        <v>0.28413968006242701</v>
      </c>
      <c r="I292" s="12">
        <v>2965</v>
      </c>
      <c r="J292" s="13">
        <v>0.24001389776755699</v>
      </c>
      <c r="K292" s="13">
        <v>0.243252112560505</v>
      </c>
      <c r="L292" s="12">
        <v>2861</v>
      </c>
      <c r="M292" s="13">
        <v>0.231595197812135</v>
      </c>
      <c r="N292" s="13">
        <v>0.34407696933253201</v>
      </c>
      <c r="P292" s="39"/>
    </row>
    <row r="293" spans="1:16" x14ac:dyDescent="0.25">
      <c r="A293" s="9" t="s">
        <v>58</v>
      </c>
      <c r="B293" s="9" t="s">
        <v>60</v>
      </c>
      <c r="C293" s="9" t="s">
        <v>364</v>
      </c>
      <c r="D293" s="10">
        <v>10447.2563618983</v>
      </c>
      <c r="E293" s="11">
        <v>0.224587969955935</v>
      </c>
      <c r="F293" s="12">
        <v>6315</v>
      </c>
      <c r="G293" s="13">
        <v>0.60446492181728395</v>
      </c>
      <c r="H293" s="13">
        <v>0.30798868513460798</v>
      </c>
      <c r="I293" s="12">
        <v>3438</v>
      </c>
      <c r="J293" s="13">
        <v>0.329081615393162</v>
      </c>
      <c r="K293" s="13">
        <v>0.28205759291164201</v>
      </c>
      <c r="L293" s="12">
        <v>2877</v>
      </c>
      <c r="M293" s="13">
        <v>0.27538330642412101</v>
      </c>
      <c r="N293" s="13">
        <v>0.34600120264582102</v>
      </c>
      <c r="P293" s="39"/>
    </row>
    <row r="294" spans="1:16" x14ac:dyDescent="0.25">
      <c r="A294" s="9" t="s">
        <v>58</v>
      </c>
      <c r="B294" s="9" t="s">
        <v>60</v>
      </c>
      <c r="C294" s="9" t="s">
        <v>365</v>
      </c>
      <c r="D294" s="10">
        <v>4145.6498993125297</v>
      </c>
      <c r="E294" s="11">
        <v>8.91203453597883E-2</v>
      </c>
      <c r="F294" s="12">
        <v>3331</v>
      </c>
      <c r="G294" s="13">
        <v>0.80349283728767795</v>
      </c>
      <c r="H294" s="13">
        <v>0.16245610612563399</v>
      </c>
      <c r="I294" s="12">
        <v>2600</v>
      </c>
      <c r="J294" s="13">
        <v>0.62716342748362697</v>
      </c>
      <c r="K294" s="13">
        <v>0.21330708015423699</v>
      </c>
      <c r="L294" s="12">
        <v>731</v>
      </c>
      <c r="M294" s="13">
        <v>0.17632940980405101</v>
      </c>
      <c r="N294" s="13">
        <v>8.7913409500901998E-2</v>
      </c>
      <c r="P294" s="39"/>
    </row>
    <row r="295" spans="1:16" x14ac:dyDescent="0.25">
      <c r="A295" s="9" t="s">
        <v>58</v>
      </c>
      <c r="B295" s="9" t="s">
        <v>60</v>
      </c>
      <c r="C295" s="9" t="s">
        <v>366</v>
      </c>
      <c r="D295" s="10">
        <v>3017.30425574336</v>
      </c>
      <c r="E295" s="11">
        <v>6.48639426527549E-2</v>
      </c>
      <c r="F295" s="12">
        <v>2408</v>
      </c>
      <c r="G295" s="13">
        <v>0.79806336912044495</v>
      </c>
      <c r="H295" s="13">
        <v>0.117440499414748</v>
      </c>
      <c r="I295" s="12">
        <v>2117</v>
      </c>
      <c r="J295" s="13">
        <v>0.70161966462956005</v>
      </c>
      <c r="K295" s="13">
        <v>0.17368118795635401</v>
      </c>
      <c r="L295" s="12">
        <v>291</v>
      </c>
      <c r="M295" s="13">
        <v>9.6443704490884297E-2</v>
      </c>
      <c r="N295" s="13">
        <v>3.4996993385447997E-2</v>
      </c>
      <c r="P295" s="39"/>
    </row>
    <row r="296" spans="1:16" x14ac:dyDescent="0.25">
      <c r="A296" s="9" t="s">
        <v>58</v>
      </c>
      <c r="B296" s="9" t="s">
        <v>60</v>
      </c>
      <c r="C296" s="9" t="s">
        <v>16</v>
      </c>
      <c r="D296" s="10">
        <v>46517.435301401703</v>
      </c>
      <c r="E296" s="11">
        <v>1</v>
      </c>
      <c r="F296" s="12">
        <v>20504</v>
      </c>
      <c r="G296" s="13">
        <v>0.44078096453830401</v>
      </c>
      <c r="H296" s="13">
        <v>1</v>
      </c>
      <c r="I296" s="12">
        <v>12189</v>
      </c>
      <c r="J296" s="13">
        <v>0.26203078310365702</v>
      </c>
      <c r="K296" s="13">
        <v>1</v>
      </c>
      <c r="L296" s="12">
        <v>8315</v>
      </c>
      <c r="M296" s="13">
        <v>0.17875018143464699</v>
      </c>
      <c r="N296" s="13">
        <v>1</v>
      </c>
      <c r="P296" s="39"/>
    </row>
    <row r="297" spans="1:16" x14ac:dyDescent="0.25">
      <c r="A297" s="9" t="s">
        <v>58</v>
      </c>
      <c r="B297" s="9" t="s">
        <v>61</v>
      </c>
      <c r="C297" s="9" t="s">
        <v>361</v>
      </c>
      <c r="D297" s="10">
        <v>1608.92669159201</v>
      </c>
      <c r="E297" s="11">
        <v>0.23608371634400499</v>
      </c>
      <c r="F297" s="12">
        <v>109</v>
      </c>
      <c r="G297" s="13">
        <v>6.7747026989866205E-2</v>
      </c>
      <c r="H297" s="13">
        <v>3.6381842456608797E-2</v>
      </c>
      <c r="I297" s="12">
        <v>32</v>
      </c>
      <c r="J297" s="13">
        <v>1.98890354465662E-2</v>
      </c>
      <c r="K297" s="13">
        <v>1.57248157248157E-2</v>
      </c>
      <c r="L297" s="12">
        <v>77</v>
      </c>
      <c r="M297" s="13">
        <v>4.7857991543299998E-2</v>
      </c>
      <c r="N297" s="13">
        <v>8.0124869927159198E-2</v>
      </c>
      <c r="P297" s="39"/>
    </row>
    <row r="298" spans="1:16" x14ac:dyDescent="0.25">
      <c r="A298" s="9" t="s">
        <v>58</v>
      </c>
      <c r="B298" s="9" t="s">
        <v>61</v>
      </c>
      <c r="C298" s="9" t="s">
        <v>362</v>
      </c>
      <c r="D298" s="10">
        <v>739.16578488867106</v>
      </c>
      <c r="E298" s="11">
        <v>0.10846050749408601</v>
      </c>
      <c r="F298" s="12">
        <v>318</v>
      </c>
      <c r="G298" s="13">
        <v>0.430214718404337</v>
      </c>
      <c r="H298" s="13">
        <v>0.10614152202937201</v>
      </c>
      <c r="I298" s="12">
        <v>186</v>
      </c>
      <c r="J298" s="13">
        <v>0.25163502397234799</v>
      </c>
      <c r="K298" s="13">
        <v>9.1400491400491404E-2</v>
      </c>
      <c r="L298" s="12">
        <v>132</v>
      </c>
      <c r="M298" s="13">
        <v>0.17857969443198901</v>
      </c>
      <c r="N298" s="13">
        <v>0.13735691987512999</v>
      </c>
      <c r="P298" s="39"/>
    </row>
    <row r="299" spans="1:16" x14ac:dyDescent="0.25">
      <c r="A299" s="9" t="s">
        <v>58</v>
      </c>
      <c r="B299" s="9" t="s">
        <v>61</v>
      </c>
      <c r="C299" s="9" t="s">
        <v>363</v>
      </c>
      <c r="D299" s="10">
        <v>1768.6309235629899</v>
      </c>
      <c r="E299" s="11">
        <v>0.25951770422959702</v>
      </c>
      <c r="F299" s="12">
        <v>720</v>
      </c>
      <c r="G299" s="13">
        <v>0.40709454437759501</v>
      </c>
      <c r="H299" s="13">
        <v>0.240320427236315</v>
      </c>
      <c r="I299" s="12">
        <v>464</v>
      </c>
      <c r="J299" s="13">
        <v>0.26234981748778402</v>
      </c>
      <c r="K299" s="13">
        <v>0.228009828009828</v>
      </c>
      <c r="L299" s="12">
        <v>256</v>
      </c>
      <c r="M299" s="13">
        <v>0.14474472688981199</v>
      </c>
      <c r="N299" s="13">
        <v>0.266389177939646</v>
      </c>
      <c r="P299" s="39"/>
    </row>
    <row r="300" spans="1:16" x14ac:dyDescent="0.25">
      <c r="A300" s="9" t="s">
        <v>58</v>
      </c>
      <c r="B300" s="9" t="s">
        <v>61</v>
      </c>
      <c r="C300" s="9" t="s">
        <v>364</v>
      </c>
      <c r="D300" s="10">
        <v>1734.12470686851</v>
      </c>
      <c r="E300" s="11">
        <v>0.25445448045639901</v>
      </c>
      <c r="F300" s="12">
        <v>1100</v>
      </c>
      <c r="G300" s="13">
        <v>0.63432577578943705</v>
      </c>
      <c r="H300" s="13">
        <v>0.36715620827770401</v>
      </c>
      <c r="I300" s="12">
        <v>711</v>
      </c>
      <c r="J300" s="13">
        <v>0.410005115078445</v>
      </c>
      <c r="K300" s="13">
        <v>0.34938574938574901</v>
      </c>
      <c r="L300" s="12">
        <v>389</v>
      </c>
      <c r="M300" s="13">
        <v>0.22432066071099199</v>
      </c>
      <c r="N300" s="13">
        <v>0.40478668054110301</v>
      </c>
      <c r="P300" s="39"/>
    </row>
    <row r="301" spans="1:16" x14ac:dyDescent="0.25">
      <c r="A301" s="9" t="s">
        <v>58</v>
      </c>
      <c r="B301" s="9" t="s">
        <v>61</v>
      </c>
      <c r="C301" s="9" t="s">
        <v>365</v>
      </c>
      <c r="D301" s="10">
        <v>659.83878492992096</v>
      </c>
      <c r="E301" s="11">
        <v>9.6820565752457705E-2</v>
      </c>
      <c r="F301" s="12">
        <v>487</v>
      </c>
      <c r="G301" s="13">
        <v>0.73805907006773197</v>
      </c>
      <c r="H301" s="13">
        <v>0.16255006675567399</v>
      </c>
      <c r="I301" s="12">
        <v>415</v>
      </c>
      <c r="J301" s="13">
        <v>0.62894150734724596</v>
      </c>
      <c r="K301" s="13">
        <v>0.20393120393120401</v>
      </c>
      <c r="L301" s="12">
        <v>72</v>
      </c>
      <c r="M301" s="13">
        <v>0.10911756272048601</v>
      </c>
      <c r="N301" s="13">
        <v>7.4921956295525505E-2</v>
      </c>
      <c r="P301" s="39"/>
    </row>
    <row r="302" spans="1:16" x14ac:dyDescent="0.25">
      <c r="A302" s="9" t="s">
        <v>58</v>
      </c>
      <c r="B302" s="9" t="s">
        <v>61</v>
      </c>
      <c r="C302" s="9" t="s">
        <v>366</v>
      </c>
      <c r="D302" s="10">
        <v>304.38157839322503</v>
      </c>
      <c r="E302" s="11">
        <v>4.4663025723454701E-2</v>
      </c>
      <c r="F302" s="12">
        <v>262</v>
      </c>
      <c r="G302" s="13">
        <v>0.860761684012055</v>
      </c>
      <c r="H302" s="13">
        <v>8.7449933244325803E-2</v>
      </c>
      <c r="I302" s="12">
        <v>227</v>
      </c>
      <c r="J302" s="13">
        <v>0.745774436147849</v>
      </c>
      <c r="K302" s="13">
        <v>0.11154791154791199</v>
      </c>
      <c r="L302" s="12">
        <v>35</v>
      </c>
      <c r="M302" s="13">
        <v>0.114987247864206</v>
      </c>
      <c r="N302" s="13">
        <v>3.6420395421435998E-2</v>
      </c>
      <c r="P302" s="39"/>
    </row>
    <row r="303" spans="1:16" x14ac:dyDescent="0.25">
      <c r="A303" s="9" t="s">
        <v>58</v>
      </c>
      <c r="B303" s="9" t="s">
        <v>61</v>
      </c>
      <c r="C303" s="9" t="s">
        <v>16</v>
      </c>
      <c r="D303" s="10">
        <v>6815.0684702353301</v>
      </c>
      <c r="E303" s="11">
        <v>1</v>
      </c>
      <c r="F303" s="12">
        <v>2996</v>
      </c>
      <c r="G303" s="13">
        <v>0.439614071829941</v>
      </c>
      <c r="H303" s="13">
        <v>1</v>
      </c>
      <c r="I303" s="12">
        <v>2035</v>
      </c>
      <c r="J303" s="13">
        <v>0.29860301607941597</v>
      </c>
      <c r="K303" s="13">
        <v>1</v>
      </c>
      <c r="L303" s="12">
        <v>961</v>
      </c>
      <c r="M303" s="13">
        <v>0.141011055750525</v>
      </c>
      <c r="N303" s="13">
        <v>1</v>
      </c>
      <c r="P303" s="39"/>
    </row>
    <row r="304" spans="1:16" x14ac:dyDescent="0.25">
      <c r="A304" s="9" t="s">
        <v>58</v>
      </c>
      <c r="B304" s="9" t="s">
        <v>62</v>
      </c>
      <c r="C304" s="9" t="s">
        <v>361</v>
      </c>
      <c r="D304" s="10">
        <v>8031.4922420924004</v>
      </c>
      <c r="E304" s="11">
        <v>0.21645675473721299</v>
      </c>
      <c r="F304" s="12">
        <v>509</v>
      </c>
      <c r="G304" s="13">
        <v>6.3375520346315301E-2</v>
      </c>
      <c r="H304" s="13">
        <v>3.10536269904216E-2</v>
      </c>
      <c r="I304" s="12">
        <v>174</v>
      </c>
      <c r="J304" s="13">
        <v>2.1664716189113701E-2</v>
      </c>
      <c r="K304" s="13">
        <v>1.4159003987305701E-2</v>
      </c>
      <c r="L304" s="12">
        <v>335</v>
      </c>
      <c r="M304" s="13">
        <v>4.1710804157201603E-2</v>
      </c>
      <c r="N304" s="13">
        <v>8.1667479278400804E-2</v>
      </c>
      <c r="P304" s="39"/>
    </row>
    <row r="305" spans="1:16" x14ac:dyDescent="0.25">
      <c r="A305" s="9" t="s">
        <v>58</v>
      </c>
      <c r="B305" s="9" t="s">
        <v>62</v>
      </c>
      <c r="C305" s="9" t="s">
        <v>362</v>
      </c>
      <c r="D305" s="10">
        <v>6454.9104591300602</v>
      </c>
      <c r="E305" s="11">
        <v>0.173966297667565</v>
      </c>
      <c r="F305" s="12">
        <v>1314</v>
      </c>
      <c r="G305" s="13">
        <v>0.203565953132848</v>
      </c>
      <c r="H305" s="13">
        <v>8.0165944725764104E-2</v>
      </c>
      <c r="I305" s="12">
        <v>775</v>
      </c>
      <c r="J305" s="13">
        <v>0.12006363293604</v>
      </c>
      <c r="K305" s="13">
        <v>6.3064529253804194E-2</v>
      </c>
      <c r="L305" s="12">
        <v>539</v>
      </c>
      <c r="M305" s="13">
        <v>8.3502320196807506E-2</v>
      </c>
      <c r="N305" s="13">
        <v>0.131399317406143</v>
      </c>
      <c r="P305" s="39"/>
    </row>
    <row r="306" spans="1:16" x14ac:dyDescent="0.25">
      <c r="A306" s="9" t="s">
        <v>58</v>
      </c>
      <c r="B306" s="9" t="s">
        <v>62</v>
      </c>
      <c r="C306" s="9" t="s">
        <v>363</v>
      </c>
      <c r="D306" s="10">
        <v>8188.7850470650701</v>
      </c>
      <c r="E306" s="11">
        <v>0.22069595326740099</v>
      </c>
      <c r="F306" s="12">
        <v>3531</v>
      </c>
      <c r="G306" s="13">
        <v>0.43119949781384698</v>
      </c>
      <c r="H306" s="13">
        <v>0.215423098041608</v>
      </c>
      <c r="I306" s="12">
        <v>2447</v>
      </c>
      <c r="J306" s="13">
        <v>0.29882332799503902</v>
      </c>
      <c r="K306" s="13">
        <v>0.19912116526975299</v>
      </c>
      <c r="L306" s="12">
        <v>1084</v>
      </c>
      <c r="M306" s="13">
        <v>0.13237616981880801</v>
      </c>
      <c r="N306" s="13">
        <v>0.264261335933691</v>
      </c>
      <c r="P306" s="39"/>
    </row>
    <row r="307" spans="1:16" x14ac:dyDescent="0.25">
      <c r="A307" s="9" t="s">
        <v>58</v>
      </c>
      <c r="B307" s="9" t="s">
        <v>62</v>
      </c>
      <c r="C307" s="9" t="s">
        <v>364</v>
      </c>
      <c r="D307" s="10">
        <v>7163.7760570946502</v>
      </c>
      <c r="E307" s="11">
        <v>0.19307093504442899</v>
      </c>
      <c r="F307" s="12">
        <v>4723</v>
      </c>
      <c r="G307" s="13">
        <v>0.65928917408334897</v>
      </c>
      <c r="H307" s="13">
        <v>0.288145933744128</v>
      </c>
      <c r="I307" s="12">
        <v>3427</v>
      </c>
      <c r="J307" s="13">
        <v>0.47837899631243602</v>
      </c>
      <c r="K307" s="13">
        <v>0.27886727968101599</v>
      </c>
      <c r="L307" s="12">
        <v>1296</v>
      </c>
      <c r="M307" s="13">
        <v>0.18091017777091301</v>
      </c>
      <c r="N307" s="13">
        <v>0.315943442223306</v>
      </c>
      <c r="P307" s="39"/>
    </row>
    <row r="308" spans="1:16" x14ac:dyDescent="0.25">
      <c r="A308" s="9" t="s">
        <v>58</v>
      </c>
      <c r="B308" s="9" t="s">
        <v>62</v>
      </c>
      <c r="C308" s="9" t="s">
        <v>365</v>
      </c>
      <c r="D308" s="10">
        <v>4060.75514149023</v>
      </c>
      <c r="E308" s="11">
        <v>0.109441415519619</v>
      </c>
      <c r="F308" s="12">
        <v>3533</v>
      </c>
      <c r="G308" s="13">
        <v>0.87003522175027004</v>
      </c>
      <c r="H308" s="13">
        <v>0.21554511622231701</v>
      </c>
      <c r="I308" s="12">
        <v>3063</v>
      </c>
      <c r="J308" s="13">
        <v>0.75429320244015696</v>
      </c>
      <c r="K308" s="13">
        <v>0.24924729432826101</v>
      </c>
      <c r="L308" s="12">
        <v>470</v>
      </c>
      <c r="M308" s="13">
        <v>0.11574201931011199</v>
      </c>
      <c r="N308" s="13">
        <v>0.114578254509995</v>
      </c>
      <c r="P308" s="39"/>
    </row>
    <row r="309" spans="1:16" x14ac:dyDescent="0.25">
      <c r="A309" s="9" t="s">
        <v>58</v>
      </c>
      <c r="B309" s="9" t="s">
        <v>62</v>
      </c>
      <c r="C309" s="9" t="s">
        <v>366</v>
      </c>
      <c r="D309" s="10">
        <v>3204.6544040214599</v>
      </c>
      <c r="E309" s="11">
        <v>8.6368643763775094E-2</v>
      </c>
      <c r="F309" s="12">
        <v>2781</v>
      </c>
      <c r="G309" s="13">
        <v>0.86780028339723003</v>
      </c>
      <c r="H309" s="13">
        <v>0.169666280275761</v>
      </c>
      <c r="I309" s="12">
        <v>2403</v>
      </c>
      <c r="J309" s="13">
        <v>0.74984684681896596</v>
      </c>
      <c r="K309" s="13">
        <v>0.19554072747986001</v>
      </c>
      <c r="L309" s="12">
        <v>378</v>
      </c>
      <c r="M309" s="13">
        <v>0.117953436578264</v>
      </c>
      <c r="N309" s="13">
        <v>9.2150170648464202E-2</v>
      </c>
      <c r="P309" s="39"/>
    </row>
    <row r="310" spans="1:16" x14ac:dyDescent="0.25">
      <c r="A310" s="9" t="s">
        <v>58</v>
      </c>
      <c r="B310" s="9" t="s">
        <v>62</v>
      </c>
      <c r="C310" s="9" t="s">
        <v>16</v>
      </c>
      <c r="D310" s="10">
        <v>37104.373350893802</v>
      </c>
      <c r="E310" s="11">
        <v>1</v>
      </c>
      <c r="F310" s="12">
        <v>16391</v>
      </c>
      <c r="G310" s="13">
        <v>0.44175385594014199</v>
      </c>
      <c r="H310" s="13">
        <v>1</v>
      </c>
      <c r="I310" s="12">
        <v>12289</v>
      </c>
      <c r="J310" s="13">
        <v>0.33120085020123302</v>
      </c>
      <c r="K310" s="13">
        <v>1</v>
      </c>
      <c r="L310" s="12">
        <v>4102</v>
      </c>
      <c r="M310" s="13">
        <v>0.110553005738909</v>
      </c>
      <c r="N310" s="13">
        <v>1</v>
      </c>
      <c r="P310" s="39"/>
    </row>
    <row r="311" spans="1:16" x14ac:dyDescent="0.25">
      <c r="A311" s="9" t="s">
        <v>58</v>
      </c>
      <c r="B311" s="9" t="s">
        <v>63</v>
      </c>
      <c r="C311" s="9" t="s">
        <v>361</v>
      </c>
      <c r="D311" s="10">
        <v>2067.0156384684201</v>
      </c>
      <c r="E311" s="11">
        <v>0.26074776410203498</v>
      </c>
      <c r="F311" s="12">
        <v>94</v>
      </c>
      <c r="G311" s="13">
        <v>4.5476191979684499E-2</v>
      </c>
      <c r="H311" s="13">
        <v>2.7485380116959099E-2</v>
      </c>
      <c r="I311" s="12">
        <v>35</v>
      </c>
      <c r="J311" s="13">
        <v>1.6932624673286802E-2</v>
      </c>
      <c r="K311" s="13">
        <v>1.47866497676384E-2</v>
      </c>
      <c r="L311" s="12">
        <v>59</v>
      </c>
      <c r="M311" s="13">
        <v>2.8543567306397701E-2</v>
      </c>
      <c r="N311" s="13">
        <v>5.6030389363722698E-2</v>
      </c>
      <c r="P311" s="39"/>
    </row>
    <row r="312" spans="1:16" x14ac:dyDescent="0.25">
      <c r="A312" s="9" t="s">
        <v>58</v>
      </c>
      <c r="B312" s="9" t="s">
        <v>63</v>
      </c>
      <c r="C312" s="9" t="s">
        <v>362</v>
      </c>
      <c r="D312" s="10">
        <v>888.100552320617</v>
      </c>
      <c r="E312" s="11">
        <v>0.11203119560671</v>
      </c>
      <c r="F312" s="12">
        <v>312</v>
      </c>
      <c r="G312" s="13">
        <v>0.35131157072781899</v>
      </c>
      <c r="H312" s="13">
        <v>9.1228070175438603E-2</v>
      </c>
      <c r="I312" s="12">
        <v>172</v>
      </c>
      <c r="J312" s="13">
        <v>0.19367176334995201</v>
      </c>
      <c r="K312" s="13">
        <v>7.2665821715251405E-2</v>
      </c>
      <c r="L312" s="12">
        <v>140</v>
      </c>
      <c r="M312" s="13">
        <v>0.15763980737786801</v>
      </c>
      <c r="N312" s="13">
        <v>0.13295346628679999</v>
      </c>
      <c r="P312" s="39"/>
    </row>
    <row r="313" spans="1:16" x14ac:dyDescent="0.25">
      <c r="A313" s="9" t="s">
        <v>58</v>
      </c>
      <c r="B313" s="9" t="s">
        <v>63</v>
      </c>
      <c r="C313" s="9" t="s">
        <v>363</v>
      </c>
      <c r="D313" s="10">
        <v>1957.48058228215</v>
      </c>
      <c r="E313" s="11">
        <v>0.246930248423961</v>
      </c>
      <c r="F313" s="12">
        <v>940</v>
      </c>
      <c r="G313" s="13">
        <v>0.48020910578029402</v>
      </c>
      <c r="H313" s="13">
        <v>0.27485380116959102</v>
      </c>
      <c r="I313" s="12">
        <v>597</v>
      </c>
      <c r="J313" s="13">
        <v>0.30498386824557</v>
      </c>
      <c r="K313" s="13">
        <v>0.252217997465146</v>
      </c>
      <c r="L313" s="12">
        <v>343</v>
      </c>
      <c r="M313" s="13">
        <v>0.17522523753472399</v>
      </c>
      <c r="N313" s="13">
        <v>0.32573599240265899</v>
      </c>
      <c r="P313" s="39"/>
    </row>
    <row r="314" spans="1:16" x14ac:dyDescent="0.25">
      <c r="A314" s="9" t="s">
        <v>58</v>
      </c>
      <c r="B314" s="9" t="s">
        <v>63</v>
      </c>
      <c r="C314" s="9" t="s">
        <v>364</v>
      </c>
      <c r="D314" s="10">
        <v>1825.73707350728</v>
      </c>
      <c r="E314" s="11">
        <v>0.23031120369653199</v>
      </c>
      <c r="F314" s="12">
        <v>1079</v>
      </c>
      <c r="G314" s="13">
        <v>0.59099418840590001</v>
      </c>
      <c r="H314" s="13">
        <v>0.315497076023392</v>
      </c>
      <c r="I314" s="12">
        <v>689</v>
      </c>
      <c r="J314" s="13">
        <v>0.37738183115075502</v>
      </c>
      <c r="K314" s="13">
        <v>0.29108576256865198</v>
      </c>
      <c r="L314" s="12">
        <v>390</v>
      </c>
      <c r="M314" s="13">
        <v>0.21361235725514499</v>
      </c>
      <c r="N314" s="13">
        <v>0.37037037037037002</v>
      </c>
      <c r="P314" s="39"/>
    </row>
    <row r="315" spans="1:16" x14ac:dyDescent="0.25">
      <c r="A315" s="9" t="s">
        <v>58</v>
      </c>
      <c r="B315" s="9" t="s">
        <v>63</v>
      </c>
      <c r="C315" s="9" t="s">
        <v>365</v>
      </c>
      <c r="D315" s="10">
        <v>727.79184850790398</v>
      </c>
      <c r="E315" s="11">
        <v>9.1808738017451694E-2</v>
      </c>
      <c r="F315" s="12">
        <v>607</v>
      </c>
      <c r="G315" s="13">
        <v>0.83402967654069304</v>
      </c>
      <c r="H315" s="13">
        <v>0.177485380116959</v>
      </c>
      <c r="I315" s="12">
        <v>534</v>
      </c>
      <c r="J315" s="13">
        <v>0.73372627227797305</v>
      </c>
      <c r="K315" s="13">
        <v>0.225602027883397</v>
      </c>
      <c r="L315" s="12">
        <v>73</v>
      </c>
      <c r="M315" s="13">
        <v>0.100303404262719</v>
      </c>
      <c r="N315" s="13">
        <v>6.9325735992402701E-2</v>
      </c>
      <c r="P315" s="39"/>
    </row>
    <row r="316" spans="1:16" x14ac:dyDescent="0.25">
      <c r="A316" s="9" t="s">
        <v>58</v>
      </c>
      <c r="B316" s="9" t="s">
        <v>63</v>
      </c>
      <c r="C316" s="9" t="s">
        <v>366</v>
      </c>
      <c r="D316" s="10">
        <v>461.135524532609</v>
      </c>
      <c r="E316" s="11">
        <v>5.8170850153310999E-2</v>
      </c>
      <c r="F316" s="12">
        <v>388</v>
      </c>
      <c r="G316" s="13">
        <v>0.841401235338057</v>
      </c>
      <c r="H316" s="13">
        <v>0.113450292397661</v>
      </c>
      <c r="I316" s="12">
        <v>340</v>
      </c>
      <c r="J316" s="13">
        <v>0.73731036086324597</v>
      </c>
      <c r="K316" s="13">
        <v>0.143641740599915</v>
      </c>
      <c r="L316" s="12">
        <v>48</v>
      </c>
      <c r="M316" s="13">
        <v>0.104090874474811</v>
      </c>
      <c r="N316" s="13">
        <v>4.55840455840456E-2</v>
      </c>
      <c r="P316" s="39"/>
    </row>
    <row r="317" spans="1:16" x14ac:dyDescent="0.25">
      <c r="A317" s="9" t="s">
        <v>58</v>
      </c>
      <c r="B317" s="9" t="s">
        <v>63</v>
      </c>
      <c r="C317" s="9" t="s">
        <v>16</v>
      </c>
      <c r="D317" s="10">
        <v>7927.2612196189802</v>
      </c>
      <c r="E317" s="11">
        <v>1</v>
      </c>
      <c r="F317" s="12">
        <v>3420</v>
      </c>
      <c r="G317" s="13">
        <v>0.43142264462484597</v>
      </c>
      <c r="H317" s="13">
        <v>1</v>
      </c>
      <c r="I317" s="12">
        <v>2367</v>
      </c>
      <c r="J317" s="13">
        <v>0.29858988299035399</v>
      </c>
      <c r="K317" s="13">
        <v>1</v>
      </c>
      <c r="L317" s="12">
        <v>1053</v>
      </c>
      <c r="M317" s="13">
        <v>0.13283276163449201</v>
      </c>
      <c r="N317" s="13">
        <v>1</v>
      </c>
      <c r="P317" s="39"/>
    </row>
    <row r="318" spans="1:16" x14ac:dyDescent="0.25">
      <c r="A318" s="9" t="s">
        <v>58</v>
      </c>
      <c r="B318" s="9" t="s">
        <v>64</v>
      </c>
      <c r="C318" s="9" t="s">
        <v>361</v>
      </c>
      <c r="D318" s="10">
        <v>5879.5992784597101</v>
      </c>
      <c r="E318" s="11">
        <v>0.247655222081621</v>
      </c>
      <c r="F318" s="12">
        <v>567</v>
      </c>
      <c r="G318" s="13">
        <v>9.6435143476059804E-2</v>
      </c>
      <c r="H318" s="13">
        <v>4.3950081389039601E-2</v>
      </c>
      <c r="I318" s="12">
        <v>190</v>
      </c>
      <c r="J318" s="13">
        <v>3.2315127443476803E-2</v>
      </c>
      <c r="K318" s="13">
        <v>2.16376266939984E-2</v>
      </c>
      <c r="L318" s="12">
        <v>377</v>
      </c>
      <c r="M318" s="13">
        <v>6.4120016032582994E-2</v>
      </c>
      <c r="N318" s="13">
        <v>9.1504854368932007E-2</v>
      </c>
      <c r="P318" s="39"/>
    </row>
    <row r="319" spans="1:16" x14ac:dyDescent="0.25">
      <c r="A319" s="9" t="s">
        <v>58</v>
      </c>
      <c r="B319" s="9" t="s">
        <v>64</v>
      </c>
      <c r="C319" s="9" t="s">
        <v>362</v>
      </c>
      <c r="D319" s="10">
        <v>3825.5826354886399</v>
      </c>
      <c r="E319" s="11">
        <v>0.161137770163093</v>
      </c>
      <c r="F319" s="12">
        <v>1400</v>
      </c>
      <c r="G319" s="13">
        <v>0.36595732817602</v>
      </c>
      <c r="H319" s="13">
        <v>0.10851871947911</v>
      </c>
      <c r="I319" s="12">
        <v>723</v>
      </c>
      <c r="J319" s="13">
        <v>0.18899082019375901</v>
      </c>
      <c r="K319" s="13">
        <v>8.2336863682951802E-2</v>
      </c>
      <c r="L319" s="12">
        <v>677</v>
      </c>
      <c r="M319" s="13">
        <v>0.17696650798226099</v>
      </c>
      <c r="N319" s="13">
        <v>0.16432038834951501</v>
      </c>
      <c r="P319" s="39"/>
    </row>
    <row r="320" spans="1:16" x14ac:dyDescent="0.25">
      <c r="A320" s="9" t="s">
        <v>58</v>
      </c>
      <c r="B320" s="9" t="s">
        <v>64</v>
      </c>
      <c r="C320" s="9" t="s">
        <v>363</v>
      </c>
      <c r="D320" s="10">
        <v>4854.34268267265</v>
      </c>
      <c r="E320" s="11">
        <v>0.20447028074548099</v>
      </c>
      <c r="F320" s="12">
        <v>3325</v>
      </c>
      <c r="G320" s="13">
        <v>0.68495370379772202</v>
      </c>
      <c r="H320" s="13">
        <v>0.25773195876288701</v>
      </c>
      <c r="I320" s="12">
        <v>2050</v>
      </c>
      <c r="J320" s="13">
        <v>0.42230228354445998</v>
      </c>
      <c r="K320" s="13">
        <v>0.23345860380366701</v>
      </c>
      <c r="L320" s="12">
        <v>1275</v>
      </c>
      <c r="M320" s="13">
        <v>0.26265142025326199</v>
      </c>
      <c r="N320" s="13">
        <v>0.30946601941747598</v>
      </c>
      <c r="P320" s="39"/>
    </row>
    <row r="321" spans="1:16" x14ac:dyDescent="0.25">
      <c r="A321" s="9" t="s">
        <v>58</v>
      </c>
      <c r="B321" s="9" t="s">
        <v>64</v>
      </c>
      <c r="C321" s="9" t="s">
        <v>364</v>
      </c>
      <c r="D321" s="10">
        <v>5109.5630857897304</v>
      </c>
      <c r="E321" s="11">
        <v>0.21522044629592699</v>
      </c>
      <c r="F321" s="12">
        <v>4035</v>
      </c>
      <c r="G321" s="13">
        <v>0.78969570044487503</v>
      </c>
      <c r="H321" s="13">
        <v>0.31276645221300697</v>
      </c>
      <c r="I321" s="12">
        <v>2701</v>
      </c>
      <c r="J321" s="13">
        <v>0.52861662624575201</v>
      </c>
      <c r="K321" s="13">
        <v>0.30759594579205102</v>
      </c>
      <c r="L321" s="12">
        <v>1334</v>
      </c>
      <c r="M321" s="13">
        <v>0.26107907419912402</v>
      </c>
      <c r="N321" s="13">
        <v>0.32378640776699003</v>
      </c>
      <c r="P321" s="39"/>
    </row>
    <row r="322" spans="1:16" x14ac:dyDescent="0.25">
      <c r="A322" s="9" t="s">
        <v>58</v>
      </c>
      <c r="B322" s="9" t="s">
        <v>64</v>
      </c>
      <c r="C322" s="9" t="s">
        <v>365</v>
      </c>
      <c r="D322" s="10">
        <v>2466.7915590637499</v>
      </c>
      <c r="E322" s="11">
        <v>0.10390398774745099</v>
      </c>
      <c r="F322" s="12">
        <v>2138</v>
      </c>
      <c r="G322" s="13">
        <v>0.86671287330473101</v>
      </c>
      <c r="H322" s="13">
        <v>0.16572358731881201</v>
      </c>
      <c r="I322" s="12">
        <v>1852</v>
      </c>
      <c r="J322" s="13">
        <v>0.75077279764282601</v>
      </c>
      <c r="K322" s="13">
        <v>0.21090991914360599</v>
      </c>
      <c r="L322" s="12">
        <v>286</v>
      </c>
      <c r="M322" s="13">
        <v>0.11594007566190501</v>
      </c>
      <c r="N322" s="13">
        <v>6.9417475728155306E-2</v>
      </c>
      <c r="P322" s="39"/>
    </row>
    <row r="323" spans="1:16" x14ac:dyDescent="0.25">
      <c r="A323" s="9" t="s">
        <v>58</v>
      </c>
      <c r="B323" s="9" t="s">
        <v>64</v>
      </c>
      <c r="C323" s="9" t="s">
        <v>366</v>
      </c>
      <c r="D323" s="10">
        <v>1605.18799320689</v>
      </c>
      <c r="E323" s="11">
        <v>6.76122929664255E-2</v>
      </c>
      <c r="F323" s="12">
        <v>1436</v>
      </c>
      <c r="G323" s="13">
        <v>0.89459926567923198</v>
      </c>
      <c r="H323" s="13">
        <v>0.111309200837144</v>
      </c>
      <c r="I323" s="12">
        <v>1265</v>
      </c>
      <c r="J323" s="13">
        <v>0.78806968738456096</v>
      </c>
      <c r="K323" s="13">
        <v>0.14406104088372601</v>
      </c>
      <c r="L323" s="12">
        <v>171</v>
      </c>
      <c r="M323" s="13">
        <v>0.10652957829467199</v>
      </c>
      <c r="N323" s="13">
        <v>4.1504854368931997E-2</v>
      </c>
      <c r="P323" s="39"/>
    </row>
    <row r="324" spans="1:16" x14ac:dyDescent="0.25">
      <c r="A324" s="9" t="s">
        <v>58</v>
      </c>
      <c r="B324" s="9" t="s">
        <v>64</v>
      </c>
      <c r="C324" s="9" t="s">
        <v>16</v>
      </c>
      <c r="D324" s="10">
        <v>23741.067234681399</v>
      </c>
      <c r="E324" s="11">
        <v>1</v>
      </c>
      <c r="F324" s="12">
        <v>12901</v>
      </c>
      <c r="G324" s="13">
        <v>0.54340438331912799</v>
      </c>
      <c r="H324" s="13">
        <v>1</v>
      </c>
      <c r="I324" s="12">
        <v>8781</v>
      </c>
      <c r="J324" s="13">
        <v>0.369865428255582</v>
      </c>
      <c r="K324" s="13">
        <v>1</v>
      </c>
      <c r="L324" s="12">
        <v>4120</v>
      </c>
      <c r="M324" s="13">
        <v>0.173538955063546</v>
      </c>
      <c r="N324" s="13">
        <v>1</v>
      </c>
      <c r="P324" s="39"/>
    </row>
    <row r="325" spans="1:16" x14ac:dyDescent="0.25">
      <c r="A325" s="9" t="s">
        <v>58</v>
      </c>
      <c r="B325" s="9" t="s">
        <v>65</v>
      </c>
      <c r="C325" s="9" t="s">
        <v>361</v>
      </c>
      <c r="D325" s="10">
        <v>2990.4450617911798</v>
      </c>
      <c r="E325" s="11">
        <v>0.186754088647097</v>
      </c>
      <c r="F325" s="12">
        <v>180</v>
      </c>
      <c r="G325" s="13">
        <v>6.0191709354521901E-2</v>
      </c>
      <c r="H325" s="13">
        <v>2.2413149047441201E-2</v>
      </c>
      <c r="I325" s="12">
        <v>50</v>
      </c>
      <c r="J325" s="13">
        <v>1.6719919265144999E-2</v>
      </c>
      <c r="K325" s="13">
        <v>8.2932492950738099E-3</v>
      </c>
      <c r="L325" s="12">
        <v>130</v>
      </c>
      <c r="M325" s="13">
        <v>4.3471790089376898E-2</v>
      </c>
      <c r="N325" s="13">
        <v>6.4935064935064901E-2</v>
      </c>
      <c r="P325" s="39"/>
    </row>
    <row r="326" spans="1:16" x14ac:dyDescent="0.25">
      <c r="A326" s="9" t="s">
        <v>58</v>
      </c>
      <c r="B326" s="9" t="s">
        <v>65</v>
      </c>
      <c r="C326" s="9" t="s">
        <v>362</v>
      </c>
      <c r="D326" s="10">
        <v>1639.0026110695101</v>
      </c>
      <c r="E326" s="11">
        <v>0.10235614853166999</v>
      </c>
      <c r="F326" s="12">
        <v>595</v>
      </c>
      <c r="G326" s="13">
        <v>0.36302565717802099</v>
      </c>
      <c r="H326" s="13">
        <v>7.40879093512639E-2</v>
      </c>
      <c r="I326" s="12">
        <v>331</v>
      </c>
      <c r="J326" s="13">
        <v>0.20195208827886599</v>
      </c>
      <c r="K326" s="13">
        <v>5.4901310333388603E-2</v>
      </c>
      <c r="L326" s="12">
        <v>264</v>
      </c>
      <c r="M326" s="13">
        <v>0.161073568899156</v>
      </c>
      <c r="N326" s="13">
        <v>0.13186813186813201</v>
      </c>
      <c r="P326" s="39"/>
    </row>
    <row r="327" spans="1:16" x14ac:dyDescent="0.25">
      <c r="A327" s="9" t="s">
        <v>58</v>
      </c>
      <c r="B327" s="9" t="s">
        <v>65</v>
      </c>
      <c r="C327" s="9" t="s">
        <v>363</v>
      </c>
      <c r="D327" s="10">
        <v>3836.8975770833299</v>
      </c>
      <c r="E327" s="11">
        <v>0.23961527312301101</v>
      </c>
      <c r="F327" s="12">
        <v>1783</v>
      </c>
      <c r="G327" s="13">
        <v>0.46469835698751399</v>
      </c>
      <c r="H327" s="13">
        <v>0.22201469306437599</v>
      </c>
      <c r="I327" s="12">
        <v>1175</v>
      </c>
      <c r="J327" s="13">
        <v>0.30623699913647201</v>
      </c>
      <c r="K327" s="13">
        <v>0.194891358434235</v>
      </c>
      <c r="L327" s="12">
        <v>608</v>
      </c>
      <c r="M327" s="13">
        <v>0.15846135785104201</v>
      </c>
      <c r="N327" s="13">
        <v>0.30369630369630402</v>
      </c>
      <c r="P327" s="39"/>
    </row>
    <row r="328" spans="1:16" x14ac:dyDescent="0.25">
      <c r="A328" s="9" t="s">
        <v>58</v>
      </c>
      <c r="B328" s="9" t="s">
        <v>65</v>
      </c>
      <c r="C328" s="9" t="s">
        <v>364</v>
      </c>
      <c r="D328" s="10">
        <v>3728.69513306624</v>
      </c>
      <c r="E328" s="11">
        <v>0.23285800174558699</v>
      </c>
      <c r="F328" s="12">
        <v>2322</v>
      </c>
      <c r="G328" s="13">
        <v>0.62273795983168401</v>
      </c>
      <c r="H328" s="13">
        <v>0.289129622711991</v>
      </c>
      <c r="I328" s="12">
        <v>1665</v>
      </c>
      <c r="J328" s="13">
        <v>0.44653690918163402</v>
      </c>
      <c r="K328" s="13">
        <v>0.27616520152595803</v>
      </c>
      <c r="L328" s="12">
        <v>657</v>
      </c>
      <c r="M328" s="13">
        <v>0.17620105065005001</v>
      </c>
      <c r="N328" s="13">
        <v>0.328171828171828</v>
      </c>
      <c r="P328" s="39"/>
    </row>
    <row r="329" spans="1:16" x14ac:dyDescent="0.25">
      <c r="A329" s="9" t="s">
        <v>58</v>
      </c>
      <c r="B329" s="9" t="s">
        <v>65</v>
      </c>
      <c r="C329" s="9" t="s">
        <v>365</v>
      </c>
      <c r="D329" s="10">
        <v>2033.58596228702</v>
      </c>
      <c r="E329" s="11">
        <v>0.126997983652964</v>
      </c>
      <c r="F329" s="12">
        <v>1667</v>
      </c>
      <c r="G329" s="13">
        <v>0.81973421872230601</v>
      </c>
      <c r="H329" s="13">
        <v>0.207570663678247</v>
      </c>
      <c r="I329" s="12">
        <v>1472</v>
      </c>
      <c r="J329" s="13">
        <v>0.723844493076926</v>
      </c>
      <c r="K329" s="13">
        <v>0.24415325924697301</v>
      </c>
      <c r="L329" s="12">
        <v>195</v>
      </c>
      <c r="M329" s="13">
        <v>9.5889725645380799E-2</v>
      </c>
      <c r="N329" s="13">
        <v>9.7402597402597393E-2</v>
      </c>
      <c r="P329" s="39"/>
    </row>
    <row r="330" spans="1:16" x14ac:dyDescent="0.25">
      <c r="A330" s="9" t="s">
        <v>58</v>
      </c>
      <c r="B330" s="9" t="s">
        <v>65</v>
      </c>
      <c r="C330" s="9" t="s">
        <v>366</v>
      </c>
      <c r="D330" s="10">
        <v>1784.11577700304</v>
      </c>
      <c r="E330" s="11">
        <v>0.111418504299671</v>
      </c>
      <c r="F330" s="12">
        <v>1484</v>
      </c>
      <c r="G330" s="13">
        <v>0.83178458434621505</v>
      </c>
      <c r="H330" s="13">
        <v>0.184783962146682</v>
      </c>
      <c r="I330" s="12">
        <v>1336</v>
      </c>
      <c r="J330" s="13">
        <v>0.74883032660818305</v>
      </c>
      <c r="K330" s="13">
        <v>0.22159562116437201</v>
      </c>
      <c r="L330" s="12">
        <v>148</v>
      </c>
      <c r="M330" s="13">
        <v>8.2954257738032305E-2</v>
      </c>
      <c r="N330" s="13">
        <v>7.3926073926073907E-2</v>
      </c>
      <c r="P330" s="39"/>
    </row>
    <row r="331" spans="1:16" x14ac:dyDescent="0.25">
      <c r="A331" s="9" t="s">
        <v>58</v>
      </c>
      <c r="B331" s="9" t="s">
        <v>65</v>
      </c>
      <c r="C331" s="9" t="s">
        <v>16</v>
      </c>
      <c r="D331" s="10">
        <v>16012.7421223003</v>
      </c>
      <c r="E331" s="11">
        <v>1</v>
      </c>
      <c r="F331" s="12">
        <v>8031</v>
      </c>
      <c r="G331" s="13">
        <v>0.50153808377489295</v>
      </c>
      <c r="H331" s="13">
        <v>1</v>
      </c>
      <c r="I331" s="12">
        <v>6029</v>
      </c>
      <c r="J331" s="13">
        <v>0.37651265185889998</v>
      </c>
      <c r="K331" s="13">
        <v>1</v>
      </c>
      <c r="L331" s="12">
        <v>2002</v>
      </c>
      <c r="M331" s="13">
        <v>0.125025431915992</v>
      </c>
      <c r="N331" s="13">
        <v>1</v>
      </c>
      <c r="P331" s="39"/>
    </row>
    <row r="332" spans="1:16" x14ac:dyDescent="0.25">
      <c r="A332" s="9" t="s">
        <v>58</v>
      </c>
      <c r="B332" s="9" t="s">
        <v>66</v>
      </c>
      <c r="C332" s="9" t="s">
        <v>361</v>
      </c>
      <c r="D332" s="10">
        <v>20321.835865706598</v>
      </c>
      <c r="E332" s="11">
        <v>0.22752453088743199</v>
      </c>
      <c r="F332" s="12">
        <v>679</v>
      </c>
      <c r="G332" s="13">
        <v>3.3412335602307497E-2</v>
      </c>
      <c r="H332" s="13">
        <v>2.037142599982E-2</v>
      </c>
      <c r="I332" s="12">
        <v>198</v>
      </c>
      <c r="J332" s="13">
        <v>9.7432142109821693E-3</v>
      </c>
      <c r="K332" s="13">
        <v>8.8420488545527601E-3</v>
      </c>
      <c r="L332" s="12">
        <v>481</v>
      </c>
      <c r="M332" s="13">
        <v>2.36691213913254E-2</v>
      </c>
      <c r="N332" s="13">
        <v>4.3975132565368398E-2</v>
      </c>
      <c r="P332" s="39"/>
    </row>
    <row r="333" spans="1:16" x14ac:dyDescent="0.25">
      <c r="A333" s="9" t="s">
        <v>58</v>
      </c>
      <c r="B333" s="9" t="s">
        <v>66</v>
      </c>
      <c r="C333" s="9" t="s">
        <v>362</v>
      </c>
      <c r="D333" s="10">
        <v>13210.204916619799</v>
      </c>
      <c r="E333" s="11">
        <v>0.14790227105676201</v>
      </c>
      <c r="F333" s="12">
        <v>3044</v>
      </c>
      <c r="G333" s="13">
        <v>0.23042791684255701</v>
      </c>
      <c r="H333" s="13">
        <v>9.1326392847499299E-2</v>
      </c>
      <c r="I333" s="12">
        <v>1552</v>
      </c>
      <c r="J333" s="13">
        <v>0.117484930006455</v>
      </c>
      <c r="K333" s="13">
        <v>6.9307372839726697E-2</v>
      </c>
      <c r="L333" s="12">
        <v>1492</v>
      </c>
      <c r="M333" s="13">
        <v>0.112942986836102</v>
      </c>
      <c r="N333" s="13">
        <v>0.13640519290546699</v>
      </c>
      <c r="P333" s="39"/>
    </row>
    <row r="334" spans="1:16" x14ac:dyDescent="0.25">
      <c r="A334" s="9" t="s">
        <v>58</v>
      </c>
      <c r="B334" s="9" t="s">
        <v>66</v>
      </c>
      <c r="C334" s="9" t="s">
        <v>363</v>
      </c>
      <c r="D334" s="10">
        <v>23157.1587785585</v>
      </c>
      <c r="E334" s="11">
        <v>0.25926898153274203</v>
      </c>
      <c r="F334" s="12">
        <v>8756</v>
      </c>
      <c r="G334" s="13">
        <v>0.37811201640622999</v>
      </c>
      <c r="H334" s="13">
        <v>0.26269838888722202</v>
      </c>
      <c r="I334" s="12">
        <v>4993</v>
      </c>
      <c r="J334" s="13">
        <v>0.21561367038788401</v>
      </c>
      <c r="K334" s="13">
        <v>0.222971464296879</v>
      </c>
      <c r="L334" s="12">
        <v>3763</v>
      </c>
      <c r="M334" s="13">
        <v>0.16249834601834701</v>
      </c>
      <c r="N334" s="13">
        <v>0.34402998720058497</v>
      </c>
      <c r="P334" s="39"/>
    </row>
    <row r="335" spans="1:16" x14ac:dyDescent="0.25">
      <c r="A335" s="9" t="s">
        <v>58</v>
      </c>
      <c r="B335" s="9" t="s">
        <v>66</v>
      </c>
      <c r="C335" s="9" t="s">
        <v>364</v>
      </c>
      <c r="D335" s="10">
        <v>17627.681532847899</v>
      </c>
      <c r="E335" s="11">
        <v>0.197360612392428</v>
      </c>
      <c r="F335" s="12">
        <v>9849</v>
      </c>
      <c r="G335" s="13">
        <v>0.55872350437277296</v>
      </c>
      <c r="H335" s="13">
        <v>0.29549068434790399</v>
      </c>
      <c r="I335" s="12">
        <v>6339</v>
      </c>
      <c r="J335" s="13">
        <v>0.35960486285095</v>
      </c>
      <c r="K335" s="13">
        <v>0.28307953378287898</v>
      </c>
      <c r="L335" s="12">
        <v>3510</v>
      </c>
      <c r="M335" s="13">
        <v>0.19911864152182299</v>
      </c>
      <c r="N335" s="13">
        <v>0.32089961601755301</v>
      </c>
      <c r="P335" s="39"/>
    </row>
    <row r="336" spans="1:16" x14ac:dyDescent="0.25">
      <c r="A336" s="9" t="s">
        <v>58</v>
      </c>
      <c r="B336" s="9" t="s">
        <v>66</v>
      </c>
      <c r="C336" s="9" t="s">
        <v>365</v>
      </c>
      <c r="D336" s="10">
        <v>8454.1533037323097</v>
      </c>
      <c r="E336" s="11">
        <v>9.4653223123807695E-2</v>
      </c>
      <c r="F336" s="12">
        <v>6237</v>
      </c>
      <c r="G336" s="13">
        <v>0.73774389651137595</v>
      </c>
      <c r="H336" s="13">
        <v>0.18712309861690299</v>
      </c>
      <c r="I336" s="12">
        <v>5178</v>
      </c>
      <c r="J336" s="13">
        <v>0.612480021827146</v>
      </c>
      <c r="K336" s="13">
        <v>0.231232974590274</v>
      </c>
      <c r="L336" s="12">
        <v>1059</v>
      </c>
      <c r="M336" s="13">
        <v>0.125263874684231</v>
      </c>
      <c r="N336" s="13">
        <v>9.6818431157432799E-2</v>
      </c>
      <c r="P336" s="39"/>
    </row>
    <row r="337" spans="1:16" x14ac:dyDescent="0.25">
      <c r="A337" s="9" t="s">
        <v>58</v>
      </c>
      <c r="B337" s="9" t="s">
        <v>66</v>
      </c>
      <c r="C337" s="9" t="s">
        <v>366</v>
      </c>
      <c r="D337" s="10">
        <v>6546.0857673089604</v>
      </c>
      <c r="E337" s="11">
        <v>7.3290381006828303E-2</v>
      </c>
      <c r="F337" s="12">
        <v>4766</v>
      </c>
      <c r="G337" s="13">
        <v>0.72806867636860495</v>
      </c>
      <c r="H337" s="13">
        <v>0.14299000930065101</v>
      </c>
      <c r="I337" s="12">
        <v>4133</v>
      </c>
      <c r="J337" s="13">
        <v>0.63136966836580899</v>
      </c>
      <c r="K337" s="13">
        <v>0.18456660563569</v>
      </c>
      <c r="L337" s="12">
        <v>633</v>
      </c>
      <c r="M337" s="13">
        <v>9.6699008002796294E-2</v>
      </c>
      <c r="N337" s="13">
        <v>5.7871640153593001E-2</v>
      </c>
      <c r="P337" s="39"/>
    </row>
    <row r="338" spans="1:16" x14ac:dyDescent="0.25">
      <c r="A338" s="9" t="s">
        <v>58</v>
      </c>
      <c r="B338" s="9" t="s">
        <v>66</v>
      </c>
      <c r="C338" s="9" t="s">
        <v>16</v>
      </c>
      <c r="D338" s="10">
        <v>89317.120164774096</v>
      </c>
      <c r="E338" s="11">
        <v>1</v>
      </c>
      <c r="F338" s="12">
        <v>33331</v>
      </c>
      <c r="G338" s="13">
        <v>0.37317593691456102</v>
      </c>
      <c r="H338" s="13">
        <v>1</v>
      </c>
      <c r="I338" s="12">
        <v>22393</v>
      </c>
      <c r="J338" s="13">
        <v>0.25071341259871499</v>
      </c>
      <c r="K338" s="13">
        <v>1</v>
      </c>
      <c r="L338" s="12">
        <v>10938</v>
      </c>
      <c r="M338" s="13">
        <v>0.12246252431584601</v>
      </c>
      <c r="N338" s="13">
        <v>1</v>
      </c>
      <c r="P338" s="39"/>
    </row>
    <row r="339" spans="1:16" x14ac:dyDescent="0.25">
      <c r="A339" s="9" t="s">
        <v>58</v>
      </c>
      <c r="B339" s="9" t="s">
        <v>67</v>
      </c>
      <c r="C339" s="9" t="s">
        <v>361</v>
      </c>
      <c r="D339" s="10">
        <v>2046.04210155445</v>
      </c>
      <c r="E339" s="11">
        <v>0.22610260707468599</v>
      </c>
      <c r="F339" s="12">
        <v>156</v>
      </c>
      <c r="G339" s="13">
        <v>7.6244765384583996E-2</v>
      </c>
      <c r="H339" s="13">
        <v>3.5648994515539302E-2</v>
      </c>
      <c r="I339" s="12">
        <v>72</v>
      </c>
      <c r="J339" s="13">
        <v>3.5189891715961902E-2</v>
      </c>
      <c r="K339" s="13">
        <v>2.2591779102604299E-2</v>
      </c>
      <c r="L339" s="12">
        <v>84</v>
      </c>
      <c r="M339" s="13">
        <v>4.1054873668622198E-2</v>
      </c>
      <c r="N339" s="13">
        <v>7.0647603027754399E-2</v>
      </c>
      <c r="P339" s="39"/>
    </row>
    <row r="340" spans="1:16" x14ac:dyDescent="0.25">
      <c r="A340" s="9" t="s">
        <v>58</v>
      </c>
      <c r="B340" s="9" t="s">
        <v>67</v>
      </c>
      <c r="C340" s="9" t="s">
        <v>362</v>
      </c>
      <c r="D340" s="10">
        <v>949.09036341124295</v>
      </c>
      <c r="E340" s="11">
        <v>0.104881422212041</v>
      </c>
      <c r="F340" s="12">
        <v>353</v>
      </c>
      <c r="G340" s="13">
        <v>0.37193507974439799</v>
      </c>
      <c r="H340" s="13">
        <v>8.06672760511883E-2</v>
      </c>
      <c r="I340" s="12">
        <v>211</v>
      </c>
      <c r="J340" s="13">
        <v>0.22231813548461199</v>
      </c>
      <c r="K340" s="13">
        <v>6.6206463759021006E-2</v>
      </c>
      <c r="L340" s="12">
        <v>142</v>
      </c>
      <c r="M340" s="13">
        <v>0.149616944259786</v>
      </c>
      <c r="N340" s="13">
        <v>0.11942809083263201</v>
      </c>
      <c r="P340" s="39"/>
    </row>
    <row r="341" spans="1:16" x14ac:dyDescent="0.25">
      <c r="A341" s="9" t="s">
        <v>58</v>
      </c>
      <c r="B341" s="9" t="s">
        <v>67</v>
      </c>
      <c r="C341" s="9" t="s">
        <v>363</v>
      </c>
      <c r="D341" s="10">
        <v>2213.2334505654599</v>
      </c>
      <c r="E341" s="11">
        <v>0.244578473169037</v>
      </c>
      <c r="F341" s="12">
        <v>1068</v>
      </c>
      <c r="G341" s="13">
        <v>0.482551896966465</v>
      </c>
      <c r="H341" s="13">
        <v>0.24405850091407699</v>
      </c>
      <c r="I341" s="12">
        <v>711</v>
      </c>
      <c r="J341" s="13">
        <v>0.32124943702542802</v>
      </c>
      <c r="K341" s="13">
        <v>0.22309381863821801</v>
      </c>
      <c r="L341" s="12">
        <v>357</v>
      </c>
      <c r="M341" s="13">
        <v>0.16130245994103701</v>
      </c>
      <c r="N341" s="13">
        <v>0.30025231286795601</v>
      </c>
      <c r="P341" s="39"/>
    </row>
    <row r="342" spans="1:16" x14ac:dyDescent="0.25">
      <c r="A342" s="9" t="s">
        <v>58</v>
      </c>
      <c r="B342" s="9" t="s">
        <v>67</v>
      </c>
      <c r="C342" s="9" t="s">
        <v>364</v>
      </c>
      <c r="D342" s="10">
        <v>2131.29364277887</v>
      </c>
      <c r="E342" s="11">
        <v>0.23552352549729899</v>
      </c>
      <c r="F342" s="12">
        <v>1326</v>
      </c>
      <c r="G342" s="13">
        <v>0.62215734771821796</v>
      </c>
      <c r="H342" s="13">
        <v>0.30301645338208399</v>
      </c>
      <c r="I342" s="12">
        <v>918</v>
      </c>
      <c r="J342" s="13">
        <v>0.430724317651074</v>
      </c>
      <c r="K342" s="13">
        <v>0.28804518355820502</v>
      </c>
      <c r="L342" s="12">
        <v>408</v>
      </c>
      <c r="M342" s="13">
        <v>0.19143303006714399</v>
      </c>
      <c r="N342" s="13">
        <v>0.343145500420521</v>
      </c>
      <c r="P342" s="39"/>
    </row>
    <row r="343" spans="1:16" x14ac:dyDescent="0.25">
      <c r="A343" s="9" t="s">
        <v>58</v>
      </c>
      <c r="B343" s="9" t="s">
        <v>67</v>
      </c>
      <c r="C343" s="9" t="s">
        <v>365</v>
      </c>
      <c r="D343" s="10">
        <v>1148.70723457293</v>
      </c>
      <c r="E343" s="11">
        <v>0.126940545507431</v>
      </c>
      <c r="F343" s="12">
        <v>950</v>
      </c>
      <c r="G343" s="13">
        <v>0.82701664219360105</v>
      </c>
      <c r="H343" s="13">
        <v>0.21709323583181001</v>
      </c>
      <c r="I343" s="12">
        <v>823</v>
      </c>
      <c r="J343" s="13">
        <v>0.71645757528982501</v>
      </c>
      <c r="K343" s="13">
        <v>0.25823658613115802</v>
      </c>
      <c r="L343" s="12">
        <v>127</v>
      </c>
      <c r="M343" s="13">
        <v>0.110559066903776</v>
      </c>
      <c r="N343" s="13">
        <v>0.10681244743481901</v>
      </c>
      <c r="P343" s="39"/>
    </row>
    <row r="344" spans="1:16" x14ac:dyDescent="0.25">
      <c r="A344" s="9" t="s">
        <v>58</v>
      </c>
      <c r="B344" s="9" t="s">
        <v>67</v>
      </c>
      <c r="C344" s="9" t="s">
        <v>366</v>
      </c>
      <c r="D344" s="10">
        <v>560.80839366676003</v>
      </c>
      <c r="E344" s="11">
        <v>6.1973426539506098E-2</v>
      </c>
      <c r="F344" s="12">
        <v>523</v>
      </c>
      <c r="G344" s="13">
        <v>0.93258233276510805</v>
      </c>
      <c r="H344" s="13">
        <v>0.119515539305302</v>
      </c>
      <c r="I344" s="12">
        <v>452</v>
      </c>
      <c r="J344" s="13">
        <v>0.80597937745665205</v>
      </c>
      <c r="K344" s="13">
        <v>0.14182616881079399</v>
      </c>
      <c r="L344" s="12">
        <v>71</v>
      </c>
      <c r="M344" s="13">
        <v>0.126602955308456</v>
      </c>
      <c r="N344" s="13">
        <v>5.9714045416316197E-2</v>
      </c>
      <c r="P344" s="39"/>
    </row>
    <row r="345" spans="1:16" x14ac:dyDescent="0.25">
      <c r="A345" s="9" t="s">
        <v>58</v>
      </c>
      <c r="B345" s="9" t="s">
        <v>67</v>
      </c>
      <c r="C345" s="9" t="s">
        <v>16</v>
      </c>
      <c r="D345" s="10">
        <v>9049.1751865497099</v>
      </c>
      <c r="E345" s="11">
        <v>1</v>
      </c>
      <c r="F345" s="12">
        <v>4376</v>
      </c>
      <c r="G345" s="13">
        <v>0.48357998489235698</v>
      </c>
      <c r="H345" s="13">
        <v>1</v>
      </c>
      <c r="I345" s="12">
        <v>3187</v>
      </c>
      <c r="J345" s="13">
        <v>0.35218679429888999</v>
      </c>
      <c r="K345" s="13">
        <v>1</v>
      </c>
      <c r="L345" s="12">
        <v>1189</v>
      </c>
      <c r="M345" s="13">
        <v>0.13139319059346699</v>
      </c>
      <c r="N345" s="13">
        <v>1</v>
      </c>
      <c r="P345" s="39"/>
    </row>
    <row r="346" spans="1:16" x14ac:dyDescent="0.25">
      <c r="A346" s="9" t="s">
        <v>58</v>
      </c>
      <c r="B346" s="9" t="s">
        <v>68</v>
      </c>
      <c r="C346" s="9" t="s">
        <v>361</v>
      </c>
      <c r="D346" s="10">
        <v>5902.4042044174603</v>
      </c>
      <c r="E346" s="11">
        <v>0.24977814228564399</v>
      </c>
      <c r="F346" s="12">
        <v>629</v>
      </c>
      <c r="G346" s="13">
        <v>0.106566744366515</v>
      </c>
      <c r="H346" s="13">
        <v>4.8007937719432098E-2</v>
      </c>
      <c r="I346" s="12">
        <v>180</v>
      </c>
      <c r="J346" s="13">
        <v>3.04960476724527E-2</v>
      </c>
      <c r="K346" s="13">
        <v>2.2976767934643899E-2</v>
      </c>
      <c r="L346" s="12">
        <v>449</v>
      </c>
      <c r="M346" s="13">
        <v>7.6070696694062495E-2</v>
      </c>
      <c r="N346" s="13">
        <v>8.5231586940015203E-2</v>
      </c>
      <c r="P346" s="39"/>
    </row>
    <row r="347" spans="1:16" x14ac:dyDescent="0.25">
      <c r="A347" s="9" t="s">
        <v>58</v>
      </c>
      <c r="B347" s="9" t="s">
        <v>68</v>
      </c>
      <c r="C347" s="9" t="s">
        <v>362</v>
      </c>
      <c r="D347" s="10">
        <v>3314.4116768356998</v>
      </c>
      <c r="E347" s="11">
        <v>0.140259386300633</v>
      </c>
      <c r="F347" s="12">
        <v>1714</v>
      </c>
      <c r="G347" s="13">
        <v>0.51713551819138304</v>
      </c>
      <c r="H347" s="13">
        <v>0.13081972217981999</v>
      </c>
      <c r="I347" s="12">
        <v>871</v>
      </c>
      <c r="J347" s="13">
        <v>0.26279173649048698</v>
      </c>
      <c r="K347" s="13">
        <v>0.11118202706152699</v>
      </c>
      <c r="L347" s="12">
        <v>843</v>
      </c>
      <c r="M347" s="13">
        <v>0.254343781700896</v>
      </c>
      <c r="N347" s="13">
        <v>0.16002277904327999</v>
      </c>
      <c r="P347" s="39"/>
    </row>
    <row r="348" spans="1:16" x14ac:dyDescent="0.25">
      <c r="A348" s="9" t="s">
        <v>58</v>
      </c>
      <c r="B348" s="9" t="s">
        <v>68</v>
      </c>
      <c r="C348" s="9" t="s">
        <v>363</v>
      </c>
      <c r="D348" s="10">
        <v>5646.7097514750003</v>
      </c>
      <c r="E348" s="11">
        <v>0.23895765571156</v>
      </c>
      <c r="F348" s="12">
        <v>3578</v>
      </c>
      <c r="G348" s="13">
        <v>0.63364333522993199</v>
      </c>
      <c r="H348" s="13">
        <v>0.273088078156007</v>
      </c>
      <c r="I348" s="12">
        <v>1848</v>
      </c>
      <c r="J348" s="13">
        <v>0.32727023015788598</v>
      </c>
      <c r="K348" s="13">
        <v>0.235894817462344</v>
      </c>
      <c r="L348" s="12">
        <v>1730</v>
      </c>
      <c r="M348" s="13">
        <v>0.30637310507204701</v>
      </c>
      <c r="N348" s="13">
        <v>0.32839787395596098</v>
      </c>
      <c r="P348" s="39"/>
    </row>
    <row r="349" spans="1:16" x14ac:dyDescent="0.25">
      <c r="A349" s="9" t="s">
        <v>58</v>
      </c>
      <c r="B349" s="9" t="s">
        <v>68</v>
      </c>
      <c r="C349" s="9" t="s">
        <v>364</v>
      </c>
      <c r="D349" s="10">
        <v>5692.9439469245499</v>
      </c>
      <c r="E349" s="11">
        <v>0.24091419597032801</v>
      </c>
      <c r="F349" s="12">
        <v>4536</v>
      </c>
      <c r="G349" s="13">
        <v>0.79677580567966799</v>
      </c>
      <c r="H349" s="13">
        <v>0.346206686002137</v>
      </c>
      <c r="I349" s="12">
        <v>2713</v>
      </c>
      <c r="J349" s="13">
        <v>0.476554841448179</v>
      </c>
      <c r="K349" s="13">
        <v>0.34631095225938202</v>
      </c>
      <c r="L349" s="12">
        <v>1823</v>
      </c>
      <c r="M349" s="13">
        <v>0.32022096423148899</v>
      </c>
      <c r="N349" s="13">
        <v>0.346051632498102</v>
      </c>
      <c r="P349" s="39"/>
    </row>
    <row r="350" spans="1:16" x14ac:dyDescent="0.25">
      <c r="A350" s="9" t="s">
        <v>58</v>
      </c>
      <c r="B350" s="9" t="s">
        <v>68</v>
      </c>
      <c r="C350" s="9" t="s">
        <v>365</v>
      </c>
      <c r="D350" s="10">
        <v>1902.1926448445599</v>
      </c>
      <c r="E350" s="11">
        <v>8.0497053174212602E-2</v>
      </c>
      <c r="F350" s="12">
        <v>1640</v>
      </c>
      <c r="G350" s="13">
        <v>0.86216293835686597</v>
      </c>
      <c r="H350" s="13">
        <v>0.125171729506945</v>
      </c>
      <c r="I350" s="12">
        <v>1365</v>
      </c>
      <c r="J350" s="13">
        <v>0.71759293344946395</v>
      </c>
      <c r="K350" s="13">
        <v>0.17424049017104901</v>
      </c>
      <c r="L350" s="12">
        <v>275</v>
      </c>
      <c r="M350" s="13">
        <v>0.14457000490740099</v>
      </c>
      <c r="N350" s="13">
        <v>5.2201974183750999E-2</v>
      </c>
      <c r="P350" s="39"/>
    </row>
    <row r="351" spans="1:16" x14ac:dyDescent="0.25">
      <c r="A351" s="9" t="s">
        <v>58</v>
      </c>
      <c r="B351" s="9" t="s">
        <v>68</v>
      </c>
      <c r="C351" s="9" t="s">
        <v>366</v>
      </c>
      <c r="D351" s="10">
        <v>1171.9251055483601</v>
      </c>
      <c r="E351" s="11">
        <v>4.95935665576238E-2</v>
      </c>
      <c r="F351" s="12">
        <v>1005</v>
      </c>
      <c r="G351" s="13">
        <v>0.85756333339215196</v>
      </c>
      <c r="H351" s="13">
        <v>7.6705846435658698E-2</v>
      </c>
      <c r="I351" s="12">
        <v>857</v>
      </c>
      <c r="J351" s="13">
        <v>0.73127539971848199</v>
      </c>
      <c r="K351" s="13">
        <v>0.10939494511105401</v>
      </c>
      <c r="L351" s="12">
        <v>148</v>
      </c>
      <c r="M351" s="13">
        <v>0.12628793367367</v>
      </c>
      <c r="N351" s="13">
        <v>2.8094153378891401E-2</v>
      </c>
      <c r="P351" s="39"/>
    </row>
    <row r="352" spans="1:16" x14ac:dyDescent="0.25">
      <c r="A352" s="9" t="s">
        <v>58</v>
      </c>
      <c r="B352" s="9" t="s">
        <v>68</v>
      </c>
      <c r="C352" s="9" t="s">
        <v>16</v>
      </c>
      <c r="D352" s="10">
        <v>23630.587330045601</v>
      </c>
      <c r="E352" s="11">
        <v>1</v>
      </c>
      <c r="F352" s="12">
        <v>13102</v>
      </c>
      <c r="G352" s="13">
        <v>0.55445088253651598</v>
      </c>
      <c r="H352" s="13">
        <v>1</v>
      </c>
      <c r="I352" s="12">
        <v>7834</v>
      </c>
      <c r="J352" s="13">
        <v>0.33151947899489098</v>
      </c>
      <c r="K352" s="13">
        <v>1</v>
      </c>
      <c r="L352" s="12">
        <v>5268</v>
      </c>
      <c r="M352" s="13">
        <v>0.222931403541625</v>
      </c>
      <c r="N352" s="13">
        <v>1</v>
      </c>
      <c r="P352" s="39"/>
    </row>
    <row r="353" spans="1:16" x14ac:dyDescent="0.25">
      <c r="A353" s="9" t="s">
        <v>58</v>
      </c>
      <c r="B353" s="9" t="s">
        <v>69</v>
      </c>
      <c r="C353" s="9" t="s">
        <v>361</v>
      </c>
      <c r="D353" s="10">
        <v>25562.526272780698</v>
      </c>
      <c r="E353" s="11">
        <v>0.25567683800676899</v>
      </c>
      <c r="F353" s="12">
        <v>652</v>
      </c>
      <c r="G353" s="13">
        <v>2.5506086254638301E-2</v>
      </c>
      <c r="H353" s="13">
        <v>1.9355796348523101E-2</v>
      </c>
      <c r="I353" s="12">
        <v>166</v>
      </c>
      <c r="J353" s="13">
        <v>6.4938808562422599E-3</v>
      </c>
      <c r="K353" s="13">
        <v>7.61712476483274E-3</v>
      </c>
      <c r="L353" s="12">
        <v>486</v>
      </c>
      <c r="M353" s="13">
        <v>1.9012205398396001E-2</v>
      </c>
      <c r="N353" s="13">
        <v>4.0867810292633699E-2</v>
      </c>
      <c r="P353" s="39"/>
    </row>
    <row r="354" spans="1:16" x14ac:dyDescent="0.25">
      <c r="A354" s="9" t="s">
        <v>58</v>
      </c>
      <c r="B354" s="9" t="s">
        <v>69</v>
      </c>
      <c r="C354" s="9" t="s">
        <v>362</v>
      </c>
      <c r="D354" s="10">
        <v>14276.2716773463</v>
      </c>
      <c r="E354" s="11">
        <v>0.14279152076123999</v>
      </c>
      <c r="F354" s="12">
        <v>2960</v>
      </c>
      <c r="G354" s="13">
        <v>0.20733704617690499</v>
      </c>
      <c r="H354" s="13">
        <v>8.7872940477957504E-2</v>
      </c>
      <c r="I354" s="12">
        <v>1436</v>
      </c>
      <c r="J354" s="13">
        <v>0.100586485915553</v>
      </c>
      <c r="K354" s="13">
        <v>6.5892717845179596E-2</v>
      </c>
      <c r="L354" s="12">
        <v>1524</v>
      </c>
      <c r="M354" s="13">
        <v>0.106750560261352</v>
      </c>
      <c r="N354" s="13">
        <v>0.128153380423814</v>
      </c>
      <c r="P354" s="39"/>
    </row>
    <row r="355" spans="1:16" x14ac:dyDescent="0.25">
      <c r="A355" s="9" t="s">
        <v>58</v>
      </c>
      <c r="B355" s="9" t="s">
        <v>69</v>
      </c>
      <c r="C355" s="9" t="s">
        <v>363</v>
      </c>
      <c r="D355" s="10">
        <v>25842.0465718085</v>
      </c>
      <c r="E355" s="11">
        <v>0.25847260496076702</v>
      </c>
      <c r="F355" s="12">
        <v>8716</v>
      </c>
      <c r="G355" s="13">
        <v>0.33727978841692902</v>
      </c>
      <c r="H355" s="13">
        <v>0.25875018554252599</v>
      </c>
      <c r="I355" s="12">
        <v>4846</v>
      </c>
      <c r="J355" s="13">
        <v>0.187523847483759</v>
      </c>
      <c r="K355" s="13">
        <v>0.222364979580599</v>
      </c>
      <c r="L355" s="12">
        <v>3870</v>
      </c>
      <c r="M355" s="13">
        <v>0.14975594093317099</v>
      </c>
      <c r="N355" s="13">
        <v>0.32542885973763902</v>
      </c>
      <c r="P355" s="39"/>
    </row>
    <row r="356" spans="1:16" x14ac:dyDescent="0.25">
      <c r="A356" s="9" t="s">
        <v>58</v>
      </c>
      <c r="B356" s="9" t="s">
        <v>69</v>
      </c>
      <c r="C356" s="9" t="s">
        <v>364</v>
      </c>
      <c r="D356" s="10">
        <v>18355.4449349153</v>
      </c>
      <c r="E356" s="11">
        <v>0.183591483528909</v>
      </c>
      <c r="F356" s="12">
        <v>9825</v>
      </c>
      <c r="G356" s="13">
        <v>0.53526351634827996</v>
      </c>
      <c r="H356" s="13">
        <v>0.29167285141754501</v>
      </c>
      <c r="I356" s="12">
        <v>6094</v>
      </c>
      <c r="J356" s="13">
        <v>0.33199957950396097</v>
      </c>
      <c r="K356" s="13">
        <v>0.27963107419813699</v>
      </c>
      <c r="L356" s="12">
        <v>3731</v>
      </c>
      <c r="M356" s="13">
        <v>0.20326393684431901</v>
      </c>
      <c r="N356" s="13">
        <v>0.31374032963336701</v>
      </c>
      <c r="P356" s="39"/>
    </row>
    <row r="357" spans="1:16" x14ac:dyDescent="0.25">
      <c r="A357" s="9" t="s">
        <v>58</v>
      </c>
      <c r="B357" s="9" t="s">
        <v>69</v>
      </c>
      <c r="C357" s="9" t="s">
        <v>365</v>
      </c>
      <c r="D357" s="10">
        <v>8978.4633248176397</v>
      </c>
      <c r="E357" s="11">
        <v>8.9802748310267397E-2</v>
      </c>
      <c r="F357" s="12">
        <v>6502</v>
      </c>
      <c r="G357" s="13">
        <v>0.72417737476608302</v>
      </c>
      <c r="H357" s="13">
        <v>0.19302360100935101</v>
      </c>
      <c r="I357" s="12">
        <v>5166</v>
      </c>
      <c r="J357" s="13">
        <v>0.57537685605069</v>
      </c>
      <c r="K357" s="13">
        <v>0.237048593585096</v>
      </c>
      <c r="L357" s="12">
        <v>1336</v>
      </c>
      <c r="M357" s="13">
        <v>0.14880051871539299</v>
      </c>
      <c r="N357" s="13">
        <v>0.112344433232425</v>
      </c>
      <c r="P357" s="39"/>
    </row>
    <row r="358" spans="1:16" x14ac:dyDescent="0.25">
      <c r="A358" s="9" t="s">
        <v>58</v>
      </c>
      <c r="B358" s="9" t="s">
        <v>69</v>
      </c>
      <c r="C358" s="9" t="s">
        <v>366</v>
      </c>
      <c r="D358" s="10">
        <v>6965.0751607588199</v>
      </c>
      <c r="E358" s="11">
        <v>6.9664804432046104E-2</v>
      </c>
      <c r="F358" s="12">
        <v>5030</v>
      </c>
      <c r="G358" s="13">
        <v>0.72217454713755003</v>
      </c>
      <c r="H358" s="13">
        <v>0.14932462520409701</v>
      </c>
      <c r="I358" s="12">
        <v>4085</v>
      </c>
      <c r="J358" s="13">
        <v>0.58649761929560495</v>
      </c>
      <c r="K358" s="13">
        <v>0.187445510026155</v>
      </c>
      <c r="L358" s="12">
        <v>945</v>
      </c>
      <c r="M358" s="13">
        <v>0.13567692784194499</v>
      </c>
      <c r="N358" s="13">
        <v>7.9465186680121105E-2</v>
      </c>
      <c r="P358" s="39"/>
    </row>
    <row r="359" spans="1:16" x14ac:dyDescent="0.25">
      <c r="A359" s="9" t="s">
        <v>58</v>
      </c>
      <c r="B359" s="9" t="s">
        <v>69</v>
      </c>
      <c r="C359" s="9" t="s">
        <v>16</v>
      </c>
      <c r="D359" s="10">
        <v>99979.827942427306</v>
      </c>
      <c r="E359" s="11">
        <v>1</v>
      </c>
      <c r="F359" s="12">
        <v>33685</v>
      </c>
      <c r="G359" s="13">
        <v>0.33691796328552698</v>
      </c>
      <c r="H359" s="13">
        <v>1</v>
      </c>
      <c r="I359" s="12">
        <v>21793</v>
      </c>
      <c r="J359" s="13">
        <v>0.217973969834689</v>
      </c>
      <c r="K359" s="13">
        <v>1</v>
      </c>
      <c r="L359" s="12">
        <v>11892</v>
      </c>
      <c r="M359" s="13">
        <v>0.118943993450838</v>
      </c>
      <c r="N359" s="13">
        <v>1</v>
      </c>
      <c r="P359" s="39"/>
    </row>
    <row r="360" spans="1:16" x14ac:dyDescent="0.25">
      <c r="A360" s="9" t="s">
        <v>58</v>
      </c>
      <c r="B360" s="9" t="s">
        <v>70</v>
      </c>
      <c r="C360" s="9" t="s">
        <v>361</v>
      </c>
      <c r="D360" s="10">
        <v>7702.0759134677701</v>
      </c>
      <c r="E360" s="11">
        <v>0.253978541164886</v>
      </c>
      <c r="F360" s="12">
        <v>506</v>
      </c>
      <c r="G360" s="13">
        <v>6.5696573973675607E-2</v>
      </c>
      <c r="H360" s="13">
        <v>3.4503920900102299E-2</v>
      </c>
      <c r="I360" s="12">
        <v>139</v>
      </c>
      <c r="J360" s="13">
        <v>1.8047082573796201E-2</v>
      </c>
      <c r="K360" s="13">
        <v>1.5914815662926501E-2</v>
      </c>
      <c r="L360" s="12">
        <v>367</v>
      </c>
      <c r="M360" s="13">
        <v>4.7649491399879298E-2</v>
      </c>
      <c r="N360" s="13">
        <v>6.18782667341089E-2</v>
      </c>
      <c r="P360" s="39"/>
    </row>
    <row r="361" spans="1:16" x14ac:dyDescent="0.25">
      <c r="A361" s="9" t="s">
        <v>58</v>
      </c>
      <c r="B361" s="9" t="s">
        <v>70</v>
      </c>
      <c r="C361" s="9" t="s">
        <v>362</v>
      </c>
      <c r="D361" s="10">
        <v>3665.6484324808798</v>
      </c>
      <c r="E361" s="11">
        <v>0.12087598872881999</v>
      </c>
      <c r="F361" s="12">
        <v>1577</v>
      </c>
      <c r="G361" s="13">
        <v>0.43021037861306799</v>
      </c>
      <c r="H361" s="13">
        <v>0.10753494715308599</v>
      </c>
      <c r="I361" s="12">
        <v>775</v>
      </c>
      <c r="J361" s="13">
        <v>0.21142234839894</v>
      </c>
      <c r="K361" s="13">
        <v>8.8733684451568595E-2</v>
      </c>
      <c r="L361" s="12">
        <v>802</v>
      </c>
      <c r="M361" s="13">
        <v>0.21878803021412899</v>
      </c>
      <c r="N361" s="13">
        <v>0.13522171640532801</v>
      </c>
      <c r="P361" s="39"/>
    </row>
    <row r="362" spans="1:16" x14ac:dyDescent="0.25">
      <c r="A362" s="9" t="s">
        <v>58</v>
      </c>
      <c r="B362" s="9" t="s">
        <v>70</v>
      </c>
      <c r="C362" s="9" t="s">
        <v>363</v>
      </c>
      <c r="D362" s="10">
        <v>8122.7755686488799</v>
      </c>
      <c r="E362" s="11">
        <v>0.267851253650703</v>
      </c>
      <c r="F362" s="12">
        <v>4127</v>
      </c>
      <c r="G362" s="13">
        <v>0.50807756106530899</v>
      </c>
      <c r="H362" s="13">
        <v>0.28141834299352197</v>
      </c>
      <c r="I362" s="12">
        <v>2171</v>
      </c>
      <c r="J362" s="13">
        <v>0.26727317302466302</v>
      </c>
      <c r="K362" s="13">
        <v>0.248568811541104</v>
      </c>
      <c r="L362" s="12">
        <v>1956</v>
      </c>
      <c r="M362" s="13">
        <v>0.24080438804064599</v>
      </c>
      <c r="N362" s="13">
        <v>0.32979261507334301</v>
      </c>
      <c r="P362" s="39"/>
    </row>
    <row r="363" spans="1:16" x14ac:dyDescent="0.25">
      <c r="A363" s="9" t="s">
        <v>58</v>
      </c>
      <c r="B363" s="9" t="s">
        <v>70</v>
      </c>
      <c r="C363" s="9" t="s">
        <v>364</v>
      </c>
      <c r="D363" s="10">
        <v>6636.9234975415102</v>
      </c>
      <c r="E363" s="11">
        <v>0.21885478235563299</v>
      </c>
      <c r="F363" s="12">
        <v>4609</v>
      </c>
      <c r="G363" s="13">
        <v>0.69444826382393798</v>
      </c>
      <c r="H363" s="13">
        <v>0.314285714285714</v>
      </c>
      <c r="I363" s="12">
        <v>2540</v>
      </c>
      <c r="J363" s="13">
        <v>0.38270743981618599</v>
      </c>
      <c r="K363" s="13">
        <v>0.29081749484772201</v>
      </c>
      <c r="L363" s="12">
        <v>2069</v>
      </c>
      <c r="M363" s="13">
        <v>0.31174082400775199</v>
      </c>
      <c r="N363" s="13">
        <v>0.348845051424718</v>
      </c>
      <c r="P363" s="39"/>
    </row>
    <row r="364" spans="1:16" x14ac:dyDescent="0.25">
      <c r="A364" s="9" t="s">
        <v>58</v>
      </c>
      <c r="B364" s="9" t="s">
        <v>70</v>
      </c>
      <c r="C364" s="9" t="s">
        <v>365</v>
      </c>
      <c r="D364" s="10">
        <v>2596.32784512535</v>
      </c>
      <c r="E364" s="11">
        <v>8.5614783066169098E-2</v>
      </c>
      <c r="F364" s="12">
        <v>2259</v>
      </c>
      <c r="G364" s="13">
        <v>0.87007501931672904</v>
      </c>
      <c r="H364" s="13">
        <v>0.154040231844528</v>
      </c>
      <c r="I364" s="12">
        <v>1767</v>
      </c>
      <c r="J364" s="13">
        <v>0.68057660873513104</v>
      </c>
      <c r="K364" s="13">
        <v>0.20231280054957601</v>
      </c>
      <c r="L364" s="12">
        <v>492</v>
      </c>
      <c r="M364" s="13">
        <v>0.189498410581598</v>
      </c>
      <c r="N364" s="13">
        <v>8.29539706626201E-2</v>
      </c>
      <c r="P364" s="39"/>
    </row>
    <row r="365" spans="1:16" x14ac:dyDescent="0.25">
      <c r="A365" s="9" t="s">
        <v>58</v>
      </c>
      <c r="B365" s="9" t="s">
        <v>70</v>
      </c>
      <c r="C365" s="9" t="s">
        <v>366</v>
      </c>
      <c r="D365" s="10">
        <v>1601.9442843422601</v>
      </c>
      <c r="E365" s="11">
        <v>5.2824651033787702E-2</v>
      </c>
      <c r="F365" s="12">
        <v>1587</v>
      </c>
      <c r="G365" s="13" t="s">
        <v>419</v>
      </c>
      <c r="H365" s="13">
        <v>0.108216842823048</v>
      </c>
      <c r="I365" s="12">
        <v>1342</v>
      </c>
      <c r="J365" s="13">
        <v>0.837732006735182</v>
      </c>
      <c r="K365" s="13">
        <v>0.15365239294710301</v>
      </c>
      <c r="L365" s="12">
        <v>245</v>
      </c>
      <c r="M365" s="13">
        <v>0.15293915175120701</v>
      </c>
      <c r="N365" s="13">
        <v>4.1308379699881999E-2</v>
      </c>
      <c r="P365" s="39"/>
    </row>
    <row r="366" spans="1:16" x14ac:dyDescent="0.25">
      <c r="A366" s="9" t="s">
        <v>58</v>
      </c>
      <c r="B366" s="9" t="s">
        <v>70</v>
      </c>
      <c r="C366" s="9" t="s">
        <v>16</v>
      </c>
      <c r="D366" s="10">
        <v>30325.695541606699</v>
      </c>
      <c r="E366" s="11">
        <v>1</v>
      </c>
      <c r="F366" s="12">
        <v>14665</v>
      </c>
      <c r="G366" s="13">
        <v>0.48358330247956499</v>
      </c>
      <c r="H366" s="13">
        <v>1</v>
      </c>
      <c r="I366" s="12">
        <v>8734</v>
      </c>
      <c r="J366" s="13">
        <v>0.28800658464756401</v>
      </c>
      <c r="K366" s="13">
        <v>1</v>
      </c>
      <c r="L366" s="12">
        <v>5931</v>
      </c>
      <c r="M366" s="13">
        <v>0.19557671783200201</v>
      </c>
      <c r="N366" s="13">
        <v>1</v>
      </c>
      <c r="P366" s="39"/>
    </row>
    <row r="367" spans="1:16" x14ac:dyDescent="0.25">
      <c r="A367" s="9" t="s">
        <v>58</v>
      </c>
      <c r="B367" s="9" t="s">
        <v>71</v>
      </c>
      <c r="C367" s="9" t="s">
        <v>361</v>
      </c>
      <c r="D367" s="10">
        <v>4409.1044447913</v>
      </c>
      <c r="E367" s="11">
        <v>0.221453135670028</v>
      </c>
      <c r="F367" s="12">
        <v>347</v>
      </c>
      <c r="G367" s="13">
        <v>7.8700789320136993E-2</v>
      </c>
      <c r="H367" s="13">
        <v>3.7148056953216997E-2</v>
      </c>
      <c r="I367" s="12">
        <v>84</v>
      </c>
      <c r="J367" s="13">
        <v>1.9051487904586498E-2</v>
      </c>
      <c r="K367" s="13">
        <v>1.46061554512259E-2</v>
      </c>
      <c r="L367" s="12">
        <v>263</v>
      </c>
      <c r="M367" s="13">
        <v>5.9649301415550603E-2</v>
      </c>
      <c r="N367" s="13">
        <v>7.3259052924791096E-2</v>
      </c>
      <c r="P367" s="39"/>
    </row>
    <row r="368" spans="1:16" x14ac:dyDescent="0.25">
      <c r="A368" s="9" t="s">
        <v>58</v>
      </c>
      <c r="B368" s="9" t="s">
        <v>71</v>
      </c>
      <c r="C368" s="9" t="s">
        <v>362</v>
      </c>
      <c r="D368" s="10">
        <v>3283.5992494173502</v>
      </c>
      <c r="E368" s="11">
        <v>0.164923140100765</v>
      </c>
      <c r="F368" s="12">
        <v>1074</v>
      </c>
      <c r="G368" s="13">
        <v>0.32708010887460598</v>
      </c>
      <c r="H368" s="13">
        <v>0.11497698319237799</v>
      </c>
      <c r="I368" s="12">
        <v>498</v>
      </c>
      <c r="J368" s="13">
        <v>0.15166284377984501</v>
      </c>
      <c r="K368" s="13">
        <v>8.6593635889410506E-2</v>
      </c>
      <c r="L368" s="12">
        <v>576</v>
      </c>
      <c r="M368" s="13">
        <v>0.17541726509476099</v>
      </c>
      <c r="N368" s="13">
        <v>0.16044568245125301</v>
      </c>
      <c r="P368" s="39"/>
    </row>
    <row r="369" spans="1:16" x14ac:dyDescent="0.25">
      <c r="A369" s="9" t="s">
        <v>58</v>
      </c>
      <c r="B369" s="9" t="s">
        <v>71</v>
      </c>
      <c r="C369" s="9" t="s">
        <v>363</v>
      </c>
      <c r="D369" s="10">
        <v>4504.0163323404204</v>
      </c>
      <c r="E369" s="11">
        <v>0.22622021147267601</v>
      </c>
      <c r="F369" s="12">
        <v>2312</v>
      </c>
      <c r="G369" s="13">
        <v>0.51331963061479702</v>
      </c>
      <c r="H369" s="13">
        <v>0.247510973129215</v>
      </c>
      <c r="I369" s="12">
        <v>1330</v>
      </c>
      <c r="J369" s="13">
        <v>0.29529200204051897</v>
      </c>
      <c r="K369" s="13">
        <v>0.23126412797774301</v>
      </c>
      <c r="L369" s="12">
        <v>982</v>
      </c>
      <c r="M369" s="13">
        <v>0.21802762857427799</v>
      </c>
      <c r="N369" s="13">
        <v>0.27353760445682501</v>
      </c>
      <c r="P369" s="39"/>
    </row>
    <row r="370" spans="1:16" x14ac:dyDescent="0.25">
      <c r="A370" s="9" t="s">
        <v>58</v>
      </c>
      <c r="B370" s="9" t="s">
        <v>71</v>
      </c>
      <c r="C370" s="9" t="s">
        <v>364</v>
      </c>
      <c r="D370" s="10">
        <v>4522.3085306282401</v>
      </c>
      <c r="E370" s="11">
        <v>0.22713896146371401</v>
      </c>
      <c r="F370" s="12">
        <v>2989</v>
      </c>
      <c r="G370" s="13">
        <v>0.66094561654880402</v>
      </c>
      <c r="H370" s="13">
        <v>0.31998715340969902</v>
      </c>
      <c r="I370" s="12">
        <v>1712</v>
      </c>
      <c r="J370" s="13">
        <v>0.378567713459871</v>
      </c>
      <c r="K370" s="13">
        <v>0.29768735872022301</v>
      </c>
      <c r="L370" s="12">
        <v>1277</v>
      </c>
      <c r="M370" s="13">
        <v>0.28237790308893401</v>
      </c>
      <c r="N370" s="13">
        <v>0.355710306406685</v>
      </c>
      <c r="P370" s="39"/>
    </row>
    <row r="371" spans="1:16" x14ac:dyDescent="0.25">
      <c r="A371" s="9" t="s">
        <v>58</v>
      </c>
      <c r="B371" s="9" t="s">
        <v>71</v>
      </c>
      <c r="C371" s="9" t="s">
        <v>365</v>
      </c>
      <c r="D371" s="10">
        <v>1994.3889259693201</v>
      </c>
      <c r="E371" s="11">
        <v>0.100170836715661</v>
      </c>
      <c r="F371" s="12">
        <v>1623</v>
      </c>
      <c r="G371" s="13">
        <v>0.81378309860559495</v>
      </c>
      <c r="H371" s="13">
        <v>0.17375013381864901</v>
      </c>
      <c r="I371" s="12">
        <v>1292</v>
      </c>
      <c r="J371" s="13">
        <v>0.647817475907843</v>
      </c>
      <c r="K371" s="13">
        <v>0.22465658146409301</v>
      </c>
      <c r="L371" s="12">
        <v>331</v>
      </c>
      <c r="M371" s="13">
        <v>0.165965622697752</v>
      </c>
      <c r="N371" s="13">
        <v>9.2200557103064101E-2</v>
      </c>
      <c r="P371" s="39"/>
    </row>
    <row r="372" spans="1:16" x14ac:dyDescent="0.25">
      <c r="A372" s="9" t="s">
        <v>58</v>
      </c>
      <c r="B372" s="9" t="s">
        <v>71</v>
      </c>
      <c r="C372" s="9" t="s">
        <v>366</v>
      </c>
      <c r="D372" s="10">
        <v>1196.45839849819</v>
      </c>
      <c r="E372" s="11">
        <v>6.0093714577157203E-2</v>
      </c>
      <c r="F372" s="12">
        <v>996</v>
      </c>
      <c r="G372" s="13">
        <v>0.83245685871752195</v>
      </c>
      <c r="H372" s="13">
        <v>0.106626699496842</v>
      </c>
      <c r="I372" s="12">
        <v>835</v>
      </c>
      <c r="J372" s="13">
        <v>0.69789304922603501</v>
      </c>
      <c r="K372" s="13">
        <v>0.145192140497305</v>
      </c>
      <c r="L372" s="12">
        <v>161</v>
      </c>
      <c r="M372" s="13">
        <v>0.134563809491487</v>
      </c>
      <c r="N372" s="13">
        <v>4.4846796657381602E-2</v>
      </c>
      <c r="P372" s="39"/>
    </row>
    <row r="373" spans="1:16" x14ac:dyDescent="0.25">
      <c r="A373" s="9" t="s">
        <v>58</v>
      </c>
      <c r="B373" s="9" t="s">
        <v>71</v>
      </c>
      <c r="C373" s="9" t="s">
        <v>16</v>
      </c>
      <c r="D373" s="10">
        <v>19909.875881644799</v>
      </c>
      <c r="E373" s="11">
        <v>1</v>
      </c>
      <c r="F373" s="12">
        <v>9341</v>
      </c>
      <c r="G373" s="13">
        <v>0.46916415027034902</v>
      </c>
      <c r="H373" s="13">
        <v>1</v>
      </c>
      <c r="I373" s="12">
        <v>5751</v>
      </c>
      <c r="J373" s="13">
        <v>0.28885162490148603</v>
      </c>
      <c r="K373" s="13">
        <v>1</v>
      </c>
      <c r="L373" s="12">
        <v>3590</v>
      </c>
      <c r="M373" s="13">
        <v>0.180312525368863</v>
      </c>
      <c r="N373" s="13">
        <v>1</v>
      </c>
      <c r="P373" s="39"/>
    </row>
    <row r="374" spans="1:16" x14ac:dyDescent="0.25">
      <c r="A374" s="9" t="s">
        <v>58</v>
      </c>
      <c r="B374" s="9" t="s">
        <v>72</v>
      </c>
      <c r="C374" s="9" t="s">
        <v>361</v>
      </c>
      <c r="D374" s="10">
        <v>3651.0015885166099</v>
      </c>
      <c r="E374" s="11">
        <v>0.24142041506189399</v>
      </c>
      <c r="F374" s="12">
        <v>254</v>
      </c>
      <c r="G374" s="13">
        <v>6.9569950557923393E-2</v>
      </c>
      <c r="H374" s="13">
        <v>3.37765957446809E-2</v>
      </c>
      <c r="I374" s="12">
        <v>87</v>
      </c>
      <c r="J374" s="13">
        <v>2.38290775533045E-2</v>
      </c>
      <c r="K374" s="13">
        <v>1.7115876450914801E-2</v>
      </c>
      <c r="L374" s="12">
        <v>167</v>
      </c>
      <c r="M374" s="13">
        <v>4.5740873004618897E-2</v>
      </c>
      <c r="N374" s="13">
        <v>6.8526877308165798E-2</v>
      </c>
      <c r="P374" s="39"/>
    </row>
    <row r="375" spans="1:16" x14ac:dyDescent="0.25">
      <c r="A375" s="9" t="s">
        <v>58</v>
      </c>
      <c r="B375" s="9" t="s">
        <v>72</v>
      </c>
      <c r="C375" s="9" t="s">
        <v>362</v>
      </c>
      <c r="D375" s="10">
        <v>1719.8681534554801</v>
      </c>
      <c r="E375" s="11">
        <v>0.113725308902879</v>
      </c>
      <c r="F375" s="12">
        <v>671</v>
      </c>
      <c r="G375" s="13">
        <v>0.39014618571304899</v>
      </c>
      <c r="H375" s="13">
        <v>8.9228723404255306E-2</v>
      </c>
      <c r="I375" s="12">
        <v>372</v>
      </c>
      <c r="J375" s="13">
        <v>0.216295649903508</v>
      </c>
      <c r="K375" s="13">
        <v>7.3185126893566793E-2</v>
      </c>
      <c r="L375" s="12">
        <v>299</v>
      </c>
      <c r="M375" s="13">
        <v>0.17385053580953999</v>
      </c>
      <c r="N375" s="13">
        <v>0.122691834222405</v>
      </c>
      <c r="P375" s="39"/>
    </row>
    <row r="376" spans="1:16" x14ac:dyDescent="0.25">
      <c r="A376" s="9" t="s">
        <v>58</v>
      </c>
      <c r="B376" s="9" t="s">
        <v>72</v>
      </c>
      <c r="C376" s="9" t="s">
        <v>363</v>
      </c>
      <c r="D376" s="10">
        <v>3747.1517111387302</v>
      </c>
      <c r="E376" s="11">
        <v>0.24777828753850201</v>
      </c>
      <c r="F376" s="12">
        <v>1952</v>
      </c>
      <c r="G376" s="13">
        <v>0.52092900167279399</v>
      </c>
      <c r="H376" s="13">
        <v>0.25957446808510598</v>
      </c>
      <c r="I376" s="12">
        <v>1161</v>
      </c>
      <c r="J376" s="13">
        <v>0.30983533347444397</v>
      </c>
      <c r="K376" s="13">
        <v>0.22840842022427699</v>
      </c>
      <c r="L376" s="12">
        <v>791</v>
      </c>
      <c r="M376" s="13">
        <v>0.21109366819834999</v>
      </c>
      <c r="N376" s="13">
        <v>0.324579400902749</v>
      </c>
      <c r="P376" s="39"/>
    </row>
    <row r="377" spans="1:16" x14ac:dyDescent="0.25">
      <c r="A377" s="9" t="s">
        <v>58</v>
      </c>
      <c r="B377" s="9" t="s">
        <v>72</v>
      </c>
      <c r="C377" s="9" t="s">
        <v>364</v>
      </c>
      <c r="D377" s="10">
        <v>3354.83007082315</v>
      </c>
      <c r="E377" s="11">
        <v>0.22183624096677501</v>
      </c>
      <c r="F377" s="12">
        <v>2203</v>
      </c>
      <c r="G377" s="13">
        <v>0.65666515247953094</v>
      </c>
      <c r="H377" s="13">
        <v>0.29295212765957401</v>
      </c>
      <c r="I377" s="12">
        <v>1407</v>
      </c>
      <c r="J377" s="13">
        <v>0.41939531073023201</v>
      </c>
      <c r="K377" s="13">
        <v>0.27680503639582899</v>
      </c>
      <c r="L377" s="12">
        <v>796</v>
      </c>
      <c r="M377" s="13">
        <v>0.23726984174929899</v>
      </c>
      <c r="N377" s="13">
        <v>0.326631103816167</v>
      </c>
      <c r="P377" s="39"/>
    </row>
    <row r="378" spans="1:16" x14ac:dyDescent="0.25">
      <c r="A378" s="9" t="s">
        <v>58</v>
      </c>
      <c r="B378" s="9" t="s">
        <v>72</v>
      </c>
      <c r="C378" s="9" t="s">
        <v>365</v>
      </c>
      <c r="D378" s="10">
        <v>1572.3408611126399</v>
      </c>
      <c r="E378" s="11">
        <v>0.103970150137025</v>
      </c>
      <c r="F378" s="12">
        <v>1419</v>
      </c>
      <c r="G378" s="13">
        <v>0.90247606934024904</v>
      </c>
      <c r="H378" s="13">
        <v>0.188696808510638</v>
      </c>
      <c r="I378" s="12">
        <v>1179</v>
      </c>
      <c r="J378" s="13">
        <v>0.74983741067805099</v>
      </c>
      <c r="K378" s="13">
        <v>0.23194963604170801</v>
      </c>
      <c r="L378" s="12">
        <v>240</v>
      </c>
      <c r="M378" s="13">
        <v>0.152638658662199</v>
      </c>
      <c r="N378" s="13">
        <v>9.8481739844070604E-2</v>
      </c>
      <c r="P378" s="39"/>
    </row>
    <row r="379" spans="1:16" x14ac:dyDescent="0.25">
      <c r="A379" s="9" t="s">
        <v>58</v>
      </c>
      <c r="B379" s="9" t="s">
        <v>72</v>
      </c>
      <c r="C379" s="9" t="s">
        <v>366</v>
      </c>
      <c r="D379" s="10">
        <v>1077.81031371267</v>
      </c>
      <c r="E379" s="11">
        <v>7.1269597392923503E-2</v>
      </c>
      <c r="F379" s="12">
        <v>1021</v>
      </c>
      <c r="G379" s="13">
        <v>0.94729099082659596</v>
      </c>
      <c r="H379" s="13">
        <v>0.13577127659574501</v>
      </c>
      <c r="I379" s="12">
        <v>877</v>
      </c>
      <c r="J379" s="13">
        <v>0.81368677664537103</v>
      </c>
      <c r="K379" s="13">
        <v>0.172535903993704</v>
      </c>
      <c r="L379" s="12">
        <v>144</v>
      </c>
      <c r="M379" s="13">
        <v>0.13360421418122401</v>
      </c>
      <c r="N379" s="13">
        <v>5.9089043906442297E-2</v>
      </c>
      <c r="P379" s="39"/>
    </row>
    <row r="380" spans="1:16" x14ac:dyDescent="0.25">
      <c r="A380" s="9" t="s">
        <v>58</v>
      </c>
      <c r="B380" s="9" t="s">
        <v>72</v>
      </c>
      <c r="C380" s="9" t="s">
        <v>16</v>
      </c>
      <c r="D380" s="10">
        <v>15123.002698759299</v>
      </c>
      <c r="E380" s="11">
        <v>1</v>
      </c>
      <c r="F380" s="12">
        <v>7520</v>
      </c>
      <c r="G380" s="13">
        <v>0.49725574674511902</v>
      </c>
      <c r="H380" s="13">
        <v>1</v>
      </c>
      <c r="I380" s="12">
        <v>5083</v>
      </c>
      <c r="J380" s="13">
        <v>0.336110500093808</v>
      </c>
      <c r="K380" s="13">
        <v>1</v>
      </c>
      <c r="L380" s="12">
        <v>2437</v>
      </c>
      <c r="M380" s="13">
        <v>0.16114524665131</v>
      </c>
      <c r="N380" s="13">
        <v>1</v>
      </c>
      <c r="P380" s="39"/>
    </row>
    <row r="381" spans="1:16" x14ac:dyDescent="0.25">
      <c r="A381" s="9" t="s">
        <v>58</v>
      </c>
      <c r="B381" s="9" t="s">
        <v>73</v>
      </c>
      <c r="C381" s="9" t="s">
        <v>361</v>
      </c>
      <c r="D381" s="10">
        <v>2936.25150374446</v>
      </c>
      <c r="E381" s="11">
        <v>0.23097159280665699</v>
      </c>
      <c r="F381" s="12">
        <v>140</v>
      </c>
      <c r="G381" s="13">
        <v>4.7679839353497101E-2</v>
      </c>
      <c r="H381" s="13">
        <v>2.7375831052014101E-2</v>
      </c>
      <c r="I381" s="12">
        <v>33</v>
      </c>
      <c r="J381" s="13">
        <v>1.12388192761815E-2</v>
      </c>
      <c r="K381" s="13">
        <v>1.00182149362477E-2</v>
      </c>
      <c r="L381" s="12">
        <v>107</v>
      </c>
      <c r="M381" s="13">
        <v>3.6441020077315603E-2</v>
      </c>
      <c r="N381" s="13">
        <v>5.8791208791208797E-2</v>
      </c>
      <c r="P381" s="39"/>
    </row>
    <row r="382" spans="1:16" x14ac:dyDescent="0.25">
      <c r="A382" s="9" t="s">
        <v>58</v>
      </c>
      <c r="B382" s="9" t="s">
        <v>73</v>
      </c>
      <c r="C382" s="9" t="s">
        <v>362</v>
      </c>
      <c r="D382" s="10">
        <v>1294.7855564466799</v>
      </c>
      <c r="E382" s="11">
        <v>0.10185049950052601</v>
      </c>
      <c r="F382" s="12">
        <v>423</v>
      </c>
      <c r="G382" s="13">
        <v>0.32669502520622101</v>
      </c>
      <c r="H382" s="13">
        <v>8.27141181071568E-2</v>
      </c>
      <c r="I382" s="12">
        <v>194</v>
      </c>
      <c r="J382" s="13">
        <v>0.149831760969283</v>
      </c>
      <c r="K382" s="13">
        <v>5.8894960534304798E-2</v>
      </c>
      <c r="L382" s="12">
        <v>229</v>
      </c>
      <c r="M382" s="13">
        <v>0.17686326423693799</v>
      </c>
      <c r="N382" s="13">
        <v>0.12582417582417599</v>
      </c>
      <c r="P382" s="39"/>
    </row>
    <row r="383" spans="1:16" x14ac:dyDescent="0.25">
      <c r="A383" s="9" t="s">
        <v>58</v>
      </c>
      <c r="B383" s="9" t="s">
        <v>73</v>
      </c>
      <c r="C383" s="9" t="s">
        <v>363</v>
      </c>
      <c r="D383" s="10">
        <v>2969.0157619793999</v>
      </c>
      <c r="E383" s="11">
        <v>0.23354889686320801</v>
      </c>
      <c r="F383" s="12">
        <v>1107</v>
      </c>
      <c r="G383" s="13">
        <v>0.37285083298513</v>
      </c>
      <c r="H383" s="13">
        <v>0.216464606961283</v>
      </c>
      <c r="I383" s="12">
        <v>618</v>
      </c>
      <c r="J383" s="13">
        <v>0.20814978752015401</v>
      </c>
      <c r="K383" s="13">
        <v>0.18761384335154799</v>
      </c>
      <c r="L383" s="12">
        <v>489</v>
      </c>
      <c r="M383" s="13">
        <v>0.16470104546497599</v>
      </c>
      <c r="N383" s="13">
        <v>0.268681318681319</v>
      </c>
      <c r="P383" s="39"/>
    </row>
    <row r="384" spans="1:16" x14ac:dyDescent="0.25">
      <c r="A384" s="9" t="s">
        <v>58</v>
      </c>
      <c r="B384" s="9" t="s">
        <v>73</v>
      </c>
      <c r="C384" s="9" t="s">
        <v>364</v>
      </c>
      <c r="D384" s="10">
        <v>3229.1876100528498</v>
      </c>
      <c r="E384" s="11">
        <v>0.25401455046145799</v>
      </c>
      <c r="F384" s="12">
        <v>1615</v>
      </c>
      <c r="G384" s="13">
        <v>0.50012578859534496</v>
      </c>
      <c r="H384" s="13">
        <v>0.31579976535002002</v>
      </c>
      <c r="I384" s="12">
        <v>909</v>
      </c>
      <c r="J384" s="13">
        <v>0.28149494850350998</v>
      </c>
      <c r="K384" s="13">
        <v>0.27595628415300499</v>
      </c>
      <c r="L384" s="12">
        <v>706</v>
      </c>
      <c r="M384" s="13">
        <v>0.218630840091835</v>
      </c>
      <c r="N384" s="13">
        <v>0.38791208791208798</v>
      </c>
      <c r="P384" s="39"/>
    </row>
    <row r="385" spans="1:16" x14ac:dyDescent="0.25">
      <c r="A385" s="9" t="s">
        <v>58</v>
      </c>
      <c r="B385" s="9" t="s">
        <v>73</v>
      </c>
      <c r="C385" s="9" t="s">
        <v>365</v>
      </c>
      <c r="D385" s="10">
        <v>1501.6604883713401</v>
      </c>
      <c r="E385" s="11">
        <v>0.118123707867545</v>
      </c>
      <c r="F385" s="12">
        <v>1135</v>
      </c>
      <c r="G385" s="13">
        <v>0.75582996875078801</v>
      </c>
      <c r="H385" s="13">
        <v>0.22193977317168601</v>
      </c>
      <c r="I385" s="12">
        <v>940</v>
      </c>
      <c r="J385" s="13">
        <v>0.62597371861298701</v>
      </c>
      <c r="K385" s="13">
        <v>0.285367334547662</v>
      </c>
      <c r="L385" s="12">
        <v>195</v>
      </c>
      <c r="M385" s="13">
        <v>0.129856250137801</v>
      </c>
      <c r="N385" s="13">
        <v>0.107142857142857</v>
      </c>
      <c r="P385" s="39"/>
    </row>
    <row r="386" spans="1:16" x14ac:dyDescent="0.25">
      <c r="A386" s="9" t="s">
        <v>58</v>
      </c>
      <c r="B386" s="9" t="s">
        <v>73</v>
      </c>
      <c r="C386" s="9" t="s">
        <v>366</v>
      </c>
      <c r="D386" s="10">
        <v>781.70788148580698</v>
      </c>
      <c r="E386" s="11">
        <v>6.1490752500609903E-2</v>
      </c>
      <c r="F386" s="12">
        <v>694</v>
      </c>
      <c r="G386" s="13">
        <v>0.88779967099845702</v>
      </c>
      <c r="H386" s="13">
        <v>0.13570590535784099</v>
      </c>
      <c r="I386" s="12">
        <v>600</v>
      </c>
      <c r="J386" s="13">
        <v>0.76755014783728204</v>
      </c>
      <c r="K386" s="13">
        <v>0.18214936247723101</v>
      </c>
      <c r="L386" s="12">
        <v>94</v>
      </c>
      <c r="M386" s="13">
        <v>0.120249523161174</v>
      </c>
      <c r="N386" s="13">
        <v>5.1648351648351597E-2</v>
      </c>
      <c r="P386" s="39"/>
    </row>
    <row r="387" spans="1:16" x14ac:dyDescent="0.25">
      <c r="A387" s="9" t="s">
        <v>58</v>
      </c>
      <c r="B387" s="9" t="s">
        <v>73</v>
      </c>
      <c r="C387" s="9" t="s">
        <v>16</v>
      </c>
      <c r="D387" s="10">
        <v>12712.6088020805</v>
      </c>
      <c r="E387" s="11">
        <v>1</v>
      </c>
      <c r="F387" s="12">
        <v>5114</v>
      </c>
      <c r="G387" s="13">
        <v>0.40227777631000999</v>
      </c>
      <c r="H387" s="13">
        <v>1</v>
      </c>
      <c r="I387" s="12">
        <v>3294</v>
      </c>
      <c r="J387" s="13">
        <v>0.25911282658685397</v>
      </c>
      <c r="K387" s="13">
        <v>1</v>
      </c>
      <c r="L387" s="12">
        <v>1820</v>
      </c>
      <c r="M387" s="13">
        <v>0.14316494972315599</v>
      </c>
      <c r="N387" s="13">
        <v>1</v>
      </c>
      <c r="P387" s="39"/>
    </row>
    <row r="388" spans="1:16" x14ac:dyDescent="0.25">
      <c r="A388" s="9" t="s">
        <v>58</v>
      </c>
      <c r="B388" s="9" t="s">
        <v>74</v>
      </c>
      <c r="C388" s="9" t="s">
        <v>361</v>
      </c>
      <c r="D388" s="10">
        <v>2957.8649044572799</v>
      </c>
      <c r="E388" s="11">
        <v>0.21107691884430099</v>
      </c>
      <c r="F388" s="12">
        <v>179</v>
      </c>
      <c r="G388" s="13">
        <v>6.05166245862888E-2</v>
      </c>
      <c r="H388" s="13">
        <v>3.10171547392133E-2</v>
      </c>
      <c r="I388" s="12">
        <v>33</v>
      </c>
      <c r="J388" s="13">
        <v>1.11566961527795E-2</v>
      </c>
      <c r="K388" s="13">
        <v>9.0784044016506207E-3</v>
      </c>
      <c r="L388" s="12">
        <v>146</v>
      </c>
      <c r="M388" s="13">
        <v>4.9359928433509302E-2</v>
      </c>
      <c r="N388" s="13">
        <v>6.8352059925093606E-2</v>
      </c>
      <c r="P388" s="39"/>
    </row>
    <row r="389" spans="1:16" x14ac:dyDescent="0.25">
      <c r="A389" s="9" t="s">
        <v>58</v>
      </c>
      <c r="B389" s="9" t="s">
        <v>74</v>
      </c>
      <c r="C389" s="9" t="s">
        <v>362</v>
      </c>
      <c r="D389" s="10">
        <v>1410.08270680852</v>
      </c>
      <c r="E389" s="11">
        <v>0.10062525594737599</v>
      </c>
      <c r="F389" s="12">
        <v>491</v>
      </c>
      <c r="G389" s="13">
        <v>0.348206525496149</v>
      </c>
      <c r="H389" s="13">
        <v>8.5080575290244306E-2</v>
      </c>
      <c r="I389" s="12">
        <v>222</v>
      </c>
      <c r="J389" s="13">
        <v>0.15743757364591701</v>
      </c>
      <c r="K389" s="13">
        <v>6.1072902338376901E-2</v>
      </c>
      <c r="L389" s="12">
        <v>269</v>
      </c>
      <c r="M389" s="13">
        <v>0.19076895185023199</v>
      </c>
      <c r="N389" s="13">
        <v>0.12593632958801501</v>
      </c>
      <c r="P389" s="39"/>
    </row>
    <row r="390" spans="1:16" x14ac:dyDescent="0.25">
      <c r="A390" s="9" t="s">
        <v>58</v>
      </c>
      <c r="B390" s="9" t="s">
        <v>74</v>
      </c>
      <c r="C390" s="9" t="s">
        <v>363</v>
      </c>
      <c r="D390" s="10">
        <v>3465.4294138854402</v>
      </c>
      <c r="E390" s="11">
        <v>0.247297353592139</v>
      </c>
      <c r="F390" s="12">
        <v>1299</v>
      </c>
      <c r="G390" s="13">
        <v>0.37484532069679699</v>
      </c>
      <c r="H390" s="13">
        <v>0.225090972101889</v>
      </c>
      <c r="I390" s="12">
        <v>708</v>
      </c>
      <c r="J390" s="13">
        <v>0.204303685183474</v>
      </c>
      <c r="K390" s="13">
        <v>0.194773039889959</v>
      </c>
      <c r="L390" s="12">
        <v>591</v>
      </c>
      <c r="M390" s="13">
        <v>0.17054163551332299</v>
      </c>
      <c r="N390" s="13">
        <v>0.276685393258427</v>
      </c>
      <c r="P390" s="39"/>
    </row>
    <row r="391" spans="1:16" x14ac:dyDescent="0.25">
      <c r="A391" s="9" t="s">
        <v>58</v>
      </c>
      <c r="B391" s="9" t="s">
        <v>74</v>
      </c>
      <c r="C391" s="9" t="s">
        <v>364</v>
      </c>
      <c r="D391" s="10">
        <v>3435.0440338394401</v>
      </c>
      <c r="E391" s="11">
        <v>0.245129015075949</v>
      </c>
      <c r="F391" s="12">
        <v>1632</v>
      </c>
      <c r="G391" s="13">
        <v>0.47510307987984401</v>
      </c>
      <c r="H391" s="13">
        <v>0.28279327672846999</v>
      </c>
      <c r="I391" s="12">
        <v>882</v>
      </c>
      <c r="J391" s="13">
        <v>0.256765267435063</v>
      </c>
      <c r="K391" s="13">
        <v>0.242640990371389</v>
      </c>
      <c r="L391" s="12">
        <v>750</v>
      </c>
      <c r="M391" s="13">
        <v>0.21833781244478101</v>
      </c>
      <c r="N391" s="13">
        <v>0.351123595505618</v>
      </c>
      <c r="P391" s="39"/>
    </row>
    <row r="392" spans="1:16" x14ac:dyDescent="0.25">
      <c r="A392" s="9" t="s">
        <v>58</v>
      </c>
      <c r="B392" s="9" t="s">
        <v>74</v>
      </c>
      <c r="C392" s="9" t="s">
        <v>365</v>
      </c>
      <c r="D392" s="10">
        <v>1663.2507552780201</v>
      </c>
      <c r="E392" s="11">
        <v>0.11869164279967601</v>
      </c>
      <c r="F392" s="12">
        <v>1213</v>
      </c>
      <c r="G392" s="13">
        <v>0.72929472369140103</v>
      </c>
      <c r="H392" s="13">
        <v>0.21018887541153999</v>
      </c>
      <c r="I392" s="12">
        <v>999</v>
      </c>
      <c r="J392" s="13">
        <v>0.60063102140783997</v>
      </c>
      <c r="K392" s="13">
        <v>0.27482806052269598</v>
      </c>
      <c r="L392" s="12">
        <v>214</v>
      </c>
      <c r="M392" s="13">
        <v>0.128663702283561</v>
      </c>
      <c r="N392" s="13">
        <v>0.10018726591760301</v>
      </c>
      <c r="P392" s="39"/>
    </row>
    <row r="393" spans="1:16" x14ac:dyDescent="0.25">
      <c r="A393" s="9" t="s">
        <v>58</v>
      </c>
      <c r="B393" s="9" t="s">
        <v>74</v>
      </c>
      <c r="C393" s="9" t="s">
        <v>366</v>
      </c>
      <c r="D393" s="10">
        <v>1081.5368333292299</v>
      </c>
      <c r="E393" s="11">
        <v>7.7179813740561695E-2</v>
      </c>
      <c r="F393" s="12">
        <v>957</v>
      </c>
      <c r="G393" s="13">
        <v>0.88485197222004897</v>
      </c>
      <c r="H393" s="13">
        <v>0.16582914572864299</v>
      </c>
      <c r="I393" s="12">
        <v>791</v>
      </c>
      <c r="J393" s="13">
        <v>0.73136667714321701</v>
      </c>
      <c r="K393" s="13">
        <v>0.217606602475928</v>
      </c>
      <c r="L393" s="12">
        <v>166</v>
      </c>
      <c r="M393" s="13">
        <v>0.15348529507683201</v>
      </c>
      <c r="N393" s="13">
        <v>7.77153558052434E-2</v>
      </c>
      <c r="P393" s="39"/>
    </row>
    <row r="394" spans="1:16" x14ac:dyDescent="0.25">
      <c r="A394" s="9" t="s">
        <v>58</v>
      </c>
      <c r="B394" s="9" t="s">
        <v>74</v>
      </c>
      <c r="C394" s="9" t="s">
        <v>16</v>
      </c>
      <c r="D394" s="10">
        <v>14013.208647597899</v>
      </c>
      <c r="E394" s="11">
        <v>1</v>
      </c>
      <c r="F394" s="12">
        <v>5771</v>
      </c>
      <c r="G394" s="13">
        <v>0.41182573849631798</v>
      </c>
      <c r="H394" s="13">
        <v>1</v>
      </c>
      <c r="I394" s="12">
        <v>3635</v>
      </c>
      <c r="J394" s="13">
        <v>0.25939812154463998</v>
      </c>
      <c r="K394" s="13">
        <v>1</v>
      </c>
      <c r="L394" s="12">
        <v>2136</v>
      </c>
      <c r="M394" s="13">
        <v>0.152427616951678</v>
      </c>
      <c r="N394" s="13">
        <v>1</v>
      </c>
      <c r="P394" s="39"/>
    </row>
    <row r="395" spans="1:16" x14ac:dyDescent="0.25">
      <c r="A395" s="9" t="s">
        <v>58</v>
      </c>
      <c r="B395" s="9" t="s">
        <v>75</v>
      </c>
      <c r="C395" s="9" t="s">
        <v>361</v>
      </c>
      <c r="D395" s="10">
        <v>3854.9579082252999</v>
      </c>
      <c r="E395" s="11">
        <v>0.20813850634018599</v>
      </c>
      <c r="F395" s="12">
        <v>255</v>
      </c>
      <c r="G395" s="13">
        <v>6.6148582181898397E-2</v>
      </c>
      <c r="H395" s="13">
        <v>2.8600269179004E-2</v>
      </c>
      <c r="I395" s="12">
        <v>73</v>
      </c>
      <c r="J395" s="13">
        <v>1.8936652938347402E-2</v>
      </c>
      <c r="K395" s="13">
        <v>1.13283674736189E-2</v>
      </c>
      <c r="L395" s="12">
        <v>182</v>
      </c>
      <c r="M395" s="13">
        <v>4.7211929243550999E-2</v>
      </c>
      <c r="N395" s="13">
        <v>7.3624595469255705E-2</v>
      </c>
      <c r="P395" s="39"/>
    </row>
    <row r="396" spans="1:16" x14ac:dyDescent="0.25">
      <c r="A396" s="9" t="s">
        <v>58</v>
      </c>
      <c r="B396" s="9" t="s">
        <v>75</v>
      </c>
      <c r="C396" s="9" t="s">
        <v>362</v>
      </c>
      <c r="D396" s="10">
        <v>1787.5459849931999</v>
      </c>
      <c r="E396" s="11">
        <v>9.6513933534014801E-2</v>
      </c>
      <c r="F396" s="12">
        <v>660</v>
      </c>
      <c r="G396" s="13">
        <v>0.36922127069223998</v>
      </c>
      <c r="H396" s="13">
        <v>7.4024226110363398E-2</v>
      </c>
      <c r="I396" s="12">
        <v>377</v>
      </c>
      <c r="J396" s="13">
        <v>0.21090366522874901</v>
      </c>
      <c r="K396" s="13">
        <v>5.8504034761018002E-2</v>
      </c>
      <c r="L396" s="12">
        <v>283</v>
      </c>
      <c r="M396" s="13">
        <v>0.158317605463491</v>
      </c>
      <c r="N396" s="13">
        <v>0.114482200647249</v>
      </c>
      <c r="P396" s="39"/>
    </row>
    <row r="397" spans="1:16" x14ac:dyDescent="0.25">
      <c r="A397" s="9" t="s">
        <v>58</v>
      </c>
      <c r="B397" s="9" t="s">
        <v>75</v>
      </c>
      <c r="C397" s="9" t="s">
        <v>363</v>
      </c>
      <c r="D397" s="10">
        <v>4557.7429665305099</v>
      </c>
      <c r="E397" s="11">
        <v>0.24608357235549599</v>
      </c>
      <c r="F397" s="12">
        <v>1962</v>
      </c>
      <c r="G397" s="13">
        <v>0.43047622790662399</v>
      </c>
      <c r="H397" s="13">
        <v>0.22005383580080801</v>
      </c>
      <c r="I397" s="12">
        <v>1282</v>
      </c>
      <c r="J397" s="13">
        <v>0.28127957399403303</v>
      </c>
      <c r="K397" s="13">
        <v>0.198944754810677</v>
      </c>
      <c r="L397" s="12">
        <v>680</v>
      </c>
      <c r="M397" s="13">
        <v>0.14919665391259099</v>
      </c>
      <c r="N397" s="13">
        <v>0.27508090614886699</v>
      </c>
      <c r="P397" s="39"/>
    </row>
    <row r="398" spans="1:16" x14ac:dyDescent="0.25">
      <c r="A398" s="9" t="s">
        <v>58</v>
      </c>
      <c r="B398" s="9" t="s">
        <v>75</v>
      </c>
      <c r="C398" s="9" t="s">
        <v>364</v>
      </c>
      <c r="D398" s="10">
        <v>3979.1861462985498</v>
      </c>
      <c r="E398" s="11">
        <v>0.21484588954213199</v>
      </c>
      <c r="F398" s="12">
        <v>2555</v>
      </c>
      <c r="G398" s="13">
        <v>0.64209109754181004</v>
      </c>
      <c r="H398" s="13">
        <v>0.286563481381786</v>
      </c>
      <c r="I398" s="12">
        <v>1769</v>
      </c>
      <c r="J398" s="13">
        <v>0.44456326870898699</v>
      </c>
      <c r="K398" s="13">
        <v>0.274518932340161</v>
      </c>
      <c r="L398" s="12">
        <v>786</v>
      </c>
      <c r="M398" s="13">
        <v>0.19752782883282299</v>
      </c>
      <c r="N398" s="13">
        <v>0.31796116504854399</v>
      </c>
      <c r="P398" s="39"/>
    </row>
    <row r="399" spans="1:16" x14ac:dyDescent="0.25">
      <c r="A399" s="9" t="s">
        <v>58</v>
      </c>
      <c r="B399" s="9" t="s">
        <v>75</v>
      </c>
      <c r="C399" s="9" t="s">
        <v>365</v>
      </c>
      <c r="D399" s="10">
        <v>2109.0667879186799</v>
      </c>
      <c r="E399" s="11">
        <v>0.113873619754043</v>
      </c>
      <c r="F399" s="12">
        <v>1779</v>
      </c>
      <c r="G399" s="13">
        <v>0.84350102623141499</v>
      </c>
      <c r="H399" s="13">
        <v>0.19952893674293401</v>
      </c>
      <c r="I399" s="12">
        <v>1544</v>
      </c>
      <c r="J399" s="13">
        <v>0.73207733811203202</v>
      </c>
      <c r="K399" s="13">
        <v>0.23960273122284301</v>
      </c>
      <c r="L399" s="12">
        <v>235</v>
      </c>
      <c r="M399" s="13">
        <v>0.111423688119383</v>
      </c>
      <c r="N399" s="13">
        <v>9.5064724919093804E-2</v>
      </c>
      <c r="P399" s="39"/>
    </row>
    <row r="400" spans="1:16" x14ac:dyDescent="0.25">
      <c r="A400" s="9" t="s">
        <v>58</v>
      </c>
      <c r="B400" s="9" t="s">
        <v>75</v>
      </c>
      <c r="C400" s="9" t="s">
        <v>366</v>
      </c>
      <c r="D400" s="10">
        <v>2232.6185517409099</v>
      </c>
      <c r="E400" s="11">
        <v>0.12054447847413</v>
      </c>
      <c r="F400" s="12">
        <v>1705</v>
      </c>
      <c r="G400" s="13">
        <v>0.76367725183977697</v>
      </c>
      <c r="H400" s="13">
        <v>0.191229250785105</v>
      </c>
      <c r="I400" s="12">
        <v>1399</v>
      </c>
      <c r="J400" s="13">
        <v>0.62661846060049797</v>
      </c>
      <c r="K400" s="13">
        <v>0.217101179391682</v>
      </c>
      <c r="L400" s="12">
        <v>306</v>
      </c>
      <c r="M400" s="13">
        <v>0.13705879123928</v>
      </c>
      <c r="N400" s="13">
        <v>0.12378640776699</v>
      </c>
      <c r="P400" s="39"/>
    </row>
    <row r="401" spans="1:16" x14ac:dyDescent="0.25">
      <c r="A401" s="9" t="s">
        <v>58</v>
      </c>
      <c r="B401" s="9" t="s">
        <v>75</v>
      </c>
      <c r="C401" s="9" t="s">
        <v>16</v>
      </c>
      <c r="D401" s="10">
        <v>18521.118345707098</v>
      </c>
      <c r="E401" s="11">
        <v>1</v>
      </c>
      <c r="F401" s="12">
        <v>8916</v>
      </c>
      <c r="G401" s="13">
        <v>0.48139641643543601</v>
      </c>
      <c r="H401" s="13">
        <v>1</v>
      </c>
      <c r="I401" s="12">
        <v>6444</v>
      </c>
      <c r="J401" s="13">
        <v>0.34792715427433202</v>
      </c>
      <c r="K401" s="13">
        <v>1</v>
      </c>
      <c r="L401" s="12">
        <v>2472</v>
      </c>
      <c r="M401" s="13">
        <v>0.133469262161103</v>
      </c>
      <c r="N401" s="13">
        <v>1</v>
      </c>
      <c r="P401" s="39"/>
    </row>
    <row r="402" spans="1:16" x14ac:dyDescent="0.25">
      <c r="A402" s="9" t="s">
        <v>58</v>
      </c>
      <c r="B402" s="9" t="s">
        <v>76</v>
      </c>
      <c r="C402" s="9" t="s">
        <v>361</v>
      </c>
      <c r="D402" s="10">
        <v>3234.6568041543101</v>
      </c>
      <c r="E402" s="11">
        <v>0.20281114244856199</v>
      </c>
      <c r="F402" s="12">
        <v>203</v>
      </c>
      <c r="G402" s="13">
        <v>6.2757817070202004E-2</v>
      </c>
      <c r="H402" s="13">
        <v>2.7045030642152901E-2</v>
      </c>
      <c r="I402" s="12">
        <v>66</v>
      </c>
      <c r="J402" s="13">
        <v>2.0404019343021301E-2</v>
      </c>
      <c r="K402" s="13">
        <v>1.23850628635767E-2</v>
      </c>
      <c r="L402" s="12">
        <v>137</v>
      </c>
      <c r="M402" s="13">
        <v>4.2353797727180599E-2</v>
      </c>
      <c r="N402" s="13">
        <v>6.2930638493339505E-2</v>
      </c>
      <c r="P402" s="39"/>
    </row>
    <row r="403" spans="1:16" x14ac:dyDescent="0.25">
      <c r="A403" s="9" t="s">
        <v>58</v>
      </c>
      <c r="B403" s="9" t="s">
        <v>76</v>
      </c>
      <c r="C403" s="9" t="s">
        <v>362</v>
      </c>
      <c r="D403" s="10">
        <v>1531.2654846184801</v>
      </c>
      <c r="E403" s="11">
        <v>9.6009475233561806E-2</v>
      </c>
      <c r="F403" s="12">
        <v>542</v>
      </c>
      <c r="G403" s="13">
        <v>0.35395560433143403</v>
      </c>
      <c r="H403" s="13">
        <v>7.2208899547028998E-2</v>
      </c>
      <c r="I403" s="12">
        <v>300</v>
      </c>
      <c r="J403" s="13">
        <v>0.19591638616130999</v>
      </c>
      <c r="K403" s="13">
        <v>5.6295740288984798E-2</v>
      </c>
      <c r="L403" s="12">
        <v>242</v>
      </c>
      <c r="M403" s="13">
        <v>0.15803921817012401</v>
      </c>
      <c r="N403" s="13">
        <v>0.111162149747359</v>
      </c>
      <c r="P403" s="39"/>
    </row>
    <row r="404" spans="1:16" x14ac:dyDescent="0.25">
      <c r="A404" s="9" t="s">
        <v>58</v>
      </c>
      <c r="B404" s="9" t="s">
        <v>76</v>
      </c>
      <c r="C404" s="9" t="s">
        <v>363</v>
      </c>
      <c r="D404" s="10">
        <v>3983.8979170370899</v>
      </c>
      <c r="E404" s="11">
        <v>0.24978813422031099</v>
      </c>
      <c r="F404" s="12">
        <v>1625</v>
      </c>
      <c r="G404" s="13">
        <v>0.40789197761586898</v>
      </c>
      <c r="H404" s="13">
        <v>0.21649347188915499</v>
      </c>
      <c r="I404" s="12">
        <v>1017</v>
      </c>
      <c r="J404" s="13">
        <v>0.25527762537559301</v>
      </c>
      <c r="K404" s="13">
        <v>0.19084255957965801</v>
      </c>
      <c r="L404" s="12">
        <v>608</v>
      </c>
      <c r="M404" s="13">
        <v>0.152614352240276</v>
      </c>
      <c r="N404" s="13">
        <v>0.27928341754708302</v>
      </c>
      <c r="P404" s="39"/>
    </row>
    <row r="405" spans="1:16" x14ac:dyDescent="0.25">
      <c r="A405" s="9" t="s">
        <v>58</v>
      </c>
      <c r="B405" s="9" t="s">
        <v>76</v>
      </c>
      <c r="C405" s="9" t="s">
        <v>364</v>
      </c>
      <c r="D405" s="10">
        <v>3771.9104563460201</v>
      </c>
      <c r="E405" s="11">
        <v>0.23649664096751599</v>
      </c>
      <c r="F405" s="12">
        <v>2173</v>
      </c>
      <c r="G405" s="13">
        <v>0.57610063259695199</v>
      </c>
      <c r="H405" s="13">
        <v>0.28950173194777501</v>
      </c>
      <c r="I405" s="12">
        <v>1439</v>
      </c>
      <c r="J405" s="13">
        <v>0.38150428454073299</v>
      </c>
      <c r="K405" s="13">
        <v>0.27003190091949703</v>
      </c>
      <c r="L405" s="12">
        <v>734</v>
      </c>
      <c r="M405" s="13">
        <v>0.194596348056218</v>
      </c>
      <c r="N405" s="13">
        <v>0.33716123105190599</v>
      </c>
      <c r="P405" s="39"/>
    </row>
    <row r="406" spans="1:16" x14ac:dyDescent="0.25">
      <c r="A406" s="9" t="s">
        <v>58</v>
      </c>
      <c r="B406" s="9" t="s">
        <v>76</v>
      </c>
      <c r="C406" s="9" t="s">
        <v>365</v>
      </c>
      <c r="D406" s="10">
        <v>1966.9211366215</v>
      </c>
      <c r="E406" s="11">
        <v>0.12332483690761301</v>
      </c>
      <c r="F406" s="12">
        <v>1686</v>
      </c>
      <c r="G406" s="13">
        <v>0.85717722414431397</v>
      </c>
      <c r="H406" s="13">
        <v>0.22462030375699399</v>
      </c>
      <c r="I406" s="12">
        <v>1443</v>
      </c>
      <c r="J406" s="13">
        <v>0.73363388756835402</v>
      </c>
      <c r="K406" s="13">
        <v>0.27078251079001697</v>
      </c>
      <c r="L406" s="12">
        <v>243</v>
      </c>
      <c r="M406" s="13">
        <v>0.12354333657596001</v>
      </c>
      <c r="N406" s="13">
        <v>0.111621497473588</v>
      </c>
      <c r="P406" s="39"/>
    </row>
    <row r="407" spans="1:16" x14ac:dyDescent="0.25">
      <c r="A407" s="9" t="s">
        <v>58</v>
      </c>
      <c r="B407" s="9" t="s">
        <v>76</v>
      </c>
      <c r="C407" s="9" t="s">
        <v>366</v>
      </c>
      <c r="D407" s="10">
        <v>1460.45615013474</v>
      </c>
      <c r="E407" s="11">
        <v>9.1569770222437702E-2</v>
      </c>
      <c r="F407" s="12">
        <v>1277</v>
      </c>
      <c r="G407" s="13">
        <v>0.874384348946177</v>
      </c>
      <c r="H407" s="13">
        <v>0.17013056221689299</v>
      </c>
      <c r="I407" s="12">
        <v>1064</v>
      </c>
      <c r="J407" s="13">
        <v>0.72853950452523997</v>
      </c>
      <c r="K407" s="13">
        <v>0.19966222555826599</v>
      </c>
      <c r="L407" s="12">
        <v>213</v>
      </c>
      <c r="M407" s="13">
        <v>0.14584484442093601</v>
      </c>
      <c r="N407" s="13">
        <v>9.7841065686724807E-2</v>
      </c>
      <c r="P407" s="39"/>
    </row>
    <row r="408" spans="1:16" x14ac:dyDescent="0.25">
      <c r="A408" s="9" t="s">
        <v>58</v>
      </c>
      <c r="B408" s="9" t="s">
        <v>76</v>
      </c>
      <c r="C408" s="9" t="s">
        <v>16</v>
      </c>
      <c r="D408" s="10">
        <v>15949.1079489121</v>
      </c>
      <c r="E408" s="11">
        <v>1</v>
      </c>
      <c r="F408" s="12">
        <v>7506</v>
      </c>
      <c r="G408" s="13">
        <v>0.47062193221358101</v>
      </c>
      <c r="H408" s="13">
        <v>1</v>
      </c>
      <c r="I408" s="12">
        <v>5329</v>
      </c>
      <c r="J408" s="13">
        <v>0.33412527001947401</v>
      </c>
      <c r="K408" s="13">
        <v>1</v>
      </c>
      <c r="L408" s="12">
        <v>2177</v>
      </c>
      <c r="M408" s="13">
        <v>0.136496662194107</v>
      </c>
      <c r="N408" s="13">
        <v>1</v>
      </c>
      <c r="P408" s="39"/>
    </row>
    <row r="409" spans="1:16" x14ac:dyDescent="0.25">
      <c r="A409" s="9" t="s">
        <v>58</v>
      </c>
      <c r="B409" s="9" t="s">
        <v>77</v>
      </c>
      <c r="C409" s="9" t="s">
        <v>361</v>
      </c>
      <c r="D409" s="10">
        <v>13206.301478199301</v>
      </c>
      <c r="E409" s="11">
        <v>0.22938263026664699</v>
      </c>
      <c r="F409" s="12">
        <v>607</v>
      </c>
      <c r="G409" s="13">
        <v>4.5962906495965197E-2</v>
      </c>
      <c r="H409" s="13">
        <v>2.5308539026017301E-2</v>
      </c>
      <c r="I409" s="12">
        <v>163</v>
      </c>
      <c r="J409" s="13">
        <v>1.2342592683430499E-2</v>
      </c>
      <c r="K409" s="13">
        <v>1.0675224310694899E-2</v>
      </c>
      <c r="L409" s="12">
        <v>444</v>
      </c>
      <c r="M409" s="13">
        <v>3.3620313812534698E-2</v>
      </c>
      <c r="N409" s="13">
        <v>5.0946643717728099E-2</v>
      </c>
      <c r="P409" s="39"/>
    </row>
    <row r="410" spans="1:16" x14ac:dyDescent="0.25">
      <c r="A410" s="9" t="s">
        <v>58</v>
      </c>
      <c r="B410" s="9" t="s">
        <v>77</v>
      </c>
      <c r="C410" s="9" t="s">
        <v>362</v>
      </c>
      <c r="D410" s="10">
        <v>7800.1926808540102</v>
      </c>
      <c r="E410" s="11">
        <v>0.13548295233715299</v>
      </c>
      <c r="F410" s="12">
        <v>2347</v>
      </c>
      <c r="G410" s="13">
        <v>0.30089000310990199</v>
      </c>
      <c r="H410" s="13">
        <v>9.7856904603068701E-2</v>
      </c>
      <c r="I410" s="12">
        <v>1192</v>
      </c>
      <c r="J410" s="13">
        <v>0.15281673783851901</v>
      </c>
      <c r="K410" s="13">
        <v>7.8066671032811605E-2</v>
      </c>
      <c r="L410" s="12">
        <v>1155</v>
      </c>
      <c r="M410" s="13">
        <v>0.14807326527138401</v>
      </c>
      <c r="N410" s="13">
        <v>0.132530120481928</v>
      </c>
      <c r="P410" s="39"/>
    </row>
    <row r="411" spans="1:16" x14ac:dyDescent="0.25">
      <c r="A411" s="9" t="s">
        <v>58</v>
      </c>
      <c r="B411" s="9" t="s">
        <v>77</v>
      </c>
      <c r="C411" s="9" t="s">
        <v>363</v>
      </c>
      <c r="D411" s="10">
        <v>14401.6402726509</v>
      </c>
      <c r="E411" s="11">
        <v>0.250144685198053</v>
      </c>
      <c r="F411" s="12">
        <v>6044</v>
      </c>
      <c r="G411" s="13">
        <v>0.419674418022905</v>
      </c>
      <c r="H411" s="13">
        <v>0.25200133422281501</v>
      </c>
      <c r="I411" s="12">
        <v>3492</v>
      </c>
      <c r="J411" s="13">
        <v>0.24247238049900499</v>
      </c>
      <c r="K411" s="13">
        <v>0.22869867050887399</v>
      </c>
      <c r="L411" s="12">
        <v>2552</v>
      </c>
      <c r="M411" s="13">
        <v>0.17720203752390101</v>
      </c>
      <c r="N411" s="13">
        <v>0.29282845668387802</v>
      </c>
      <c r="P411" s="39"/>
    </row>
    <row r="412" spans="1:16" x14ac:dyDescent="0.25">
      <c r="A412" s="9" t="s">
        <v>58</v>
      </c>
      <c r="B412" s="9" t="s">
        <v>77</v>
      </c>
      <c r="C412" s="9" t="s">
        <v>364</v>
      </c>
      <c r="D412" s="10">
        <v>12629.340205844101</v>
      </c>
      <c r="E412" s="11">
        <v>0.21936128595360799</v>
      </c>
      <c r="F412" s="12">
        <v>7725</v>
      </c>
      <c r="G412" s="13">
        <v>0.611670908700785</v>
      </c>
      <c r="H412" s="13">
        <v>0.32208972648432299</v>
      </c>
      <c r="I412" s="12">
        <v>4706</v>
      </c>
      <c r="J412" s="13">
        <v>0.37262437493150802</v>
      </c>
      <c r="K412" s="13">
        <v>0.30820616936276102</v>
      </c>
      <c r="L412" s="12">
        <v>3019</v>
      </c>
      <c r="M412" s="13">
        <v>0.23904653376927801</v>
      </c>
      <c r="N412" s="13">
        <v>0.34641422834193902</v>
      </c>
      <c r="P412" s="39"/>
    </row>
    <row r="413" spans="1:16" x14ac:dyDescent="0.25">
      <c r="A413" s="9" t="s">
        <v>58</v>
      </c>
      <c r="B413" s="9" t="s">
        <v>77</v>
      </c>
      <c r="C413" s="9" t="s">
        <v>365</v>
      </c>
      <c r="D413" s="10">
        <v>5444.7103590549104</v>
      </c>
      <c r="E413" s="11">
        <v>9.4570155411170503E-2</v>
      </c>
      <c r="F413" s="12">
        <v>4253</v>
      </c>
      <c r="G413" s="13">
        <v>0.78112511401584195</v>
      </c>
      <c r="H413" s="13">
        <v>0.17732655103402301</v>
      </c>
      <c r="I413" s="12">
        <v>3366</v>
      </c>
      <c r="J413" s="13">
        <v>0.61821470345105201</v>
      </c>
      <c r="K413" s="13">
        <v>0.220446656624533</v>
      </c>
      <c r="L413" s="12">
        <v>887</v>
      </c>
      <c r="M413" s="13">
        <v>0.16291041056479</v>
      </c>
      <c r="N413" s="13">
        <v>0.101778542742398</v>
      </c>
      <c r="P413" s="39"/>
    </row>
    <row r="414" spans="1:16" x14ac:dyDescent="0.25">
      <c r="A414" s="9" t="s">
        <v>58</v>
      </c>
      <c r="B414" s="9" t="s">
        <v>77</v>
      </c>
      <c r="C414" s="9" t="s">
        <v>366</v>
      </c>
      <c r="D414" s="10">
        <v>4091.0561108317502</v>
      </c>
      <c r="E414" s="11">
        <v>7.1058290833368398E-2</v>
      </c>
      <c r="F414" s="12">
        <v>3008</v>
      </c>
      <c r="G414" s="13">
        <v>0.73526246487693503</v>
      </c>
      <c r="H414" s="13">
        <v>0.125416944629753</v>
      </c>
      <c r="I414" s="12">
        <v>2350</v>
      </c>
      <c r="J414" s="13">
        <v>0.57442380068510601</v>
      </c>
      <c r="K414" s="13">
        <v>0.153906608160325</v>
      </c>
      <c r="L414" s="12">
        <v>658</v>
      </c>
      <c r="M414" s="13">
        <v>0.16083866419182999</v>
      </c>
      <c r="N414" s="13">
        <v>7.5502008032128504E-2</v>
      </c>
      <c r="P414" s="39"/>
    </row>
    <row r="415" spans="1:16" x14ac:dyDescent="0.25">
      <c r="A415" s="9" t="s">
        <v>58</v>
      </c>
      <c r="B415" s="9" t="s">
        <v>77</v>
      </c>
      <c r="C415" s="9" t="s">
        <v>16</v>
      </c>
      <c r="D415" s="10">
        <v>57573.2411074349</v>
      </c>
      <c r="E415" s="11">
        <v>1</v>
      </c>
      <c r="F415" s="12">
        <v>23984</v>
      </c>
      <c r="G415" s="13">
        <v>0.41658241812797198</v>
      </c>
      <c r="H415" s="13">
        <v>1</v>
      </c>
      <c r="I415" s="12">
        <v>15269</v>
      </c>
      <c r="J415" s="13">
        <v>0.26521001260823901</v>
      </c>
      <c r="K415" s="13">
        <v>1</v>
      </c>
      <c r="L415" s="12">
        <v>8715</v>
      </c>
      <c r="M415" s="13">
        <v>0.15137240551973299</v>
      </c>
      <c r="N415" s="13">
        <v>1</v>
      </c>
      <c r="P415" s="39"/>
    </row>
    <row r="416" spans="1:16" x14ac:dyDescent="0.25">
      <c r="A416" s="9" t="s">
        <v>58</v>
      </c>
      <c r="B416" s="9" t="s">
        <v>78</v>
      </c>
      <c r="C416" s="9" t="s">
        <v>361</v>
      </c>
      <c r="D416" s="10">
        <v>3214.2144529953298</v>
      </c>
      <c r="E416" s="11">
        <v>0.19186789186304501</v>
      </c>
      <c r="F416" s="12">
        <v>233</v>
      </c>
      <c r="G416" s="13">
        <v>7.2490496016178005E-2</v>
      </c>
      <c r="H416" s="13">
        <v>2.6513427401001401E-2</v>
      </c>
      <c r="I416" s="12">
        <v>74</v>
      </c>
      <c r="J416" s="13">
        <v>2.3022732640331198E-2</v>
      </c>
      <c r="K416" s="13">
        <v>1.11177884615385E-2</v>
      </c>
      <c r="L416" s="12">
        <v>159</v>
      </c>
      <c r="M416" s="13">
        <v>4.9467763375846803E-2</v>
      </c>
      <c r="N416" s="13">
        <v>7.4577861163226997E-2</v>
      </c>
      <c r="P416" s="39"/>
    </row>
    <row r="417" spans="1:16" x14ac:dyDescent="0.25">
      <c r="A417" s="9" t="s">
        <v>58</v>
      </c>
      <c r="B417" s="9" t="s">
        <v>78</v>
      </c>
      <c r="C417" s="9" t="s">
        <v>362</v>
      </c>
      <c r="D417" s="10">
        <v>1595.9554198068499</v>
      </c>
      <c r="E417" s="11">
        <v>9.5268254929405799E-2</v>
      </c>
      <c r="F417" s="12">
        <v>615</v>
      </c>
      <c r="G417" s="13">
        <v>0.38534910961011098</v>
      </c>
      <c r="H417" s="13">
        <v>6.9981793354574398E-2</v>
      </c>
      <c r="I417" s="12">
        <v>349</v>
      </c>
      <c r="J417" s="13">
        <v>0.21867778740476199</v>
      </c>
      <c r="K417" s="13">
        <v>5.2433894230769197E-2</v>
      </c>
      <c r="L417" s="12">
        <v>266</v>
      </c>
      <c r="M417" s="13">
        <v>0.166671322205349</v>
      </c>
      <c r="N417" s="13">
        <v>0.124765478424015</v>
      </c>
      <c r="P417" s="39"/>
    </row>
    <row r="418" spans="1:16" x14ac:dyDescent="0.25">
      <c r="A418" s="9" t="s">
        <v>58</v>
      </c>
      <c r="B418" s="9" t="s">
        <v>78</v>
      </c>
      <c r="C418" s="9" t="s">
        <v>363</v>
      </c>
      <c r="D418" s="10">
        <v>3694.8388036670199</v>
      </c>
      <c r="E418" s="11">
        <v>0.22055806866673799</v>
      </c>
      <c r="F418" s="12">
        <v>1738</v>
      </c>
      <c r="G418" s="13">
        <v>0.47038587942594001</v>
      </c>
      <c r="H418" s="13">
        <v>0.19776968593536601</v>
      </c>
      <c r="I418" s="12">
        <v>1175</v>
      </c>
      <c r="J418" s="13">
        <v>0.31801116704573001</v>
      </c>
      <c r="K418" s="13">
        <v>0.17653245192307701</v>
      </c>
      <c r="L418" s="12">
        <v>563</v>
      </c>
      <c r="M418" s="13">
        <v>0.15237471238021</v>
      </c>
      <c r="N418" s="13">
        <v>0.264071294559099</v>
      </c>
      <c r="P418" s="39"/>
    </row>
    <row r="419" spans="1:16" x14ac:dyDescent="0.25">
      <c r="A419" s="9" t="s">
        <v>58</v>
      </c>
      <c r="B419" s="9" t="s">
        <v>78</v>
      </c>
      <c r="C419" s="9" t="s">
        <v>364</v>
      </c>
      <c r="D419" s="10">
        <v>3982.0804328729701</v>
      </c>
      <c r="E419" s="11">
        <v>0.23770454307191999</v>
      </c>
      <c r="F419" s="12">
        <v>2619</v>
      </c>
      <c r="G419" s="13">
        <v>0.65769640873639001</v>
      </c>
      <c r="H419" s="13">
        <v>0.29802002730996802</v>
      </c>
      <c r="I419" s="12">
        <v>1828</v>
      </c>
      <c r="J419" s="13">
        <v>0.459056523547201</v>
      </c>
      <c r="K419" s="13">
        <v>0.27463942307692302</v>
      </c>
      <c r="L419" s="12">
        <v>791</v>
      </c>
      <c r="M419" s="13">
        <v>0.19863988518918799</v>
      </c>
      <c r="N419" s="13">
        <v>0.37101313320825502</v>
      </c>
      <c r="P419" s="39"/>
    </row>
    <row r="420" spans="1:16" x14ac:dyDescent="0.25">
      <c r="A420" s="9" t="s">
        <v>58</v>
      </c>
      <c r="B420" s="9" t="s">
        <v>78</v>
      </c>
      <c r="C420" s="9" t="s">
        <v>365</v>
      </c>
      <c r="D420" s="10">
        <v>2435.0617516072298</v>
      </c>
      <c r="E420" s="11">
        <v>0.145357496106651</v>
      </c>
      <c r="F420" s="12">
        <v>1996</v>
      </c>
      <c r="G420" s="13">
        <v>0.81969173828243502</v>
      </c>
      <c r="H420" s="13">
        <v>0.22712790168411501</v>
      </c>
      <c r="I420" s="12">
        <v>1775</v>
      </c>
      <c r="J420" s="13">
        <v>0.72893428629825696</v>
      </c>
      <c r="K420" s="13">
        <v>0.26667668269230799</v>
      </c>
      <c r="L420" s="12">
        <v>221</v>
      </c>
      <c r="M420" s="13">
        <v>9.0757451984177395E-2</v>
      </c>
      <c r="N420" s="13">
        <v>0.103658536585366</v>
      </c>
      <c r="P420" s="39"/>
    </row>
    <row r="421" spans="1:16" x14ac:dyDescent="0.25">
      <c r="A421" s="9" t="s">
        <v>58</v>
      </c>
      <c r="B421" s="9" t="s">
        <v>78</v>
      </c>
      <c r="C421" s="9" t="s">
        <v>366</v>
      </c>
      <c r="D421" s="10">
        <v>1830.07600611616</v>
      </c>
      <c r="E421" s="11">
        <v>0.10924374536223801</v>
      </c>
      <c r="F421" s="12">
        <v>1587</v>
      </c>
      <c r="G421" s="13">
        <v>0.867177097943584</v>
      </c>
      <c r="H421" s="13">
        <v>0.18058716431497501</v>
      </c>
      <c r="I421" s="12">
        <v>1455</v>
      </c>
      <c r="J421" s="13">
        <v>0.79504894612975097</v>
      </c>
      <c r="K421" s="13">
        <v>0.218599759615385</v>
      </c>
      <c r="L421" s="12">
        <v>132</v>
      </c>
      <c r="M421" s="13">
        <v>7.21281518138331E-2</v>
      </c>
      <c r="N421" s="13">
        <v>6.19136960600375E-2</v>
      </c>
      <c r="P421" s="39"/>
    </row>
    <row r="422" spans="1:16" x14ac:dyDescent="0.25">
      <c r="A422" s="9" t="s">
        <v>58</v>
      </c>
      <c r="B422" s="9" t="s">
        <v>78</v>
      </c>
      <c r="C422" s="9" t="s">
        <v>16</v>
      </c>
      <c r="D422" s="10">
        <v>16752.226867065601</v>
      </c>
      <c r="E422" s="11">
        <v>1</v>
      </c>
      <c r="F422" s="12">
        <v>8788</v>
      </c>
      <c r="G422" s="13">
        <v>0.52458697400265997</v>
      </c>
      <c r="H422" s="13">
        <v>1</v>
      </c>
      <c r="I422" s="12">
        <v>6656</v>
      </c>
      <c r="J422" s="13">
        <v>0.39732031167065401</v>
      </c>
      <c r="K422" s="13">
        <v>1</v>
      </c>
      <c r="L422" s="12">
        <v>2132</v>
      </c>
      <c r="M422" s="13">
        <v>0.12726666233200601</v>
      </c>
      <c r="N422" s="13">
        <v>1</v>
      </c>
      <c r="P422" s="39"/>
    </row>
    <row r="423" spans="1:16" x14ac:dyDescent="0.25">
      <c r="A423" s="9" t="s">
        <v>79</v>
      </c>
      <c r="B423" s="9" t="s">
        <v>80</v>
      </c>
      <c r="C423" s="9" t="s">
        <v>361</v>
      </c>
      <c r="D423" s="10">
        <v>183.99986321284501</v>
      </c>
      <c r="E423" s="11">
        <v>0.18049482163150099</v>
      </c>
      <c r="F423" s="12" t="s">
        <v>420</v>
      </c>
      <c r="G423" s="13" t="s">
        <v>420</v>
      </c>
      <c r="H423" s="13" t="s">
        <v>420</v>
      </c>
      <c r="I423" s="12" t="s">
        <v>420</v>
      </c>
      <c r="J423" s="13" t="s">
        <v>420</v>
      </c>
      <c r="K423" s="13" t="s">
        <v>420</v>
      </c>
      <c r="L423" s="12" t="s">
        <v>420</v>
      </c>
      <c r="M423" s="13" t="s">
        <v>420</v>
      </c>
      <c r="N423" s="13" t="s">
        <v>420</v>
      </c>
      <c r="P423" s="39"/>
    </row>
    <row r="424" spans="1:16" x14ac:dyDescent="0.25">
      <c r="A424" s="9" t="s">
        <v>79</v>
      </c>
      <c r="B424" s="9" t="s">
        <v>80</v>
      </c>
      <c r="C424" s="9" t="s">
        <v>362</v>
      </c>
      <c r="D424" s="10">
        <v>103.10691994038</v>
      </c>
      <c r="E424" s="11">
        <v>0.101142820427451</v>
      </c>
      <c r="F424" s="12">
        <v>69</v>
      </c>
      <c r="G424" s="13">
        <v>0.66920823587687595</v>
      </c>
      <c r="H424" s="13">
        <v>7.3954983922829606E-2</v>
      </c>
      <c r="I424" s="12">
        <v>31</v>
      </c>
      <c r="J424" s="13">
        <v>0.30065877264033503</v>
      </c>
      <c r="K424" s="13">
        <v>4.6476761619190399E-2</v>
      </c>
      <c r="L424" s="12">
        <v>38</v>
      </c>
      <c r="M424" s="13">
        <v>0.36854946323653998</v>
      </c>
      <c r="N424" s="13">
        <v>0.14285714285714299</v>
      </c>
      <c r="P424" s="39"/>
    </row>
    <row r="425" spans="1:16" x14ac:dyDescent="0.25">
      <c r="A425" s="9" t="s">
        <v>79</v>
      </c>
      <c r="B425" s="9" t="s">
        <v>80</v>
      </c>
      <c r="C425" s="9" t="s">
        <v>363</v>
      </c>
      <c r="D425" s="10">
        <v>177.95285136384001</v>
      </c>
      <c r="E425" s="11">
        <v>0.174563000237552</v>
      </c>
      <c r="F425" s="12">
        <v>209</v>
      </c>
      <c r="G425" s="13" t="s">
        <v>419</v>
      </c>
      <c r="H425" s="13">
        <v>0.22400857449089001</v>
      </c>
      <c r="I425" s="12">
        <v>110</v>
      </c>
      <c r="J425" s="13">
        <v>0.61814126133385505</v>
      </c>
      <c r="K425" s="13">
        <v>0.16491754122938501</v>
      </c>
      <c r="L425" s="12">
        <v>99</v>
      </c>
      <c r="M425" s="13">
        <v>0.55632713520046895</v>
      </c>
      <c r="N425" s="13">
        <v>0.37218045112782</v>
      </c>
      <c r="P425" s="39"/>
    </row>
    <row r="426" spans="1:16" x14ac:dyDescent="0.25">
      <c r="A426" s="9" t="s">
        <v>79</v>
      </c>
      <c r="B426" s="9" t="s">
        <v>80</v>
      </c>
      <c r="C426" s="9" t="s">
        <v>364</v>
      </c>
      <c r="D426" s="10">
        <v>251.19368480625499</v>
      </c>
      <c r="E426" s="11">
        <v>0.24640865782393301</v>
      </c>
      <c r="F426" s="12">
        <v>222</v>
      </c>
      <c r="G426" s="13">
        <v>0.88378018010774495</v>
      </c>
      <c r="H426" s="13">
        <v>0.23794212218649499</v>
      </c>
      <c r="I426" s="12">
        <v>138</v>
      </c>
      <c r="J426" s="13">
        <v>0.54937686871562497</v>
      </c>
      <c r="K426" s="13">
        <v>0.20689655172413801</v>
      </c>
      <c r="L426" s="12">
        <v>84</v>
      </c>
      <c r="M426" s="13">
        <v>0.33440331139211998</v>
      </c>
      <c r="N426" s="13">
        <v>0.31578947368421101</v>
      </c>
      <c r="P426" s="39"/>
    </row>
    <row r="427" spans="1:16" x14ac:dyDescent="0.25">
      <c r="A427" s="9" t="s">
        <v>79</v>
      </c>
      <c r="B427" s="9" t="s">
        <v>80</v>
      </c>
      <c r="C427" s="9" t="s">
        <v>365</v>
      </c>
      <c r="D427" s="10">
        <v>167.81861575995799</v>
      </c>
      <c r="E427" s="11">
        <v>0.16462181324015501</v>
      </c>
      <c r="F427" s="12">
        <v>251</v>
      </c>
      <c r="G427" s="13" t="s">
        <v>419</v>
      </c>
      <c r="H427" s="13">
        <v>0.26902465166130801</v>
      </c>
      <c r="I427" s="12">
        <v>237</v>
      </c>
      <c r="J427" s="13" t="s">
        <v>419</v>
      </c>
      <c r="K427" s="13">
        <v>0.35532233883058501</v>
      </c>
      <c r="L427" s="12" t="s">
        <v>420</v>
      </c>
      <c r="M427" s="13" t="s">
        <v>420</v>
      </c>
      <c r="N427" s="13" t="s">
        <v>420</v>
      </c>
      <c r="P427" s="39"/>
    </row>
    <row r="428" spans="1:16" x14ac:dyDescent="0.25">
      <c r="A428" s="9" t="s">
        <v>79</v>
      </c>
      <c r="B428" s="9" t="s">
        <v>80</v>
      </c>
      <c r="C428" s="9" t="s">
        <v>366</v>
      </c>
      <c r="D428" s="10">
        <v>135.34713494688401</v>
      </c>
      <c r="E428" s="11">
        <v>0.132768886639406</v>
      </c>
      <c r="F428" s="12">
        <v>155</v>
      </c>
      <c r="G428" s="13" t="s">
        <v>419</v>
      </c>
      <c r="H428" s="13">
        <v>0.166130760986066</v>
      </c>
      <c r="I428" s="12">
        <v>145</v>
      </c>
      <c r="J428" s="13" t="s">
        <v>419</v>
      </c>
      <c r="K428" s="13">
        <v>0.217391304347826</v>
      </c>
      <c r="L428" s="12" t="s">
        <v>420</v>
      </c>
      <c r="M428" s="13" t="s">
        <v>420</v>
      </c>
      <c r="N428" s="13" t="s">
        <v>420</v>
      </c>
      <c r="P428" s="39"/>
    </row>
    <row r="429" spans="1:16" x14ac:dyDescent="0.25">
      <c r="A429" s="9" t="s">
        <v>79</v>
      </c>
      <c r="B429" s="9" t="s">
        <v>80</v>
      </c>
      <c r="C429" s="9" t="s">
        <v>16</v>
      </c>
      <c r="D429" s="10">
        <v>1019.41907003016</v>
      </c>
      <c r="E429" s="11">
        <v>1</v>
      </c>
      <c r="F429" s="12" t="s">
        <v>420</v>
      </c>
      <c r="G429" s="13" t="s">
        <v>420</v>
      </c>
      <c r="H429" s="13" t="s">
        <v>420</v>
      </c>
      <c r="I429" s="12" t="s">
        <v>420</v>
      </c>
      <c r="J429" s="13" t="s">
        <v>420</v>
      </c>
      <c r="K429" s="13" t="s">
        <v>420</v>
      </c>
      <c r="L429" s="12" t="s">
        <v>420</v>
      </c>
      <c r="M429" s="13" t="s">
        <v>420</v>
      </c>
      <c r="N429" s="13" t="s">
        <v>420</v>
      </c>
      <c r="P429" s="39"/>
    </row>
    <row r="430" spans="1:16" x14ac:dyDescent="0.25">
      <c r="A430" s="9" t="s">
        <v>79</v>
      </c>
      <c r="B430" s="9" t="s">
        <v>81</v>
      </c>
      <c r="C430" s="9" t="s">
        <v>361</v>
      </c>
      <c r="D430" s="10">
        <v>816.57704807512505</v>
      </c>
      <c r="E430" s="11">
        <v>0.19983902302824399</v>
      </c>
      <c r="F430" s="12">
        <v>60</v>
      </c>
      <c r="G430" s="13">
        <v>7.3477450953875006E-2</v>
      </c>
      <c r="H430" s="13">
        <v>2.0754064337599399E-2</v>
      </c>
      <c r="I430" s="12" t="s">
        <v>420</v>
      </c>
      <c r="J430" s="13" t="s">
        <v>420</v>
      </c>
      <c r="K430" s="13" t="s">
        <v>420</v>
      </c>
      <c r="L430" s="12">
        <v>54</v>
      </c>
      <c r="M430" s="13">
        <v>6.61297058584875E-2</v>
      </c>
      <c r="N430" s="13">
        <v>4.7872340425531901E-2</v>
      </c>
      <c r="P430" s="39"/>
    </row>
    <row r="431" spans="1:16" x14ac:dyDescent="0.25">
      <c r="A431" s="9" t="s">
        <v>79</v>
      </c>
      <c r="B431" s="9" t="s">
        <v>81</v>
      </c>
      <c r="C431" s="9" t="s">
        <v>362</v>
      </c>
      <c r="D431" s="10">
        <v>442.59966662280402</v>
      </c>
      <c r="E431" s="11">
        <v>0.108316398530945</v>
      </c>
      <c r="F431" s="12">
        <v>271</v>
      </c>
      <c r="G431" s="13">
        <v>0.61229146887485997</v>
      </c>
      <c r="H431" s="13">
        <v>9.3739190591490801E-2</v>
      </c>
      <c r="I431" s="12">
        <v>100</v>
      </c>
      <c r="J431" s="13">
        <v>0.225937811392937</v>
      </c>
      <c r="K431" s="13">
        <v>5.6721497447532597E-2</v>
      </c>
      <c r="L431" s="12">
        <v>171</v>
      </c>
      <c r="M431" s="13">
        <v>0.38635365748192302</v>
      </c>
      <c r="N431" s="13">
        <v>0.15159574468085099</v>
      </c>
      <c r="P431" s="39"/>
    </row>
    <row r="432" spans="1:16" x14ac:dyDescent="0.25">
      <c r="A432" s="9" t="s">
        <v>79</v>
      </c>
      <c r="B432" s="9" t="s">
        <v>81</v>
      </c>
      <c r="C432" s="9" t="s">
        <v>363</v>
      </c>
      <c r="D432" s="10">
        <v>977.14145395174296</v>
      </c>
      <c r="E432" s="11">
        <v>0.239133580815695</v>
      </c>
      <c r="F432" s="12">
        <v>769</v>
      </c>
      <c r="G432" s="13">
        <v>0.78698943422164702</v>
      </c>
      <c r="H432" s="13">
        <v>0.26599792459356603</v>
      </c>
      <c r="I432" s="12">
        <v>292</v>
      </c>
      <c r="J432" s="13">
        <v>0.29883083848208197</v>
      </c>
      <c r="K432" s="13">
        <v>0.165626772546795</v>
      </c>
      <c r="L432" s="12">
        <v>477</v>
      </c>
      <c r="M432" s="13">
        <v>0.48815859573956499</v>
      </c>
      <c r="N432" s="13">
        <v>0.42287234042553201</v>
      </c>
      <c r="P432" s="39"/>
    </row>
    <row r="433" spans="1:16" x14ac:dyDescent="0.25">
      <c r="A433" s="9" t="s">
        <v>79</v>
      </c>
      <c r="B433" s="9" t="s">
        <v>81</v>
      </c>
      <c r="C433" s="9" t="s">
        <v>364</v>
      </c>
      <c r="D433" s="10">
        <v>923.06850819829401</v>
      </c>
      <c r="E433" s="11">
        <v>0.22590043315730701</v>
      </c>
      <c r="F433" s="12">
        <v>827</v>
      </c>
      <c r="G433" s="13">
        <v>0.89592483402363399</v>
      </c>
      <c r="H433" s="13">
        <v>0.28606018678657902</v>
      </c>
      <c r="I433" s="12">
        <v>443</v>
      </c>
      <c r="J433" s="13">
        <v>0.47992104168375999</v>
      </c>
      <c r="K433" s="13">
        <v>0.25127623369256902</v>
      </c>
      <c r="L433" s="12">
        <v>384</v>
      </c>
      <c r="M433" s="13">
        <v>0.416003792339874</v>
      </c>
      <c r="N433" s="13">
        <v>0.340425531914894</v>
      </c>
      <c r="P433" s="39"/>
    </row>
    <row r="434" spans="1:16" x14ac:dyDescent="0.25">
      <c r="A434" s="9" t="s">
        <v>79</v>
      </c>
      <c r="B434" s="9" t="s">
        <v>81</v>
      </c>
      <c r="C434" s="9" t="s">
        <v>365</v>
      </c>
      <c r="D434" s="10">
        <v>608.33739009638305</v>
      </c>
      <c r="E434" s="11">
        <v>0.14887701043641</v>
      </c>
      <c r="F434" s="12">
        <v>602</v>
      </c>
      <c r="G434" s="13" t="s">
        <v>419</v>
      </c>
      <c r="H434" s="13">
        <v>0.20823244552058101</v>
      </c>
      <c r="I434" s="12">
        <v>567</v>
      </c>
      <c r="J434" s="13">
        <v>0.93204857901331095</v>
      </c>
      <c r="K434" s="13">
        <v>0.32161089052751002</v>
      </c>
      <c r="L434" s="12">
        <v>35</v>
      </c>
      <c r="M434" s="13">
        <v>5.7533862902056199E-2</v>
      </c>
      <c r="N434" s="13">
        <v>3.1028368794326199E-2</v>
      </c>
      <c r="P434" s="39"/>
    </row>
    <row r="435" spans="1:16" x14ac:dyDescent="0.25">
      <c r="A435" s="9" t="s">
        <v>79</v>
      </c>
      <c r="B435" s="9" t="s">
        <v>81</v>
      </c>
      <c r="C435" s="9" t="s">
        <v>366</v>
      </c>
      <c r="D435" s="10">
        <v>318.450073126951</v>
      </c>
      <c r="E435" s="11">
        <v>7.7933554031398802E-2</v>
      </c>
      <c r="F435" s="12">
        <v>362</v>
      </c>
      <c r="G435" s="13" t="s">
        <v>419</v>
      </c>
      <c r="H435" s="13">
        <v>0.12521618817018301</v>
      </c>
      <c r="I435" s="12">
        <v>355</v>
      </c>
      <c r="J435" s="13" t="s">
        <v>419</v>
      </c>
      <c r="K435" s="13">
        <v>0.20136131593874099</v>
      </c>
      <c r="L435" s="12" t="s">
        <v>420</v>
      </c>
      <c r="M435" s="13" t="s">
        <v>420</v>
      </c>
      <c r="N435" s="13" t="s">
        <v>420</v>
      </c>
      <c r="P435" s="39"/>
    </row>
    <row r="436" spans="1:16" x14ac:dyDescent="0.25">
      <c r="A436" s="9" t="s">
        <v>79</v>
      </c>
      <c r="B436" s="9" t="s">
        <v>81</v>
      </c>
      <c r="C436" s="9" t="s">
        <v>16</v>
      </c>
      <c r="D436" s="10">
        <v>4086.1741400712999</v>
      </c>
      <c r="E436" s="11">
        <v>1</v>
      </c>
      <c r="F436" s="12">
        <v>2891</v>
      </c>
      <c r="G436" s="13">
        <v>0.70750778133737502</v>
      </c>
      <c r="H436" s="13">
        <v>1</v>
      </c>
      <c r="I436" s="12" t="s">
        <v>420</v>
      </c>
      <c r="J436" s="13" t="s">
        <v>420</v>
      </c>
      <c r="K436" s="13" t="s">
        <v>420</v>
      </c>
      <c r="L436" s="12" t="s">
        <v>420</v>
      </c>
      <c r="M436" s="13" t="s">
        <v>420</v>
      </c>
      <c r="N436" s="13" t="s">
        <v>420</v>
      </c>
      <c r="P436" s="39"/>
    </row>
    <row r="437" spans="1:16" x14ac:dyDescent="0.25">
      <c r="A437" s="9" t="s">
        <v>79</v>
      </c>
      <c r="B437" s="9" t="s">
        <v>82</v>
      </c>
      <c r="C437" s="9" t="s">
        <v>361</v>
      </c>
      <c r="D437" s="10">
        <v>6.06640448740196</v>
      </c>
      <c r="E437" s="11">
        <v>0.13580199025714201</v>
      </c>
      <c r="F437" s="12" t="s">
        <v>420</v>
      </c>
      <c r="G437" s="13" t="s">
        <v>420</v>
      </c>
      <c r="H437" s="13" t="s">
        <v>420</v>
      </c>
      <c r="I437" s="12" t="s">
        <v>420</v>
      </c>
      <c r="J437" s="13" t="s">
        <v>420</v>
      </c>
      <c r="K437" s="13" t="s">
        <v>420</v>
      </c>
      <c r="L437" s="12" t="s">
        <v>420</v>
      </c>
      <c r="M437" s="13" t="s">
        <v>420</v>
      </c>
      <c r="N437" s="13" t="s">
        <v>420</v>
      </c>
      <c r="P437" s="39"/>
    </row>
    <row r="438" spans="1:16" x14ac:dyDescent="0.25">
      <c r="A438" s="9" t="s">
        <v>79</v>
      </c>
      <c r="B438" s="9" t="s">
        <v>82</v>
      </c>
      <c r="C438" s="9" t="s">
        <v>362</v>
      </c>
      <c r="D438" s="10">
        <v>3.1188568530383001</v>
      </c>
      <c r="E438" s="11">
        <v>6.9818451580224095E-2</v>
      </c>
      <c r="F438" s="12" t="s">
        <v>420</v>
      </c>
      <c r="G438" s="13" t="s">
        <v>420</v>
      </c>
      <c r="H438" s="13" t="s">
        <v>420</v>
      </c>
      <c r="I438" s="12" t="s">
        <v>420</v>
      </c>
      <c r="J438" s="13" t="s">
        <v>420</v>
      </c>
      <c r="K438" s="13" t="s">
        <v>420</v>
      </c>
      <c r="L438" s="12" t="s">
        <v>420</v>
      </c>
      <c r="M438" s="13" t="s">
        <v>420</v>
      </c>
      <c r="N438" s="13" t="s">
        <v>420</v>
      </c>
      <c r="P438" s="39"/>
    </row>
    <row r="439" spans="1:16" x14ac:dyDescent="0.25">
      <c r="A439" s="9" t="s">
        <v>79</v>
      </c>
      <c r="B439" s="9" t="s">
        <v>82</v>
      </c>
      <c r="C439" s="9" t="s">
        <v>363</v>
      </c>
      <c r="D439" s="10">
        <v>11.1228853313419</v>
      </c>
      <c r="E439" s="11">
        <v>0.24899591982945901</v>
      </c>
      <c r="F439" s="12" t="s">
        <v>420</v>
      </c>
      <c r="G439" s="13" t="s">
        <v>420</v>
      </c>
      <c r="H439" s="13" t="s">
        <v>420</v>
      </c>
      <c r="I439" s="12" t="s">
        <v>420</v>
      </c>
      <c r="J439" s="13" t="s">
        <v>420</v>
      </c>
      <c r="K439" s="13" t="s">
        <v>420</v>
      </c>
      <c r="L439" s="12" t="s">
        <v>420</v>
      </c>
      <c r="M439" s="13" t="s">
        <v>420</v>
      </c>
      <c r="N439" s="13" t="s">
        <v>420</v>
      </c>
      <c r="P439" s="39"/>
    </row>
    <row r="440" spans="1:16" x14ac:dyDescent="0.25">
      <c r="A440" s="9" t="s">
        <v>79</v>
      </c>
      <c r="B440" s="9" t="s">
        <v>82</v>
      </c>
      <c r="C440" s="9" t="s">
        <v>364</v>
      </c>
      <c r="D440" s="10">
        <v>9.5122422700603195</v>
      </c>
      <c r="E440" s="11">
        <v>0.21294020778946399</v>
      </c>
      <c r="F440" s="12" t="s">
        <v>420</v>
      </c>
      <c r="G440" s="13" t="s">
        <v>420</v>
      </c>
      <c r="H440" s="13" t="s">
        <v>420</v>
      </c>
      <c r="I440" s="12" t="s">
        <v>420</v>
      </c>
      <c r="J440" s="13" t="s">
        <v>420</v>
      </c>
      <c r="K440" s="13" t="s">
        <v>420</v>
      </c>
      <c r="L440" s="12" t="s">
        <v>420</v>
      </c>
      <c r="M440" s="13" t="s">
        <v>420</v>
      </c>
      <c r="N440" s="13" t="s">
        <v>420</v>
      </c>
      <c r="P440" s="39"/>
    </row>
    <row r="441" spans="1:16" x14ac:dyDescent="0.25">
      <c r="A441" s="9" t="s">
        <v>79</v>
      </c>
      <c r="B441" s="9" t="s">
        <v>82</v>
      </c>
      <c r="C441" s="9" t="s">
        <v>365</v>
      </c>
      <c r="D441" s="10">
        <v>11.086554082991301</v>
      </c>
      <c r="E441" s="11">
        <v>0.24818261174148101</v>
      </c>
      <c r="F441" s="12" t="s">
        <v>420</v>
      </c>
      <c r="G441" s="13" t="s">
        <v>420</v>
      </c>
      <c r="H441" s="13" t="s">
        <v>420</v>
      </c>
      <c r="I441" s="12" t="s">
        <v>420</v>
      </c>
      <c r="J441" s="13" t="s">
        <v>420</v>
      </c>
      <c r="K441" s="13" t="s">
        <v>420</v>
      </c>
      <c r="L441" s="12" t="s">
        <v>420</v>
      </c>
      <c r="M441" s="13" t="s">
        <v>420</v>
      </c>
      <c r="N441" s="13" t="s">
        <v>420</v>
      </c>
      <c r="P441" s="39"/>
    </row>
    <row r="442" spans="1:16" x14ac:dyDescent="0.25">
      <c r="A442" s="9" t="s">
        <v>79</v>
      </c>
      <c r="B442" s="9" t="s">
        <v>82</v>
      </c>
      <c r="C442" s="9" t="s">
        <v>366</v>
      </c>
      <c r="D442" s="10">
        <v>3.7640111777900098</v>
      </c>
      <c r="E442" s="11">
        <v>8.4260818802230297E-2</v>
      </c>
      <c r="F442" s="12" t="s">
        <v>420</v>
      </c>
      <c r="G442" s="13" t="s">
        <v>420</v>
      </c>
      <c r="H442" s="13" t="s">
        <v>420</v>
      </c>
      <c r="I442" s="12" t="s">
        <v>420</v>
      </c>
      <c r="J442" s="13" t="s">
        <v>420</v>
      </c>
      <c r="K442" s="13" t="s">
        <v>420</v>
      </c>
      <c r="L442" s="12" t="s">
        <v>420</v>
      </c>
      <c r="M442" s="13" t="s">
        <v>420</v>
      </c>
      <c r="N442" s="13" t="s">
        <v>420</v>
      </c>
      <c r="P442" s="39"/>
    </row>
    <row r="443" spans="1:16" x14ac:dyDescent="0.25">
      <c r="A443" s="9" t="s">
        <v>79</v>
      </c>
      <c r="B443" s="9" t="s">
        <v>82</v>
      </c>
      <c r="C443" s="9" t="s">
        <v>16</v>
      </c>
      <c r="D443" s="10">
        <v>44.670954202623797</v>
      </c>
      <c r="E443" s="11">
        <v>1</v>
      </c>
      <c r="F443" s="12" t="s">
        <v>420</v>
      </c>
      <c r="G443" s="13" t="s">
        <v>420</v>
      </c>
      <c r="H443" s="13" t="s">
        <v>420</v>
      </c>
      <c r="I443" s="12" t="s">
        <v>420</v>
      </c>
      <c r="J443" s="13" t="s">
        <v>420</v>
      </c>
      <c r="K443" s="13" t="s">
        <v>420</v>
      </c>
      <c r="L443" s="12" t="s">
        <v>420</v>
      </c>
      <c r="M443" s="13" t="s">
        <v>420</v>
      </c>
      <c r="N443" s="13" t="s">
        <v>420</v>
      </c>
      <c r="P443" s="39"/>
    </row>
    <row r="444" spans="1:16" x14ac:dyDescent="0.25">
      <c r="A444" s="9" t="s">
        <v>79</v>
      </c>
      <c r="B444" s="9" t="s">
        <v>83</v>
      </c>
      <c r="C444" s="9" t="s">
        <v>361</v>
      </c>
      <c r="D444" s="10">
        <v>959.07891809576904</v>
      </c>
      <c r="E444" s="11">
        <v>0.18413663122318599</v>
      </c>
      <c r="F444" s="12">
        <v>37</v>
      </c>
      <c r="G444" s="13">
        <v>3.8578681380529903E-2</v>
      </c>
      <c r="H444" s="13">
        <v>1.8325903912828099E-2</v>
      </c>
      <c r="I444" s="12" t="s">
        <v>420</v>
      </c>
      <c r="J444" s="13" t="s">
        <v>420</v>
      </c>
      <c r="K444" s="13" t="s">
        <v>420</v>
      </c>
      <c r="L444" s="12" t="s">
        <v>420</v>
      </c>
      <c r="M444" s="13" t="s">
        <v>420</v>
      </c>
      <c r="N444" s="13" t="s">
        <v>420</v>
      </c>
      <c r="P444" s="39"/>
    </row>
    <row r="445" spans="1:16" x14ac:dyDescent="0.25">
      <c r="A445" s="9" t="s">
        <v>79</v>
      </c>
      <c r="B445" s="9" t="s">
        <v>83</v>
      </c>
      <c r="C445" s="9" t="s">
        <v>362</v>
      </c>
      <c r="D445" s="10">
        <v>612.74479446507405</v>
      </c>
      <c r="E445" s="11">
        <v>0.117642834310613</v>
      </c>
      <c r="F445" s="12">
        <v>164</v>
      </c>
      <c r="G445" s="13">
        <v>0.26764813260171699</v>
      </c>
      <c r="H445" s="13">
        <v>8.1228330856859807E-2</v>
      </c>
      <c r="I445" s="12">
        <v>69</v>
      </c>
      <c r="J445" s="13">
        <v>0.112608055789747</v>
      </c>
      <c r="K445" s="13">
        <v>5.2792654934965599E-2</v>
      </c>
      <c r="L445" s="12">
        <v>95</v>
      </c>
      <c r="M445" s="13">
        <v>0.15504007681196999</v>
      </c>
      <c r="N445" s="13">
        <v>0.13342696629213499</v>
      </c>
      <c r="P445" s="39"/>
    </row>
    <row r="446" spans="1:16" x14ac:dyDescent="0.25">
      <c r="A446" s="9" t="s">
        <v>79</v>
      </c>
      <c r="B446" s="9" t="s">
        <v>83</v>
      </c>
      <c r="C446" s="9" t="s">
        <v>363</v>
      </c>
      <c r="D446" s="10">
        <v>1174.01834641599</v>
      </c>
      <c r="E446" s="11">
        <v>0.22540354002617</v>
      </c>
      <c r="F446" s="12">
        <v>451</v>
      </c>
      <c r="G446" s="13">
        <v>0.384150725903732</v>
      </c>
      <c r="H446" s="13">
        <v>0.22337790985636499</v>
      </c>
      <c r="I446" s="12">
        <v>198</v>
      </c>
      <c r="J446" s="13">
        <v>0.168651538201638</v>
      </c>
      <c r="K446" s="13">
        <v>0.15149196633511899</v>
      </c>
      <c r="L446" s="12">
        <v>253</v>
      </c>
      <c r="M446" s="13">
        <v>0.215499187702093</v>
      </c>
      <c r="N446" s="13">
        <v>0.35533707865168501</v>
      </c>
      <c r="P446" s="39"/>
    </row>
    <row r="447" spans="1:16" x14ac:dyDescent="0.25">
      <c r="A447" s="9" t="s">
        <v>79</v>
      </c>
      <c r="B447" s="9" t="s">
        <v>83</v>
      </c>
      <c r="C447" s="9" t="s">
        <v>364</v>
      </c>
      <c r="D447" s="10">
        <v>1156.11054292063</v>
      </c>
      <c r="E447" s="11">
        <v>0.221965363515327</v>
      </c>
      <c r="F447" s="12">
        <v>604</v>
      </c>
      <c r="G447" s="13">
        <v>0.52244139083287</v>
      </c>
      <c r="H447" s="13">
        <v>0.29915799900941098</v>
      </c>
      <c r="I447" s="12">
        <v>324</v>
      </c>
      <c r="J447" s="13">
        <v>0.28025001759908902</v>
      </c>
      <c r="K447" s="13">
        <v>0.247895944912012</v>
      </c>
      <c r="L447" s="12">
        <v>280</v>
      </c>
      <c r="M447" s="13">
        <v>0.24219137323378101</v>
      </c>
      <c r="N447" s="13">
        <v>0.39325842696629199</v>
      </c>
      <c r="P447" s="39"/>
    </row>
    <row r="448" spans="1:16" x14ac:dyDescent="0.25">
      <c r="A448" s="9" t="s">
        <v>79</v>
      </c>
      <c r="B448" s="9" t="s">
        <v>83</v>
      </c>
      <c r="C448" s="9" t="s">
        <v>365</v>
      </c>
      <c r="D448" s="10">
        <v>787.03943293836198</v>
      </c>
      <c r="E448" s="11">
        <v>0.151106219818508</v>
      </c>
      <c r="F448" s="12">
        <v>424</v>
      </c>
      <c r="G448" s="13">
        <v>0.53872777176744802</v>
      </c>
      <c r="H448" s="13">
        <v>0.210004952947003</v>
      </c>
      <c r="I448" s="12">
        <v>376</v>
      </c>
      <c r="J448" s="13">
        <v>0.47773972213339799</v>
      </c>
      <c r="K448" s="13">
        <v>0.28768171384850799</v>
      </c>
      <c r="L448" s="12">
        <v>48</v>
      </c>
      <c r="M448" s="13">
        <v>6.09880496340508E-2</v>
      </c>
      <c r="N448" s="13">
        <v>6.7415730337078594E-2</v>
      </c>
      <c r="P448" s="39"/>
    </row>
    <row r="449" spans="1:16" x14ac:dyDescent="0.25">
      <c r="A449" s="9" t="s">
        <v>79</v>
      </c>
      <c r="B449" s="9" t="s">
        <v>83</v>
      </c>
      <c r="C449" s="9" t="s">
        <v>366</v>
      </c>
      <c r="D449" s="10">
        <v>519.52574744781998</v>
      </c>
      <c r="E449" s="11">
        <v>9.9745411106197196E-2</v>
      </c>
      <c r="F449" s="12">
        <v>339</v>
      </c>
      <c r="G449" s="13">
        <v>0.652518189262695</v>
      </c>
      <c r="H449" s="13">
        <v>0.167904903417533</v>
      </c>
      <c r="I449" s="12">
        <v>332</v>
      </c>
      <c r="J449" s="13">
        <v>0.639044362345767</v>
      </c>
      <c r="K449" s="13">
        <v>0.254016832440704</v>
      </c>
      <c r="L449" s="12" t="s">
        <v>420</v>
      </c>
      <c r="M449" s="13" t="s">
        <v>420</v>
      </c>
      <c r="N449" s="13" t="s">
        <v>420</v>
      </c>
      <c r="P449" s="39"/>
    </row>
    <row r="450" spans="1:16" x14ac:dyDescent="0.25">
      <c r="A450" s="9" t="s">
        <v>79</v>
      </c>
      <c r="B450" s="9" t="s">
        <v>83</v>
      </c>
      <c r="C450" s="9" t="s">
        <v>16</v>
      </c>
      <c r="D450" s="10">
        <v>5208.5177822836404</v>
      </c>
      <c r="E450" s="11">
        <v>1</v>
      </c>
      <c r="F450" s="12">
        <v>2019</v>
      </c>
      <c r="G450" s="13">
        <v>0.38763427224295299</v>
      </c>
      <c r="H450" s="13">
        <v>1</v>
      </c>
      <c r="I450" s="12" t="s">
        <v>420</v>
      </c>
      <c r="J450" s="13" t="s">
        <v>420</v>
      </c>
      <c r="K450" s="13" t="s">
        <v>420</v>
      </c>
      <c r="L450" s="12" t="s">
        <v>420</v>
      </c>
      <c r="M450" s="13" t="s">
        <v>420</v>
      </c>
      <c r="N450" s="13" t="s">
        <v>420</v>
      </c>
      <c r="P450" s="39"/>
    </row>
    <row r="451" spans="1:16" x14ac:dyDescent="0.25">
      <c r="A451" s="9" t="s">
        <v>79</v>
      </c>
      <c r="B451" s="9" t="s">
        <v>84</v>
      </c>
      <c r="C451" s="9" t="s">
        <v>361</v>
      </c>
      <c r="D451" s="10">
        <v>869.40334147942201</v>
      </c>
      <c r="E451" s="11">
        <v>0.20828553637514499</v>
      </c>
      <c r="F451" s="12">
        <v>116</v>
      </c>
      <c r="G451" s="13">
        <v>0.133424838007418</v>
      </c>
      <c r="H451" s="13">
        <v>2.6833217672912298E-2</v>
      </c>
      <c r="I451" s="12" t="s">
        <v>420</v>
      </c>
      <c r="J451" s="13" t="s">
        <v>420</v>
      </c>
      <c r="K451" s="13" t="s">
        <v>420</v>
      </c>
      <c r="L451" s="12">
        <v>94</v>
      </c>
      <c r="M451" s="13">
        <v>0.10812012735083899</v>
      </c>
      <c r="N451" s="13">
        <v>5.6422569027611003E-2</v>
      </c>
      <c r="P451" s="39"/>
    </row>
    <row r="452" spans="1:16" x14ac:dyDescent="0.25">
      <c r="A452" s="9" t="s">
        <v>79</v>
      </c>
      <c r="B452" s="9" t="s">
        <v>84</v>
      </c>
      <c r="C452" s="9" t="s">
        <v>362</v>
      </c>
      <c r="D452" s="10">
        <v>461.96788728136801</v>
      </c>
      <c r="E452" s="11">
        <v>0.110675016531173</v>
      </c>
      <c r="F452" s="12">
        <v>353</v>
      </c>
      <c r="G452" s="13">
        <v>0.76412237672485706</v>
      </c>
      <c r="H452" s="13">
        <v>8.1656257228776299E-2</v>
      </c>
      <c r="I452" s="12">
        <v>123</v>
      </c>
      <c r="J452" s="13">
        <v>0.26625227290979497</v>
      </c>
      <c r="K452" s="13">
        <v>4.6292811441475297E-2</v>
      </c>
      <c r="L452" s="12">
        <v>230</v>
      </c>
      <c r="M452" s="13">
        <v>0.49787010381506303</v>
      </c>
      <c r="N452" s="13">
        <v>0.138055222088836</v>
      </c>
      <c r="P452" s="39"/>
    </row>
    <row r="453" spans="1:16" x14ac:dyDescent="0.25">
      <c r="A453" s="9" t="s">
        <v>79</v>
      </c>
      <c r="B453" s="9" t="s">
        <v>84</v>
      </c>
      <c r="C453" s="9" t="s">
        <v>363</v>
      </c>
      <c r="D453" s="10">
        <v>1071.1760760746499</v>
      </c>
      <c r="E453" s="11">
        <v>0.25662482867592401</v>
      </c>
      <c r="F453" s="12">
        <v>1212</v>
      </c>
      <c r="G453" s="13" t="s">
        <v>419</v>
      </c>
      <c r="H453" s="13">
        <v>0.28036086051353198</v>
      </c>
      <c r="I453" s="12">
        <v>473</v>
      </c>
      <c r="J453" s="13">
        <v>0.44157072825348997</v>
      </c>
      <c r="K453" s="13">
        <v>0.17802032367331599</v>
      </c>
      <c r="L453" s="12">
        <v>739</v>
      </c>
      <c r="M453" s="13">
        <v>0.68989591581253495</v>
      </c>
      <c r="N453" s="13">
        <v>0.443577430972389</v>
      </c>
      <c r="P453" s="39"/>
    </row>
    <row r="454" spans="1:16" x14ac:dyDescent="0.25">
      <c r="A454" s="9" t="s">
        <v>79</v>
      </c>
      <c r="B454" s="9" t="s">
        <v>84</v>
      </c>
      <c r="C454" s="9" t="s">
        <v>364</v>
      </c>
      <c r="D454" s="10">
        <v>885.70457076941</v>
      </c>
      <c r="E454" s="11">
        <v>0.212190870210718</v>
      </c>
      <c r="F454" s="12">
        <v>1158</v>
      </c>
      <c r="G454" s="13" t="s">
        <v>419</v>
      </c>
      <c r="H454" s="13">
        <v>0.26786953504510802</v>
      </c>
      <c r="I454" s="12">
        <v>632</v>
      </c>
      <c r="J454" s="13">
        <v>0.71355621372822198</v>
      </c>
      <c r="K454" s="13">
        <v>0.237862250658638</v>
      </c>
      <c r="L454" s="12">
        <v>526</v>
      </c>
      <c r="M454" s="13">
        <v>0.593877481678868</v>
      </c>
      <c r="N454" s="13">
        <v>0.31572629051620599</v>
      </c>
      <c r="P454" s="39"/>
    </row>
    <row r="455" spans="1:16" x14ac:dyDescent="0.25">
      <c r="A455" s="9" t="s">
        <v>79</v>
      </c>
      <c r="B455" s="9" t="s">
        <v>84</v>
      </c>
      <c r="C455" s="9" t="s">
        <v>365</v>
      </c>
      <c r="D455" s="10">
        <v>573.93813641874397</v>
      </c>
      <c r="E455" s="11">
        <v>0.137500061118593</v>
      </c>
      <c r="F455" s="12">
        <v>937</v>
      </c>
      <c r="G455" s="13" t="s">
        <v>419</v>
      </c>
      <c r="H455" s="13">
        <v>0.21674762896136901</v>
      </c>
      <c r="I455" s="12">
        <v>871</v>
      </c>
      <c r="J455" s="13" t="s">
        <v>419</v>
      </c>
      <c r="K455" s="13">
        <v>0.32781332329695101</v>
      </c>
      <c r="L455" s="12">
        <v>66</v>
      </c>
      <c r="M455" s="13">
        <v>0.114994972126833</v>
      </c>
      <c r="N455" s="13">
        <v>3.9615846338535397E-2</v>
      </c>
      <c r="P455" s="39"/>
    </row>
    <row r="456" spans="1:16" x14ac:dyDescent="0.25">
      <c r="A456" s="9" t="s">
        <v>79</v>
      </c>
      <c r="B456" s="9" t="s">
        <v>84</v>
      </c>
      <c r="C456" s="9" t="s">
        <v>366</v>
      </c>
      <c r="D456" s="10">
        <v>311.90367018739602</v>
      </c>
      <c r="E456" s="11">
        <v>7.4723687088446705E-2</v>
      </c>
      <c r="F456" s="12">
        <v>547</v>
      </c>
      <c r="G456" s="13" t="s">
        <v>419</v>
      </c>
      <c r="H456" s="13">
        <v>0.12653250057830201</v>
      </c>
      <c r="I456" s="12">
        <v>536</v>
      </c>
      <c r="J456" s="13" t="s">
        <v>419</v>
      </c>
      <c r="K456" s="13">
        <v>0.20173127587504699</v>
      </c>
      <c r="L456" s="12" t="s">
        <v>420</v>
      </c>
      <c r="M456" s="13" t="s">
        <v>420</v>
      </c>
      <c r="N456" s="13" t="s">
        <v>420</v>
      </c>
      <c r="P456" s="39"/>
    </row>
    <row r="457" spans="1:16" x14ac:dyDescent="0.25">
      <c r="A457" s="9" t="s">
        <v>79</v>
      </c>
      <c r="B457" s="9" t="s">
        <v>84</v>
      </c>
      <c r="C457" s="9" t="s">
        <v>16</v>
      </c>
      <c r="D457" s="10">
        <v>4174.0936822109898</v>
      </c>
      <c r="E457" s="11">
        <v>1</v>
      </c>
      <c r="F457" s="12">
        <v>4323</v>
      </c>
      <c r="G457" s="13" t="s">
        <v>419</v>
      </c>
      <c r="H457" s="13">
        <v>1</v>
      </c>
      <c r="I457" s="12" t="s">
        <v>420</v>
      </c>
      <c r="J457" s="13" t="s">
        <v>420</v>
      </c>
      <c r="K457" s="13" t="s">
        <v>420</v>
      </c>
      <c r="L457" s="12" t="s">
        <v>420</v>
      </c>
      <c r="M457" s="13" t="s">
        <v>420</v>
      </c>
      <c r="N457" s="13" t="s">
        <v>420</v>
      </c>
      <c r="P457" s="39"/>
    </row>
    <row r="458" spans="1:16" x14ac:dyDescent="0.25">
      <c r="A458" s="9" t="s">
        <v>79</v>
      </c>
      <c r="B458" s="9" t="s">
        <v>85</v>
      </c>
      <c r="C458" s="9" t="s">
        <v>361</v>
      </c>
      <c r="D458" s="10">
        <v>549.67463854699997</v>
      </c>
      <c r="E458" s="11">
        <v>0.19143818659505801</v>
      </c>
      <c r="F458" s="12" t="s">
        <v>420</v>
      </c>
      <c r="G458" s="13" t="s">
        <v>420</v>
      </c>
      <c r="H458" s="13" t="s">
        <v>420</v>
      </c>
      <c r="I458" s="12" t="s">
        <v>420</v>
      </c>
      <c r="J458" s="13" t="s">
        <v>420</v>
      </c>
      <c r="K458" s="13" t="s">
        <v>420</v>
      </c>
      <c r="L458" s="12" t="s">
        <v>420</v>
      </c>
      <c r="M458" s="13" t="s">
        <v>420</v>
      </c>
      <c r="N458" s="13" t="s">
        <v>420</v>
      </c>
      <c r="P458" s="39"/>
    </row>
    <row r="459" spans="1:16" x14ac:dyDescent="0.25">
      <c r="A459" s="9" t="s">
        <v>79</v>
      </c>
      <c r="B459" s="9" t="s">
        <v>85</v>
      </c>
      <c r="C459" s="9" t="s">
        <v>362</v>
      </c>
      <c r="D459" s="10">
        <v>257.24473464854401</v>
      </c>
      <c r="E459" s="11">
        <v>8.9592027826536205E-2</v>
      </c>
      <c r="F459" s="12">
        <v>102</v>
      </c>
      <c r="G459" s="13">
        <v>0.39650957341986298</v>
      </c>
      <c r="H459" s="13">
        <v>7.5780089153046098E-2</v>
      </c>
      <c r="I459" s="12">
        <v>37</v>
      </c>
      <c r="J459" s="13">
        <v>0.14383190408367599</v>
      </c>
      <c r="K459" s="13">
        <v>4.25776754890679E-2</v>
      </c>
      <c r="L459" s="12">
        <v>65</v>
      </c>
      <c r="M459" s="13">
        <v>0.25267766933618702</v>
      </c>
      <c r="N459" s="13">
        <v>0.136268343815514</v>
      </c>
      <c r="P459" s="39"/>
    </row>
    <row r="460" spans="1:16" x14ac:dyDescent="0.25">
      <c r="A460" s="9" t="s">
        <v>79</v>
      </c>
      <c r="B460" s="9" t="s">
        <v>85</v>
      </c>
      <c r="C460" s="9" t="s">
        <v>363</v>
      </c>
      <c r="D460" s="10">
        <v>597.517550306918</v>
      </c>
      <c r="E460" s="11">
        <v>0.20810069860935901</v>
      </c>
      <c r="F460" s="12">
        <v>351</v>
      </c>
      <c r="G460" s="13">
        <v>0.58743044420989299</v>
      </c>
      <c r="H460" s="13">
        <v>0.26077265973254099</v>
      </c>
      <c r="I460" s="12">
        <v>151</v>
      </c>
      <c r="J460" s="13">
        <v>0.25271224238089401</v>
      </c>
      <c r="K460" s="13">
        <v>0.17376294591484501</v>
      </c>
      <c r="L460" s="12">
        <v>200</v>
      </c>
      <c r="M460" s="13">
        <v>0.33471820182899897</v>
      </c>
      <c r="N460" s="13">
        <v>0.41928721174004202</v>
      </c>
      <c r="P460" s="39"/>
    </row>
    <row r="461" spans="1:16" x14ac:dyDescent="0.25">
      <c r="A461" s="9" t="s">
        <v>79</v>
      </c>
      <c r="B461" s="9" t="s">
        <v>85</v>
      </c>
      <c r="C461" s="9" t="s">
        <v>364</v>
      </c>
      <c r="D461" s="10">
        <v>662.03807535186002</v>
      </c>
      <c r="E461" s="11">
        <v>0.23057161403200799</v>
      </c>
      <c r="F461" s="12">
        <v>350</v>
      </c>
      <c r="G461" s="13">
        <v>0.52867049952373502</v>
      </c>
      <c r="H461" s="13">
        <v>0.26002971768202099</v>
      </c>
      <c r="I461" s="12">
        <v>186</v>
      </c>
      <c r="J461" s="13">
        <v>0.28095060831832802</v>
      </c>
      <c r="K461" s="13">
        <v>0.214039125431531</v>
      </c>
      <c r="L461" s="12">
        <v>164</v>
      </c>
      <c r="M461" s="13">
        <v>0.24771989120540699</v>
      </c>
      <c r="N461" s="13">
        <v>0.34381551362683399</v>
      </c>
      <c r="P461" s="39"/>
    </row>
    <row r="462" spans="1:16" x14ac:dyDescent="0.25">
      <c r="A462" s="9" t="s">
        <v>79</v>
      </c>
      <c r="B462" s="9" t="s">
        <v>85</v>
      </c>
      <c r="C462" s="9" t="s">
        <v>365</v>
      </c>
      <c r="D462" s="10">
        <v>571.27702988398005</v>
      </c>
      <c r="E462" s="11">
        <v>0.19896176933593099</v>
      </c>
      <c r="F462" s="12">
        <v>331</v>
      </c>
      <c r="G462" s="13">
        <v>0.57940365651883896</v>
      </c>
      <c r="H462" s="13">
        <v>0.24591381872213999</v>
      </c>
      <c r="I462" s="12">
        <v>309</v>
      </c>
      <c r="J462" s="13">
        <v>0.54089344369885595</v>
      </c>
      <c r="K462" s="13">
        <v>0.35558112773302603</v>
      </c>
      <c r="L462" s="12" t="s">
        <v>420</v>
      </c>
      <c r="M462" s="13" t="s">
        <v>420</v>
      </c>
      <c r="N462" s="13" t="s">
        <v>420</v>
      </c>
      <c r="P462" s="39"/>
    </row>
    <row r="463" spans="1:16" x14ac:dyDescent="0.25">
      <c r="A463" s="9" t="s">
        <v>79</v>
      </c>
      <c r="B463" s="9" t="s">
        <v>85</v>
      </c>
      <c r="C463" s="9" t="s">
        <v>366</v>
      </c>
      <c r="D463" s="10">
        <v>233.53842967848399</v>
      </c>
      <c r="E463" s="11">
        <v>8.1335703601110504E-2</v>
      </c>
      <c r="F463" s="12">
        <v>183</v>
      </c>
      <c r="G463" s="13">
        <v>0.78359694484517595</v>
      </c>
      <c r="H463" s="13">
        <v>0.135958395245171</v>
      </c>
      <c r="I463" s="12">
        <v>182</v>
      </c>
      <c r="J463" s="13">
        <v>0.77931499432689599</v>
      </c>
      <c r="K463" s="13">
        <v>0.20943613348676601</v>
      </c>
      <c r="L463" s="12" t="s">
        <v>420</v>
      </c>
      <c r="M463" s="13" t="s">
        <v>420</v>
      </c>
      <c r="N463" s="13" t="s">
        <v>420</v>
      </c>
      <c r="P463" s="39"/>
    </row>
    <row r="464" spans="1:16" x14ac:dyDescent="0.25">
      <c r="A464" s="9" t="s">
        <v>79</v>
      </c>
      <c r="B464" s="9" t="s">
        <v>85</v>
      </c>
      <c r="C464" s="9" t="s">
        <v>16</v>
      </c>
      <c r="D464" s="10">
        <v>2871.29045841678</v>
      </c>
      <c r="E464" s="11">
        <v>1</v>
      </c>
      <c r="F464" s="12" t="s">
        <v>420</v>
      </c>
      <c r="G464" s="13" t="s">
        <v>420</v>
      </c>
      <c r="H464" s="13" t="s">
        <v>420</v>
      </c>
      <c r="I464" s="12" t="s">
        <v>420</v>
      </c>
      <c r="J464" s="13" t="s">
        <v>420</v>
      </c>
      <c r="K464" s="13" t="s">
        <v>420</v>
      </c>
      <c r="L464" s="12" t="s">
        <v>420</v>
      </c>
      <c r="M464" s="13" t="s">
        <v>420</v>
      </c>
      <c r="N464" s="13" t="s">
        <v>420</v>
      </c>
      <c r="P464" s="39"/>
    </row>
    <row r="465" spans="1:16" x14ac:dyDescent="0.25">
      <c r="A465" s="9" t="s">
        <v>86</v>
      </c>
      <c r="B465" s="9" t="s">
        <v>87</v>
      </c>
      <c r="C465" s="9" t="s">
        <v>361</v>
      </c>
      <c r="D465" s="10">
        <v>3581.7761001723002</v>
      </c>
      <c r="E465" s="11">
        <v>0.21579530194334501</v>
      </c>
      <c r="F465" s="12">
        <v>358</v>
      </c>
      <c r="G465" s="13">
        <v>9.9950412864382804E-2</v>
      </c>
      <c r="H465" s="13">
        <v>3.8383188592258997E-2</v>
      </c>
      <c r="I465" s="12">
        <v>128</v>
      </c>
      <c r="J465" s="13">
        <v>3.5736460465477599E-2</v>
      </c>
      <c r="K465" s="13">
        <v>1.9306184012066401E-2</v>
      </c>
      <c r="L465" s="12">
        <v>230</v>
      </c>
      <c r="M465" s="13">
        <v>6.4213952398905094E-2</v>
      </c>
      <c r="N465" s="13">
        <v>8.5279940674823904E-2</v>
      </c>
      <c r="P465" s="39"/>
    </row>
    <row r="466" spans="1:16" x14ac:dyDescent="0.25">
      <c r="A466" s="9" t="s">
        <v>86</v>
      </c>
      <c r="B466" s="9" t="s">
        <v>87</v>
      </c>
      <c r="C466" s="9" t="s">
        <v>362</v>
      </c>
      <c r="D466" s="10">
        <v>1790.93789656955</v>
      </c>
      <c r="E466" s="11">
        <v>0.10790065412894299</v>
      </c>
      <c r="F466" s="12">
        <v>831</v>
      </c>
      <c r="G466" s="13">
        <v>0.46400268908918402</v>
      </c>
      <c r="H466" s="13">
        <v>8.9096172402701804E-2</v>
      </c>
      <c r="I466" s="12">
        <v>464</v>
      </c>
      <c r="J466" s="13">
        <v>0.259082127241133</v>
      </c>
      <c r="K466" s="13">
        <v>6.9984917043740602E-2</v>
      </c>
      <c r="L466" s="12">
        <v>367</v>
      </c>
      <c r="M466" s="13">
        <v>0.20492056184805099</v>
      </c>
      <c r="N466" s="13">
        <v>0.136077122728958</v>
      </c>
      <c r="P466" s="39"/>
    </row>
    <row r="467" spans="1:16" x14ac:dyDescent="0.25">
      <c r="A467" s="9" t="s">
        <v>86</v>
      </c>
      <c r="B467" s="9" t="s">
        <v>87</v>
      </c>
      <c r="C467" s="9" t="s">
        <v>363</v>
      </c>
      <c r="D467" s="10">
        <v>4367.4541399545797</v>
      </c>
      <c r="E467" s="11">
        <v>0.26313093239129898</v>
      </c>
      <c r="F467" s="12">
        <v>2505</v>
      </c>
      <c r="G467" s="13">
        <v>0.57356068769758195</v>
      </c>
      <c r="H467" s="13">
        <v>0.26857510453521999</v>
      </c>
      <c r="I467" s="12">
        <v>1626</v>
      </c>
      <c r="J467" s="13">
        <v>0.37229927273304098</v>
      </c>
      <c r="K467" s="13">
        <v>0.245248868778281</v>
      </c>
      <c r="L467" s="12">
        <v>879</v>
      </c>
      <c r="M467" s="13">
        <v>0.201261414964541</v>
      </c>
      <c r="N467" s="13">
        <v>0.32591768631813101</v>
      </c>
      <c r="P467" s="39"/>
    </row>
    <row r="468" spans="1:16" x14ac:dyDescent="0.25">
      <c r="A468" s="9" t="s">
        <v>86</v>
      </c>
      <c r="B468" s="9" t="s">
        <v>87</v>
      </c>
      <c r="C468" s="9" t="s">
        <v>364</v>
      </c>
      <c r="D468" s="10">
        <v>4081.2938659032302</v>
      </c>
      <c r="E468" s="11">
        <v>0.245890311811992</v>
      </c>
      <c r="F468" s="12">
        <v>3000</v>
      </c>
      <c r="G468" s="13">
        <v>0.73506101216165898</v>
      </c>
      <c r="H468" s="13">
        <v>0.32164683177870701</v>
      </c>
      <c r="I468" s="12">
        <v>2121</v>
      </c>
      <c r="J468" s="13">
        <v>0.51968813559829297</v>
      </c>
      <c r="K468" s="13">
        <v>0.31990950226244302</v>
      </c>
      <c r="L468" s="12">
        <v>879</v>
      </c>
      <c r="M468" s="13">
        <v>0.21537287656336601</v>
      </c>
      <c r="N468" s="13">
        <v>0.32591768631813101</v>
      </c>
      <c r="P468" s="39"/>
    </row>
    <row r="469" spans="1:16" x14ac:dyDescent="0.25">
      <c r="A469" s="9" t="s">
        <v>86</v>
      </c>
      <c r="B469" s="9" t="s">
        <v>87</v>
      </c>
      <c r="C469" s="9" t="s">
        <v>365</v>
      </c>
      <c r="D469" s="10">
        <v>1742.8065389619901</v>
      </c>
      <c r="E469" s="11">
        <v>0.105000829975399</v>
      </c>
      <c r="F469" s="12">
        <v>1731</v>
      </c>
      <c r="G469" s="13" t="s">
        <v>419</v>
      </c>
      <c r="H469" s="13">
        <v>0.185590221936314</v>
      </c>
      <c r="I469" s="12">
        <v>1487</v>
      </c>
      <c r="J469" s="13">
        <v>0.85322149461617702</v>
      </c>
      <c r="K469" s="13">
        <v>0.22428355957767701</v>
      </c>
      <c r="L469" s="12">
        <v>244</v>
      </c>
      <c r="M469" s="13">
        <v>0.14000406502108101</v>
      </c>
      <c r="N469" s="13">
        <v>9.0470893585465298E-2</v>
      </c>
      <c r="P469" s="39"/>
    </row>
    <row r="470" spans="1:16" x14ac:dyDescent="0.25">
      <c r="A470" s="9" t="s">
        <v>86</v>
      </c>
      <c r="B470" s="9" t="s">
        <v>87</v>
      </c>
      <c r="C470" s="9" t="s">
        <v>366</v>
      </c>
      <c r="D470" s="10">
        <v>1033.75777280486</v>
      </c>
      <c r="E470" s="11">
        <v>6.22819697490231E-2</v>
      </c>
      <c r="F470" s="12">
        <v>902</v>
      </c>
      <c r="G470" s="13">
        <v>0.87254482987115101</v>
      </c>
      <c r="H470" s="13">
        <v>9.6708480754797904E-2</v>
      </c>
      <c r="I470" s="12">
        <v>804</v>
      </c>
      <c r="J470" s="13">
        <v>0.77774505899823199</v>
      </c>
      <c r="K470" s="13">
        <v>0.12126696832579199</v>
      </c>
      <c r="L470" s="12">
        <v>98</v>
      </c>
      <c r="M470" s="13">
        <v>9.4799770872918895E-2</v>
      </c>
      <c r="N470" s="13">
        <v>3.6336670374490197E-2</v>
      </c>
      <c r="P470" s="39"/>
    </row>
    <row r="471" spans="1:16" x14ac:dyDescent="0.25">
      <c r="A471" s="9" t="s">
        <v>86</v>
      </c>
      <c r="B471" s="9" t="s">
        <v>87</v>
      </c>
      <c r="C471" s="9" t="s">
        <v>16</v>
      </c>
      <c r="D471" s="10">
        <v>16598.0263143665</v>
      </c>
      <c r="E471" s="11">
        <v>1</v>
      </c>
      <c r="F471" s="12">
        <v>9327</v>
      </c>
      <c r="G471" s="13">
        <v>0.56193428202526496</v>
      </c>
      <c r="H471" s="13">
        <v>1</v>
      </c>
      <c r="I471" s="12">
        <v>6630</v>
      </c>
      <c r="J471" s="13">
        <v>0.39944508307360399</v>
      </c>
      <c r="K471" s="13">
        <v>1</v>
      </c>
      <c r="L471" s="12">
        <v>2697</v>
      </c>
      <c r="M471" s="13">
        <v>0.162489198951661</v>
      </c>
      <c r="N471" s="13">
        <v>1</v>
      </c>
      <c r="P471" s="39"/>
    </row>
    <row r="472" spans="1:16" x14ac:dyDescent="0.25">
      <c r="A472" s="9" t="s">
        <v>86</v>
      </c>
      <c r="B472" s="9" t="s">
        <v>88</v>
      </c>
      <c r="C472" s="9" t="s">
        <v>361</v>
      </c>
      <c r="D472" s="10">
        <v>9379.6870958197796</v>
      </c>
      <c r="E472" s="11">
        <v>0.26008413235753203</v>
      </c>
      <c r="F472" s="12">
        <v>1211</v>
      </c>
      <c r="G472" s="13">
        <v>0.12910878450728899</v>
      </c>
      <c r="H472" s="13">
        <v>5.8460053101617199E-2</v>
      </c>
      <c r="I472" s="12">
        <v>318</v>
      </c>
      <c r="J472" s="13">
        <v>3.3903049936678802E-2</v>
      </c>
      <c r="K472" s="13">
        <v>2.3211678832116799E-2</v>
      </c>
      <c r="L472" s="12">
        <v>893</v>
      </c>
      <c r="M472" s="13">
        <v>9.5205734570610698E-2</v>
      </c>
      <c r="N472" s="13">
        <v>0.127298645759088</v>
      </c>
      <c r="P472" s="39"/>
    </row>
    <row r="473" spans="1:16" x14ac:dyDescent="0.25">
      <c r="A473" s="9" t="s">
        <v>86</v>
      </c>
      <c r="B473" s="9" t="s">
        <v>88</v>
      </c>
      <c r="C473" s="9" t="s">
        <v>362</v>
      </c>
      <c r="D473" s="10">
        <v>3729.20057109045</v>
      </c>
      <c r="E473" s="11">
        <v>0.103404930784048</v>
      </c>
      <c r="F473" s="12">
        <v>2011</v>
      </c>
      <c r="G473" s="13">
        <v>0.53925766706936995</v>
      </c>
      <c r="H473" s="13">
        <v>9.7079411054791204E-2</v>
      </c>
      <c r="I473" s="12">
        <v>1043</v>
      </c>
      <c r="J473" s="13">
        <v>0.27968460803249801</v>
      </c>
      <c r="K473" s="13">
        <v>7.6131386861313904E-2</v>
      </c>
      <c r="L473" s="12">
        <v>968</v>
      </c>
      <c r="M473" s="13">
        <v>0.259573059036872</v>
      </c>
      <c r="N473" s="13">
        <v>0.13799002138275099</v>
      </c>
      <c r="P473" s="39"/>
    </row>
    <row r="474" spans="1:16" x14ac:dyDescent="0.25">
      <c r="A474" s="9" t="s">
        <v>86</v>
      </c>
      <c r="B474" s="9" t="s">
        <v>88</v>
      </c>
      <c r="C474" s="9" t="s">
        <v>363</v>
      </c>
      <c r="D474" s="10">
        <v>8928.0114817976701</v>
      </c>
      <c r="E474" s="11">
        <v>0.24755987019612699</v>
      </c>
      <c r="F474" s="12">
        <v>5720</v>
      </c>
      <c r="G474" s="13">
        <v>0.64068017964155499</v>
      </c>
      <c r="H474" s="13">
        <v>0.27612840936519401</v>
      </c>
      <c r="I474" s="12">
        <v>3246</v>
      </c>
      <c r="J474" s="13">
        <v>0.36357480124414099</v>
      </c>
      <c r="K474" s="13">
        <v>0.236934306569343</v>
      </c>
      <c r="L474" s="12">
        <v>2474</v>
      </c>
      <c r="M474" s="13">
        <v>0.277105378397414</v>
      </c>
      <c r="N474" s="13">
        <v>0.35267284390591602</v>
      </c>
      <c r="P474" s="39"/>
    </row>
    <row r="475" spans="1:16" x14ac:dyDescent="0.25">
      <c r="A475" s="9" t="s">
        <v>86</v>
      </c>
      <c r="B475" s="9" t="s">
        <v>88</v>
      </c>
      <c r="C475" s="9" t="s">
        <v>364</v>
      </c>
      <c r="D475" s="10">
        <v>7988.3257251605801</v>
      </c>
      <c r="E475" s="11">
        <v>0.22150384591653099</v>
      </c>
      <c r="F475" s="12">
        <v>6517</v>
      </c>
      <c r="G475" s="13">
        <v>0.81581550680558901</v>
      </c>
      <c r="H475" s="13">
        <v>0.314602944726044</v>
      </c>
      <c r="I475" s="12">
        <v>4265</v>
      </c>
      <c r="J475" s="13">
        <v>0.53390411792632098</v>
      </c>
      <c r="K475" s="13">
        <v>0.31131386861313898</v>
      </c>
      <c r="L475" s="12">
        <v>2252</v>
      </c>
      <c r="M475" s="13">
        <v>0.28191138887926698</v>
      </c>
      <c r="N475" s="13">
        <v>0.321026372059872</v>
      </c>
      <c r="P475" s="39"/>
    </row>
    <row r="476" spans="1:16" x14ac:dyDescent="0.25">
      <c r="A476" s="9" t="s">
        <v>86</v>
      </c>
      <c r="B476" s="9" t="s">
        <v>88</v>
      </c>
      <c r="C476" s="9" t="s">
        <v>365</v>
      </c>
      <c r="D476" s="10">
        <v>3432.1605587233598</v>
      </c>
      <c r="E476" s="11">
        <v>9.5168473309214394E-2</v>
      </c>
      <c r="F476" s="12">
        <v>3000</v>
      </c>
      <c r="G476" s="13">
        <v>0.87408498194382001</v>
      </c>
      <c r="H476" s="13">
        <v>0.144822592324403</v>
      </c>
      <c r="I476" s="12">
        <v>2749</v>
      </c>
      <c r="J476" s="13">
        <v>0.80095320512118695</v>
      </c>
      <c r="K476" s="13">
        <v>0.200656934306569</v>
      </c>
      <c r="L476" s="12">
        <v>251</v>
      </c>
      <c r="M476" s="13">
        <v>7.3131776822632999E-2</v>
      </c>
      <c r="N476" s="13">
        <v>3.5780470420527399E-2</v>
      </c>
      <c r="P476" s="39"/>
    </row>
    <row r="477" spans="1:16" x14ac:dyDescent="0.25">
      <c r="A477" s="9" t="s">
        <v>86</v>
      </c>
      <c r="B477" s="9" t="s">
        <v>88</v>
      </c>
      <c r="C477" s="9" t="s">
        <v>366</v>
      </c>
      <c r="D477" s="10">
        <v>2606.6643454458199</v>
      </c>
      <c r="E477" s="11">
        <v>7.2278747436546401E-2</v>
      </c>
      <c r="F477" s="12">
        <v>2256</v>
      </c>
      <c r="G477" s="13">
        <v>0.86547391647932004</v>
      </c>
      <c r="H477" s="13">
        <v>0.10890658942795101</v>
      </c>
      <c r="I477" s="12">
        <v>2079</v>
      </c>
      <c r="J477" s="13">
        <v>0.79757104271298995</v>
      </c>
      <c r="K477" s="13">
        <v>0.15175182481751801</v>
      </c>
      <c r="L477" s="12">
        <v>177</v>
      </c>
      <c r="M477" s="13">
        <v>6.7902873766329599E-2</v>
      </c>
      <c r="N477" s="13">
        <v>2.5231646471846E-2</v>
      </c>
      <c r="P477" s="39"/>
    </row>
    <row r="478" spans="1:16" x14ac:dyDescent="0.25">
      <c r="A478" s="9" t="s">
        <v>86</v>
      </c>
      <c r="B478" s="9" t="s">
        <v>88</v>
      </c>
      <c r="C478" s="9" t="s">
        <v>16</v>
      </c>
      <c r="D478" s="10">
        <v>36064.049778037697</v>
      </c>
      <c r="E478" s="11">
        <v>1</v>
      </c>
      <c r="F478" s="12">
        <v>20715</v>
      </c>
      <c r="G478" s="13">
        <v>0.57439472625769905</v>
      </c>
      <c r="H478" s="13">
        <v>1</v>
      </c>
      <c r="I478" s="12">
        <v>13700</v>
      </c>
      <c r="J478" s="13">
        <v>0.37987968861841598</v>
      </c>
      <c r="K478" s="13">
        <v>1</v>
      </c>
      <c r="L478" s="12">
        <v>7015</v>
      </c>
      <c r="M478" s="13">
        <v>0.19451503763928399</v>
      </c>
      <c r="N478" s="13">
        <v>1</v>
      </c>
      <c r="P478" s="39"/>
    </row>
    <row r="479" spans="1:16" x14ac:dyDescent="0.25">
      <c r="A479" s="9" t="s">
        <v>86</v>
      </c>
      <c r="B479" s="9" t="s">
        <v>89</v>
      </c>
      <c r="C479" s="9" t="s">
        <v>361</v>
      </c>
      <c r="D479" s="10">
        <v>8814.8382368450693</v>
      </c>
      <c r="E479" s="11">
        <v>0.21462482519125201</v>
      </c>
      <c r="F479" s="12">
        <v>563</v>
      </c>
      <c r="G479" s="13">
        <v>6.3869578189957102E-2</v>
      </c>
      <c r="H479" s="13">
        <v>2.4714661984196699E-2</v>
      </c>
      <c r="I479" s="12">
        <v>187</v>
      </c>
      <c r="J479" s="13">
        <v>2.1214229345509698E-2</v>
      </c>
      <c r="K479" s="13">
        <v>1.12895435885052E-2</v>
      </c>
      <c r="L479" s="12">
        <v>376</v>
      </c>
      <c r="M479" s="13">
        <v>4.2655348844447397E-2</v>
      </c>
      <c r="N479" s="13">
        <v>6.0489060489060498E-2</v>
      </c>
      <c r="P479" s="39"/>
    </row>
    <row r="480" spans="1:16" x14ac:dyDescent="0.25">
      <c r="A480" s="9" t="s">
        <v>86</v>
      </c>
      <c r="B480" s="9" t="s">
        <v>89</v>
      </c>
      <c r="C480" s="9" t="s">
        <v>362</v>
      </c>
      <c r="D480" s="10">
        <v>6733.28541666615</v>
      </c>
      <c r="E480" s="11">
        <v>0.16394290702627801</v>
      </c>
      <c r="F480" s="12">
        <v>2516</v>
      </c>
      <c r="G480" s="13">
        <v>0.37366602546988797</v>
      </c>
      <c r="H480" s="13">
        <v>0.11044776119403001</v>
      </c>
      <c r="I480" s="12">
        <v>1525</v>
      </c>
      <c r="J480" s="13">
        <v>0.22648676027089801</v>
      </c>
      <c r="K480" s="13">
        <v>9.2067133542622595E-2</v>
      </c>
      <c r="L480" s="12">
        <v>991</v>
      </c>
      <c r="M480" s="13">
        <v>0.14717926519898999</v>
      </c>
      <c r="N480" s="13">
        <v>0.15942728442728399</v>
      </c>
      <c r="P480" s="39"/>
    </row>
    <row r="481" spans="1:16" x14ac:dyDescent="0.25">
      <c r="A481" s="9" t="s">
        <v>86</v>
      </c>
      <c r="B481" s="9" t="s">
        <v>89</v>
      </c>
      <c r="C481" s="9" t="s">
        <v>363</v>
      </c>
      <c r="D481" s="10">
        <v>9672.4933436950596</v>
      </c>
      <c r="E481" s="11">
        <v>0.23550712302091001</v>
      </c>
      <c r="F481" s="12">
        <v>6596</v>
      </c>
      <c r="G481" s="13">
        <v>0.68193378538735805</v>
      </c>
      <c r="H481" s="13">
        <v>0.28955223880596997</v>
      </c>
      <c r="I481" s="12">
        <v>4236</v>
      </c>
      <c r="J481" s="13">
        <v>0.43794292221055903</v>
      </c>
      <c r="K481" s="13">
        <v>0.25573532963052398</v>
      </c>
      <c r="L481" s="12">
        <v>2360</v>
      </c>
      <c r="M481" s="13">
        <v>0.24399086317679899</v>
      </c>
      <c r="N481" s="13">
        <v>0.37966537966538</v>
      </c>
      <c r="P481" s="39"/>
    </row>
    <row r="482" spans="1:16" x14ac:dyDescent="0.25">
      <c r="A482" s="9" t="s">
        <v>86</v>
      </c>
      <c r="B482" s="9" t="s">
        <v>89</v>
      </c>
      <c r="C482" s="9" t="s">
        <v>364</v>
      </c>
      <c r="D482" s="10">
        <v>8424.7940426033401</v>
      </c>
      <c r="E482" s="11">
        <v>0.20512797853828801</v>
      </c>
      <c r="F482" s="12">
        <v>6349</v>
      </c>
      <c r="G482" s="13">
        <v>0.75360892716115602</v>
      </c>
      <c r="H482" s="13">
        <v>0.278709394205443</v>
      </c>
      <c r="I482" s="12">
        <v>4477</v>
      </c>
      <c r="J482" s="13">
        <v>0.53140764953543795</v>
      </c>
      <c r="K482" s="13">
        <v>0.27028495532480101</v>
      </c>
      <c r="L482" s="12">
        <v>1872</v>
      </c>
      <c r="M482" s="13">
        <v>0.22220127762571801</v>
      </c>
      <c r="N482" s="13">
        <v>0.301158301158301</v>
      </c>
      <c r="P482" s="39"/>
    </row>
    <row r="483" spans="1:16" x14ac:dyDescent="0.25">
      <c r="A483" s="9" t="s">
        <v>86</v>
      </c>
      <c r="B483" s="9" t="s">
        <v>89</v>
      </c>
      <c r="C483" s="9" t="s">
        <v>365</v>
      </c>
      <c r="D483" s="10">
        <v>4407.0080901148503</v>
      </c>
      <c r="E483" s="11">
        <v>0.107302404825056</v>
      </c>
      <c r="F483" s="12">
        <v>4016</v>
      </c>
      <c r="G483" s="13">
        <v>0.91127584018012098</v>
      </c>
      <c r="H483" s="13">
        <v>0.176294995610184</v>
      </c>
      <c r="I483" s="12">
        <v>3648</v>
      </c>
      <c r="J483" s="13">
        <v>0.82777247633891504</v>
      </c>
      <c r="K483" s="13">
        <v>0.22023665781212301</v>
      </c>
      <c r="L483" s="12">
        <v>368</v>
      </c>
      <c r="M483" s="13">
        <v>8.3503363841206296E-2</v>
      </c>
      <c r="N483" s="13">
        <v>5.9202059202059197E-2</v>
      </c>
      <c r="P483" s="39"/>
    </row>
    <row r="484" spans="1:16" x14ac:dyDescent="0.25">
      <c r="A484" s="9" t="s">
        <v>86</v>
      </c>
      <c r="B484" s="9" t="s">
        <v>89</v>
      </c>
      <c r="C484" s="9" t="s">
        <v>366</v>
      </c>
      <c r="D484" s="10">
        <v>3018.4971957624298</v>
      </c>
      <c r="E484" s="11">
        <v>7.3494761398215397E-2</v>
      </c>
      <c r="F484" s="12">
        <v>2740</v>
      </c>
      <c r="G484" s="13">
        <v>0.90773647358248299</v>
      </c>
      <c r="H484" s="13">
        <v>0.120280948200176</v>
      </c>
      <c r="I484" s="12">
        <v>2491</v>
      </c>
      <c r="J484" s="13">
        <v>0.82524509331896601</v>
      </c>
      <c r="K484" s="13">
        <v>0.15038638010142499</v>
      </c>
      <c r="L484" s="12">
        <v>249</v>
      </c>
      <c r="M484" s="13">
        <v>8.2491380263517697E-2</v>
      </c>
      <c r="N484" s="13">
        <v>4.0057915057915103E-2</v>
      </c>
      <c r="P484" s="39"/>
    </row>
    <row r="485" spans="1:16" x14ac:dyDescent="0.25">
      <c r="A485" s="9" t="s">
        <v>86</v>
      </c>
      <c r="B485" s="9" t="s">
        <v>89</v>
      </c>
      <c r="C485" s="9" t="s">
        <v>16</v>
      </c>
      <c r="D485" s="10">
        <v>41070.9163256869</v>
      </c>
      <c r="E485" s="11">
        <v>1</v>
      </c>
      <c r="F485" s="12">
        <v>22780</v>
      </c>
      <c r="G485" s="13">
        <v>0.554650395899561</v>
      </c>
      <c r="H485" s="13">
        <v>1</v>
      </c>
      <c r="I485" s="12">
        <v>16564</v>
      </c>
      <c r="J485" s="13">
        <v>0.40330242132047101</v>
      </c>
      <c r="K485" s="13">
        <v>1</v>
      </c>
      <c r="L485" s="12">
        <v>6216</v>
      </c>
      <c r="M485" s="13">
        <v>0.15134797457908999</v>
      </c>
      <c r="N485" s="13">
        <v>1</v>
      </c>
      <c r="P485" s="39"/>
    </row>
    <row r="486" spans="1:16" x14ac:dyDescent="0.25">
      <c r="A486" s="9" t="s">
        <v>86</v>
      </c>
      <c r="B486" s="9" t="s">
        <v>90</v>
      </c>
      <c r="C486" s="9" t="s">
        <v>361</v>
      </c>
      <c r="D486" s="10">
        <v>1918.79811848599</v>
      </c>
      <c r="E486" s="11">
        <v>0.25113566596792303</v>
      </c>
      <c r="F486" s="12">
        <v>258</v>
      </c>
      <c r="G486" s="13">
        <v>0.13445916874442901</v>
      </c>
      <c r="H486" s="13">
        <v>5.5483870967741898E-2</v>
      </c>
      <c r="I486" s="12">
        <v>67</v>
      </c>
      <c r="J486" s="13">
        <v>3.4917691108049299E-2</v>
      </c>
      <c r="K486" s="13">
        <v>2.0685396727385001E-2</v>
      </c>
      <c r="L486" s="12">
        <v>191</v>
      </c>
      <c r="M486" s="13">
        <v>9.9541477636379397E-2</v>
      </c>
      <c r="N486" s="13">
        <v>0.13536498936924199</v>
      </c>
      <c r="P486" s="39"/>
    </row>
    <row r="487" spans="1:16" x14ac:dyDescent="0.25">
      <c r="A487" s="9" t="s">
        <v>86</v>
      </c>
      <c r="B487" s="9" t="s">
        <v>90</v>
      </c>
      <c r="C487" s="9" t="s">
        <v>362</v>
      </c>
      <c r="D487" s="10">
        <v>550.52605209841204</v>
      </c>
      <c r="E487" s="11">
        <v>7.2053816081243893E-2</v>
      </c>
      <c r="F487" s="12">
        <v>428</v>
      </c>
      <c r="G487" s="13">
        <v>0.77743823088592101</v>
      </c>
      <c r="H487" s="13">
        <v>9.2043010752688198E-2</v>
      </c>
      <c r="I487" s="12">
        <v>226</v>
      </c>
      <c r="J487" s="13">
        <v>0.41051644901920098</v>
      </c>
      <c r="K487" s="13">
        <v>6.97746217968509E-2</v>
      </c>
      <c r="L487" s="12">
        <v>202</v>
      </c>
      <c r="M487" s="13">
        <v>0.36692178186671998</v>
      </c>
      <c r="N487" s="13">
        <v>0.14316087880935499</v>
      </c>
      <c r="P487" s="39"/>
    </row>
    <row r="488" spans="1:16" x14ac:dyDescent="0.25">
      <c r="A488" s="9" t="s">
        <v>86</v>
      </c>
      <c r="B488" s="9" t="s">
        <v>90</v>
      </c>
      <c r="C488" s="9" t="s">
        <v>363</v>
      </c>
      <c r="D488" s="10">
        <v>1530.41689695481</v>
      </c>
      <c r="E488" s="11">
        <v>0.20030364993716501</v>
      </c>
      <c r="F488" s="12">
        <v>1166</v>
      </c>
      <c r="G488" s="13">
        <v>0.761883903869646</v>
      </c>
      <c r="H488" s="13">
        <v>0.25075268817204299</v>
      </c>
      <c r="I488" s="12">
        <v>787</v>
      </c>
      <c r="J488" s="13">
        <v>0.51423896427565297</v>
      </c>
      <c r="K488" s="13">
        <v>0.24297622723062701</v>
      </c>
      <c r="L488" s="12">
        <v>379</v>
      </c>
      <c r="M488" s="13">
        <v>0.247644939593993</v>
      </c>
      <c r="N488" s="13">
        <v>0.26860382707299801</v>
      </c>
      <c r="P488" s="39"/>
    </row>
    <row r="489" spans="1:16" x14ac:dyDescent="0.25">
      <c r="A489" s="9" t="s">
        <v>86</v>
      </c>
      <c r="B489" s="9" t="s">
        <v>90</v>
      </c>
      <c r="C489" s="9" t="s">
        <v>364</v>
      </c>
      <c r="D489" s="10">
        <v>2123.1298000368602</v>
      </c>
      <c r="E489" s="11">
        <v>0.27787895512911598</v>
      </c>
      <c r="F489" s="12">
        <v>1543</v>
      </c>
      <c r="G489" s="13">
        <v>0.72675726183731704</v>
      </c>
      <c r="H489" s="13">
        <v>0.331827956989247</v>
      </c>
      <c r="I489" s="12">
        <v>1002</v>
      </c>
      <c r="J489" s="13">
        <v>0.47194476757031201</v>
      </c>
      <c r="K489" s="13">
        <v>0.309354739117011</v>
      </c>
      <c r="L489" s="12">
        <v>541</v>
      </c>
      <c r="M489" s="13">
        <v>0.25481249426700497</v>
      </c>
      <c r="N489" s="13">
        <v>0.38341601700921302</v>
      </c>
      <c r="P489" s="39"/>
    </row>
    <row r="490" spans="1:16" x14ac:dyDescent="0.25">
      <c r="A490" s="9" t="s">
        <v>86</v>
      </c>
      <c r="B490" s="9" t="s">
        <v>90</v>
      </c>
      <c r="C490" s="9" t="s">
        <v>365</v>
      </c>
      <c r="D490" s="10">
        <v>924.62177715146299</v>
      </c>
      <c r="E490" s="11">
        <v>0.12101612125646501</v>
      </c>
      <c r="F490" s="12">
        <v>767</v>
      </c>
      <c r="G490" s="13">
        <v>0.82952837468628804</v>
      </c>
      <c r="H490" s="13">
        <v>0.16494623655914001</v>
      </c>
      <c r="I490" s="12">
        <v>693</v>
      </c>
      <c r="J490" s="13">
        <v>0.74949565014028297</v>
      </c>
      <c r="K490" s="13">
        <v>0.21395492435937</v>
      </c>
      <c r="L490" s="12">
        <v>74</v>
      </c>
      <c r="M490" s="13">
        <v>8.0032724546004297E-2</v>
      </c>
      <c r="N490" s="13">
        <v>5.2445074415308303E-2</v>
      </c>
      <c r="P490" s="39"/>
    </row>
    <row r="491" spans="1:16" x14ac:dyDescent="0.25">
      <c r="A491" s="9" t="s">
        <v>86</v>
      </c>
      <c r="B491" s="9" t="s">
        <v>90</v>
      </c>
      <c r="C491" s="9" t="s">
        <v>366</v>
      </c>
      <c r="D491" s="10">
        <v>592.99167712530596</v>
      </c>
      <c r="E491" s="11">
        <v>7.7611791628086693E-2</v>
      </c>
      <c r="F491" s="12">
        <v>488</v>
      </c>
      <c r="G491" s="13">
        <v>0.82294578292517895</v>
      </c>
      <c r="H491" s="13">
        <v>0.10494623655914</v>
      </c>
      <c r="I491" s="12">
        <v>464</v>
      </c>
      <c r="J491" s="13">
        <v>0.78247303950262903</v>
      </c>
      <c r="K491" s="13">
        <v>0.143254090768756</v>
      </c>
      <c r="L491" s="12" t="s">
        <v>420</v>
      </c>
      <c r="M491" s="13" t="s">
        <v>420</v>
      </c>
      <c r="N491" s="13" t="s">
        <v>420</v>
      </c>
      <c r="P491" s="39"/>
    </row>
    <row r="492" spans="1:16" x14ac:dyDescent="0.25">
      <c r="A492" s="9" t="s">
        <v>86</v>
      </c>
      <c r="B492" s="9" t="s">
        <v>90</v>
      </c>
      <c r="C492" s="9" t="s">
        <v>16</v>
      </c>
      <c r="D492" s="10">
        <v>7640.4843218528404</v>
      </c>
      <c r="E492" s="11">
        <v>1</v>
      </c>
      <c r="F492" s="12">
        <v>4650</v>
      </c>
      <c r="G492" s="13">
        <v>0.60860016251854099</v>
      </c>
      <c r="H492" s="13">
        <v>1</v>
      </c>
      <c r="I492" s="12">
        <v>3239</v>
      </c>
      <c r="J492" s="13">
        <v>0.42392600567689298</v>
      </c>
      <c r="K492" s="13">
        <v>1</v>
      </c>
      <c r="L492" s="12" t="s">
        <v>420</v>
      </c>
      <c r="M492" s="13" t="s">
        <v>420</v>
      </c>
      <c r="N492" s="13" t="s">
        <v>420</v>
      </c>
      <c r="P492" s="39"/>
    </row>
    <row r="493" spans="1:16" x14ac:dyDescent="0.25">
      <c r="A493" s="9" t="s">
        <v>86</v>
      </c>
      <c r="B493" s="9" t="s">
        <v>91</v>
      </c>
      <c r="C493" s="9" t="s">
        <v>361</v>
      </c>
      <c r="D493" s="10">
        <v>6081.4646423629201</v>
      </c>
      <c r="E493" s="11">
        <v>0.212142596549871</v>
      </c>
      <c r="F493" s="12">
        <v>433</v>
      </c>
      <c r="G493" s="13">
        <v>7.1199953541415298E-2</v>
      </c>
      <c r="H493" s="13">
        <v>2.66872110939908E-2</v>
      </c>
      <c r="I493" s="12">
        <v>152</v>
      </c>
      <c r="J493" s="13">
        <v>2.4993979072275099E-2</v>
      </c>
      <c r="K493" s="13">
        <v>1.22689482605537E-2</v>
      </c>
      <c r="L493" s="12">
        <v>281</v>
      </c>
      <c r="M493" s="13">
        <v>4.6205974469140203E-2</v>
      </c>
      <c r="N493" s="13">
        <v>7.3253388946819598E-2</v>
      </c>
      <c r="P493" s="39"/>
    </row>
    <row r="494" spans="1:16" x14ac:dyDescent="0.25">
      <c r="A494" s="9" t="s">
        <v>86</v>
      </c>
      <c r="B494" s="9" t="s">
        <v>91</v>
      </c>
      <c r="C494" s="9" t="s">
        <v>362</v>
      </c>
      <c r="D494" s="10">
        <v>3079.2530143877002</v>
      </c>
      <c r="E494" s="11">
        <v>0.107415033766013</v>
      </c>
      <c r="F494" s="12">
        <v>1532</v>
      </c>
      <c r="G494" s="13">
        <v>0.49752326062255497</v>
      </c>
      <c r="H494" s="13">
        <v>9.4422187981510003E-2</v>
      </c>
      <c r="I494" s="12">
        <v>951</v>
      </c>
      <c r="J494" s="13">
        <v>0.30884113632640298</v>
      </c>
      <c r="K494" s="13">
        <v>7.6761643393332801E-2</v>
      </c>
      <c r="L494" s="12">
        <v>581</v>
      </c>
      <c r="M494" s="13">
        <v>0.188682124296152</v>
      </c>
      <c r="N494" s="13">
        <v>0.15145985401459899</v>
      </c>
      <c r="P494" s="39"/>
    </row>
    <row r="495" spans="1:16" x14ac:dyDescent="0.25">
      <c r="A495" s="9" t="s">
        <v>86</v>
      </c>
      <c r="B495" s="9" t="s">
        <v>91</v>
      </c>
      <c r="C495" s="9" t="s">
        <v>363</v>
      </c>
      <c r="D495" s="10">
        <v>6844.3459424701095</v>
      </c>
      <c r="E495" s="11">
        <v>0.23875454439163299</v>
      </c>
      <c r="F495" s="12">
        <v>3980</v>
      </c>
      <c r="G495" s="13">
        <v>0.58150187519066698</v>
      </c>
      <c r="H495" s="13">
        <v>0.24530046224961499</v>
      </c>
      <c r="I495" s="12">
        <v>2743</v>
      </c>
      <c r="J495" s="13">
        <v>0.400768754685427</v>
      </c>
      <c r="K495" s="13">
        <v>0.221406086044071</v>
      </c>
      <c r="L495" s="12">
        <v>1237</v>
      </c>
      <c r="M495" s="13">
        <v>0.18073312050524001</v>
      </c>
      <c r="N495" s="13">
        <v>0.322471324296142</v>
      </c>
      <c r="P495" s="39"/>
    </row>
    <row r="496" spans="1:16" x14ac:dyDescent="0.25">
      <c r="A496" s="9" t="s">
        <v>86</v>
      </c>
      <c r="B496" s="9" t="s">
        <v>91</v>
      </c>
      <c r="C496" s="9" t="s">
        <v>364</v>
      </c>
      <c r="D496" s="10">
        <v>6590.4189725891301</v>
      </c>
      <c r="E496" s="11">
        <v>0.22989669025739201</v>
      </c>
      <c r="F496" s="12">
        <v>4739</v>
      </c>
      <c r="G496" s="13">
        <v>0.71907416200858398</v>
      </c>
      <c r="H496" s="13">
        <v>0.29208012326656402</v>
      </c>
      <c r="I496" s="12">
        <v>3492</v>
      </c>
      <c r="J496" s="13">
        <v>0.52986009152436697</v>
      </c>
      <c r="K496" s="13">
        <v>0.28186294293324698</v>
      </c>
      <c r="L496" s="12">
        <v>1247</v>
      </c>
      <c r="M496" s="13">
        <v>0.18921407048421701</v>
      </c>
      <c r="N496" s="13">
        <v>0.32507820646506802</v>
      </c>
      <c r="P496" s="39"/>
    </row>
    <row r="497" spans="1:16" x14ac:dyDescent="0.25">
      <c r="A497" s="9" t="s">
        <v>86</v>
      </c>
      <c r="B497" s="9" t="s">
        <v>91</v>
      </c>
      <c r="C497" s="9" t="s">
        <v>365</v>
      </c>
      <c r="D497" s="10">
        <v>3183.7056444227101</v>
      </c>
      <c r="E497" s="11">
        <v>0.111058704074927</v>
      </c>
      <c r="F497" s="12">
        <v>2849</v>
      </c>
      <c r="G497" s="13">
        <v>0.89486916134691796</v>
      </c>
      <c r="H497" s="13">
        <v>0.175593220338983</v>
      </c>
      <c r="I497" s="12">
        <v>2624</v>
      </c>
      <c r="J497" s="13">
        <v>0.82419679865718298</v>
      </c>
      <c r="K497" s="13">
        <v>0.211800791024296</v>
      </c>
      <c r="L497" s="12">
        <v>225</v>
      </c>
      <c r="M497" s="13">
        <v>7.0672362689735493E-2</v>
      </c>
      <c r="N497" s="13">
        <v>5.86548488008342E-2</v>
      </c>
      <c r="P497" s="39"/>
    </row>
    <row r="498" spans="1:16" x14ac:dyDescent="0.25">
      <c r="A498" s="9" t="s">
        <v>86</v>
      </c>
      <c r="B498" s="9" t="s">
        <v>91</v>
      </c>
      <c r="C498" s="9" t="s">
        <v>366</v>
      </c>
      <c r="D498" s="10">
        <v>2887.6836957139999</v>
      </c>
      <c r="E498" s="11">
        <v>0.100732430960163</v>
      </c>
      <c r="F498" s="12">
        <v>2692</v>
      </c>
      <c r="G498" s="13">
        <v>0.93223506577107296</v>
      </c>
      <c r="H498" s="13">
        <v>0.16591679506933699</v>
      </c>
      <c r="I498" s="12">
        <v>2427</v>
      </c>
      <c r="J498" s="13">
        <v>0.84046601211976002</v>
      </c>
      <c r="K498" s="13">
        <v>0.195899588344499</v>
      </c>
      <c r="L498" s="12">
        <v>265</v>
      </c>
      <c r="M498" s="13">
        <v>9.1769053651312896E-2</v>
      </c>
      <c r="N498" s="13">
        <v>6.9082377476538101E-2</v>
      </c>
      <c r="P498" s="39"/>
    </row>
    <row r="499" spans="1:16" x14ac:dyDescent="0.25">
      <c r="A499" s="9" t="s">
        <v>86</v>
      </c>
      <c r="B499" s="9" t="s">
        <v>91</v>
      </c>
      <c r="C499" s="9" t="s">
        <v>16</v>
      </c>
      <c r="D499" s="10">
        <v>28666.8719119466</v>
      </c>
      <c r="E499" s="11">
        <v>1</v>
      </c>
      <c r="F499" s="12">
        <v>16225</v>
      </c>
      <c r="G499" s="13">
        <v>0.56598431980429698</v>
      </c>
      <c r="H499" s="13">
        <v>1</v>
      </c>
      <c r="I499" s="12">
        <v>12389</v>
      </c>
      <c r="J499" s="13">
        <v>0.43217132437938</v>
      </c>
      <c r="K499" s="13">
        <v>1</v>
      </c>
      <c r="L499" s="12">
        <v>3836</v>
      </c>
      <c r="M499" s="13">
        <v>0.13381299542491701</v>
      </c>
      <c r="N499" s="13">
        <v>1</v>
      </c>
      <c r="P499" s="39"/>
    </row>
    <row r="500" spans="1:16" x14ac:dyDescent="0.25">
      <c r="A500" s="9" t="s">
        <v>86</v>
      </c>
      <c r="B500" s="9" t="s">
        <v>86</v>
      </c>
      <c r="C500" s="9" t="s">
        <v>361</v>
      </c>
      <c r="D500" s="10">
        <v>876.33716439070099</v>
      </c>
      <c r="E500" s="11">
        <v>0.23507428818251999</v>
      </c>
      <c r="F500" s="12">
        <v>61</v>
      </c>
      <c r="G500" s="13">
        <v>6.9607911747542994E-2</v>
      </c>
      <c r="H500" s="13">
        <v>3.0198019801980201E-2</v>
      </c>
      <c r="I500" s="12" t="s">
        <v>420</v>
      </c>
      <c r="J500" s="13" t="s">
        <v>420</v>
      </c>
      <c r="K500" s="13" t="s">
        <v>420</v>
      </c>
      <c r="L500" s="12">
        <v>46</v>
      </c>
      <c r="M500" s="13">
        <v>5.2491212137491403E-2</v>
      </c>
      <c r="N500" s="13">
        <v>7.5533661740558297E-2</v>
      </c>
      <c r="P500" s="39"/>
    </row>
    <row r="501" spans="1:16" x14ac:dyDescent="0.25">
      <c r="A501" s="9" t="s">
        <v>86</v>
      </c>
      <c r="B501" s="9" t="s">
        <v>86</v>
      </c>
      <c r="C501" s="9" t="s">
        <v>362</v>
      </c>
      <c r="D501" s="10">
        <v>385.20044735244898</v>
      </c>
      <c r="E501" s="11">
        <v>0.103328632686625</v>
      </c>
      <c r="F501" s="12">
        <v>159</v>
      </c>
      <c r="G501" s="13">
        <v>0.41277210629643701</v>
      </c>
      <c r="H501" s="13">
        <v>7.87128712871287E-2</v>
      </c>
      <c r="I501" s="12">
        <v>86</v>
      </c>
      <c r="J501" s="13">
        <v>0.22326038453769501</v>
      </c>
      <c r="K501" s="13">
        <v>6.0949681077250198E-2</v>
      </c>
      <c r="L501" s="12">
        <v>73</v>
      </c>
      <c r="M501" s="13">
        <v>0.18951172175874101</v>
      </c>
      <c r="N501" s="13">
        <v>0.119868637110016</v>
      </c>
      <c r="P501" s="39"/>
    </row>
    <row r="502" spans="1:16" x14ac:dyDescent="0.25">
      <c r="A502" s="9" t="s">
        <v>86</v>
      </c>
      <c r="B502" s="9" t="s">
        <v>86</v>
      </c>
      <c r="C502" s="9" t="s">
        <v>363</v>
      </c>
      <c r="D502" s="10">
        <v>854.31303961137405</v>
      </c>
      <c r="E502" s="11">
        <v>0.22916639603128</v>
      </c>
      <c r="F502" s="12">
        <v>544</v>
      </c>
      <c r="G502" s="13">
        <v>0.63676892986142997</v>
      </c>
      <c r="H502" s="13">
        <v>0.26930693069306899</v>
      </c>
      <c r="I502" s="12">
        <v>311</v>
      </c>
      <c r="J502" s="13">
        <v>0.36403517865239798</v>
      </c>
      <c r="K502" s="13">
        <v>0.22041105598866101</v>
      </c>
      <c r="L502" s="12">
        <v>233</v>
      </c>
      <c r="M502" s="13">
        <v>0.27273375120903198</v>
      </c>
      <c r="N502" s="13">
        <v>0.38259441707717601</v>
      </c>
      <c r="P502" s="39"/>
    </row>
    <row r="503" spans="1:16" x14ac:dyDescent="0.25">
      <c r="A503" s="9" t="s">
        <v>86</v>
      </c>
      <c r="B503" s="9" t="s">
        <v>86</v>
      </c>
      <c r="C503" s="9" t="s">
        <v>364</v>
      </c>
      <c r="D503" s="10">
        <v>892.85858256062897</v>
      </c>
      <c r="E503" s="11">
        <v>0.23950609910401799</v>
      </c>
      <c r="F503" s="12">
        <v>666</v>
      </c>
      <c r="G503" s="13">
        <v>0.74591879722987997</v>
      </c>
      <c r="H503" s="13">
        <v>0.32970297029703</v>
      </c>
      <c r="I503" s="12">
        <v>446</v>
      </c>
      <c r="J503" s="13">
        <v>0.49951919454133098</v>
      </c>
      <c r="K503" s="13">
        <v>0.31608788093550699</v>
      </c>
      <c r="L503" s="12">
        <v>220</v>
      </c>
      <c r="M503" s="13">
        <v>0.24639960268854899</v>
      </c>
      <c r="N503" s="13">
        <v>0.36124794745484401</v>
      </c>
      <c r="P503" s="39"/>
    </row>
    <row r="504" spans="1:16" x14ac:dyDescent="0.25">
      <c r="A504" s="9" t="s">
        <v>86</v>
      </c>
      <c r="B504" s="9" t="s">
        <v>86</v>
      </c>
      <c r="C504" s="9" t="s">
        <v>365</v>
      </c>
      <c r="D504" s="10">
        <v>466.394509293547</v>
      </c>
      <c r="E504" s="11">
        <v>0.12510864737848301</v>
      </c>
      <c r="F504" s="12">
        <v>376</v>
      </c>
      <c r="G504" s="13">
        <v>0.80618444794629196</v>
      </c>
      <c r="H504" s="13">
        <v>0.186138613861386</v>
      </c>
      <c r="I504" s="12">
        <v>346</v>
      </c>
      <c r="J504" s="13">
        <v>0.74186122071653504</v>
      </c>
      <c r="K504" s="13">
        <v>0.24521615875265801</v>
      </c>
      <c r="L504" s="12">
        <v>30</v>
      </c>
      <c r="M504" s="13">
        <v>6.4323227229757293E-2</v>
      </c>
      <c r="N504" s="13">
        <v>4.9261083743842402E-2</v>
      </c>
      <c r="P504" s="39"/>
    </row>
    <row r="505" spans="1:16" x14ac:dyDescent="0.25">
      <c r="A505" s="9" t="s">
        <v>86</v>
      </c>
      <c r="B505" s="9" t="s">
        <v>86</v>
      </c>
      <c r="C505" s="9" t="s">
        <v>366</v>
      </c>
      <c r="D505" s="10">
        <v>252.81210486688099</v>
      </c>
      <c r="E505" s="11">
        <v>6.7815936617074593E-2</v>
      </c>
      <c r="F505" s="12">
        <v>214</v>
      </c>
      <c r="G505" s="13">
        <v>0.84647845526495702</v>
      </c>
      <c r="H505" s="13">
        <v>0.10594059405940601</v>
      </c>
      <c r="I505" s="12">
        <v>207</v>
      </c>
      <c r="J505" s="13">
        <v>0.81878990766283199</v>
      </c>
      <c r="K505" s="13">
        <v>0.14670446491849801</v>
      </c>
      <c r="L505" s="12" t="s">
        <v>420</v>
      </c>
      <c r="M505" s="13" t="s">
        <v>420</v>
      </c>
      <c r="N505" s="13" t="s">
        <v>420</v>
      </c>
      <c r="P505" s="39"/>
    </row>
    <row r="506" spans="1:16" x14ac:dyDescent="0.25">
      <c r="A506" s="9" t="s">
        <v>86</v>
      </c>
      <c r="B506" s="9" t="s">
        <v>86</v>
      </c>
      <c r="C506" s="9" t="s">
        <v>16</v>
      </c>
      <c r="D506" s="10">
        <v>3727.91584807558</v>
      </c>
      <c r="E506" s="11">
        <v>1</v>
      </c>
      <c r="F506" s="12">
        <v>2020</v>
      </c>
      <c r="G506" s="13">
        <v>0.54185772488474004</v>
      </c>
      <c r="H506" s="13">
        <v>1</v>
      </c>
      <c r="I506" s="12" t="s">
        <v>420</v>
      </c>
      <c r="J506" s="13" t="s">
        <v>420</v>
      </c>
      <c r="K506" s="13" t="s">
        <v>420</v>
      </c>
      <c r="L506" s="12" t="s">
        <v>420</v>
      </c>
      <c r="M506" s="13" t="s">
        <v>420</v>
      </c>
      <c r="N506" s="13" t="s">
        <v>420</v>
      </c>
      <c r="P506" s="39"/>
    </row>
    <row r="507" spans="1:16" x14ac:dyDescent="0.25">
      <c r="A507" s="9" t="s">
        <v>86</v>
      </c>
      <c r="B507" s="9" t="s">
        <v>92</v>
      </c>
      <c r="C507" s="9" t="s">
        <v>361</v>
      </c>
      <c r="D507" s="10">
        <v>2248.8322569443999</v>
      </c>
      <c r="E507" s="11">
        <v>0.25026578854141501</v>
      </c>
      <c r="F507" s="12">
        <v>201</v>
      </c>
      <c r="G507" s="13">
        <v>8.9379721132739801E-2</v>
      </c>
      <c r="H507" s="13">
        <v>4.3412526997840199E-2</v>
      </c>
      <c r="I507" s="12">
        <v>66</v>
      </c>
      <c r="J507" s="13">
        <v>2.9348565148063801E-2</v>
      </c>
      <c r="K507" s="13">
        <v>2.0226785167024201E-2</v>
      </c>
      <c r="L507" s="12">
        <v>135</v>
      </c>
      <c r="M507" s="13">
        <v>6.0031155984676003E-2</v>
      </c>
      <c r="N507" s="13">
        <v>9.8756400877834702E-2</v>
      </c>
      <c r="P507" s="39"/>
    </row>
    <row r="508" spans="1:16" x14ac:dyDescent="0.25">
      <c r="A508" s="9" t="s">
        <v>86</v>
      </c>
      <c r="B508" s="9" t="s">
        <v>92</v>
      </c>
      <c r="C508" s="9" t="s">
        <v>362</v>
      </c>
      <c r="D508" s="10">
        <v>883.35427519853704</v>
      </c>
      <c r="E508" s="11">
        <v>9.8305844538345302E-2</v>
      </c>
      <c r="F508" s="12">
        <v>442</v>
      </c>
      <c r="G508" s="13">
        <v>0.50036549593950697</v>
      </c>
      <c r="H508" s="13">
        <v>9.5464362850971901E-2</v>
      </c>
      <c r="I508" s="12">
        <v>257</v>
      </c>
      <c r="J508" s="13">
        <v>0.29093649877025701</v>
      </c>
      <c r="K508" s="13">
        <v>7.8761875574624607E-2</v>
      </c>
      <c r="L508" s="12">
        <v>185</v>
      </c>
      <c r="M508" s="13">
        <v>0.20942899716925101</v>
      </c>
      <c r="N508" s="13">
        <v>0.135332845647403</v>
      </c>
      <c r="P508" s="39"/>
    </row>
    <row r="509" spans="1:16" x14ac:dyDescent="0.25">
      <c r="A509" s="9" t="s">
        <v>86</v>
      </c>
      <c r="B509" s="9" t="s">
        <v>92</v>
      </c>
      <c r="C509" s="9" t="s">
        <v>363</v>
      </c>
      <c r="D509" s="10">
        <v>2225.0564998530999</v>
      </c>
      <c r="E509" s="11">
        <v>0.24761985593428201</v>
      </c>
      <c r="F509" s="12">
        <v>1211</v>
      </c>
      <c r="G509" s="13">
        <v>0.54425584252802095</v>
      </c>
      <c r="H509" s="13">
        <v>0.26155507559395202</v>
      </c>
      <c r="I509" s="12">
        <v>762</v>
      </c>
      <c r="J509" s="13">
        <v>0.34246321387807699</v>
      </c>
      <c r="K509" s="13">
        <v>0.233527428746552</v>
      </c>
      <c r="L509" s="12">
        <v>449</v>
      </c>
      <c r="M509" s="13">
        <v>0.20179262864994299</v>
      </c>
      <c r="N509" s="13">
        <v>0.32845647403072398</v>
      </c>
      <c r="P509" s="39"/>
    </row>
    <row r="510" spans="1:16" x14ac:dyDescent="0.25">
      <c r="A510" s="9" t="s">
        <v>86</v>
      </c>
      <c r="B510" s="9" t="s">
        <v>92</v>
      </c>
      <c r="C510" s="9" t="s">
        <v>364</v>
      </c>
      <c r="D510" s="10">
        <v>2161.1546930546001</v>
      </c>
      <c r="E510" s="11">
        <v>0.24050841575537901</v>
      </c>
      <c r="F510" s="12">
        <v>1508</v>
      </c>
      <c r="G510" s="13">
        <v>0.69777513143613801</v>
      </c>
      <c r="H510" s="13">
        <v>0.32570194384449203</v>
      </c>
      <c r="I510" s="12">
        <v>1047</v>
      </c>
      <c r="J510" s="13">
        <v>0.48446323780745099</v>
      </c>
      <c r="K510" s="13">
        <v>0.32087036469506602</v>
      </c>
      <c r="L510" s="12">
        <v>461</v>
      </c>
      <c r="M510" s="13">
        <v>0.21331189362868699</v>
      </c>
      <c r="N510" s="13">
        <v>0.337234820775421</v>
      </c>
      <c r="P510" s="39"/>
    </row>
    <row r="511" spans="1:16" x14ac:dyDescent="0.25">
      <c r="A511" s="9" t="s">
        <v>86</v>
      </c>
      <c r="B511" s="9" t="s">
        <v>92</v>
      </c>
      <c r="C511" s="9" t="s">
        <v>365</v>
      </c>
      <c r="D511" s="10">
        <v>969.58800347100805</v>
      </c>
      <c r="E511" s="11">
        <v>0.107902537194426</v>
      </c>
      <c r="F511" s="12">
        <v>820</v>
      </c>
      <c r="G511" s="13">
        <v>0.84572003476167101</v>
      </c>
      <c r="H511" s="13">
        <v>0.177105831533477</v>
      </c>
      <c r="I511" s="12">
        <v>719</v>
      </c>
      <c r="J511" s="13">
        <v>0.74155207926053801</v>
      </c>
      <c r="K511" s="13">
        <v>0.22034937174379399</v>
      </c>
      <c r="L511" s="12">
        <v>101</v>
      </c>
      <c r="M511" s="13">
        <v>0.104167955501133</v>
      </c>
      <c r="N511" s="13">
        <v>7.3884418434528198E-2</v>
      </c>
      <c r="P511" s="39"/>
    </row>
    <row r="512" spans="1:16" x14ac:dyDescent="0.25">
      <c r="A512" s="9" t="s">
        <v>86</v>
      </c>
      <c r="B512" s="9" t="s">
        <v>92</v>
      </c>
      <c r="C512" s="9" t="s">
        <v>366</v>
      </c>
      <c r="D512" s="10">
        <v>497.79003432198101</v>
      </c>
      <c r="E512" s="11">
        <v>5.5397558036152303E-2</v>
      </c>
      <c r="F512" s="12">
        <v>448</v>
      </c>
      <c r="G512" s="13">
        <v>0.89997784027597605</v>
      </c>
      <c r="H512" s="13">
        <v>9.6760259179265701E-2</v>
      </c>
      <c r="I512" s="12">
        <v>412</v>
      </c>
      <c r="J512" s="13">
        <v>0.82765819239665595</v>
      </c>
      <c r="K512" s="13">
        <v>0.12626417407293899</v>
      </c>
      <c r="L512" s="12">
        <v>36</v>
      </c>
      <c r="M512" s="13">
        <v>7.2319647879319507E-2</v>
      </c>
      <c r="N512" s="13">
        <v>2.63350402340892E-2</v>
      </c>
      <c r="P512" s="39"/>
    </row>
    <row r="513" spans="1:16" x14ac:dyDescent="0.25">
      <c r="A513" s="9" t="s">
        <v>86</v>
      </c>
      <c r="B513" s="9" t="s">
        <v>92</v>
      </c>
      <c r="C513" s="9" t="s">
        <v>16</v>
      </c>
      <c r="D513" s="10">
        <v>8985.7757628436302</v>
      </c>
      <c r="E513" s="11">
        <v>1</v>
      </c>
      <c r="F513" s="12">
        <v>4630</v>
      </c>
      <c r="G513" s="13">
        <v>0.515258795923347</v>
      </c>
      <c r="H513" s="13">
        <v>1</v>
      </c>
      <c r="I513" s="12">
        <v>3263</v>
      </c>
      <c r="J513" s="13">
        <v>0.36312947107945598</v>
      </c>
      <c r="K513" s="13">
        <v>1</v>
      </c>
      <c r="L513" s="12">
        <v>1367</v>
      </c>
      <c r="M513" s="13">
        <v>0.152129324843891</v>
      </c>
      <c r="N513" s="13">
        <v>1</v>
      </c>
      <c r="P513" s="39"/>
    </row>
    <row r="514" spans="1:16" x14ac:dyDescent="0.25">
      <c r="A514" s="9" t="s">
        <v>86</v>
      </c>
      <c r="B514" s="9" t="s">
        <v>93</v>
      </c>
      <c r="C514" s="9" t="s">
        <v>361</v>
      </c>
      <c r="D514" s="10">
        <v>4913.7224642970004</v>
      </c>
      <c r="E514" s="11">
        <v>0.17297944247349201</v>
      </c>
      <c r="F514" s="12">
        <v>328</v>
      </c>
      <c r="G514" s="13">
        <v>6.6751836796489994E-2</v>
      </c>
      <c r="H514" s="13">
        <v>1.92048714795948E-2</v>
      </c>
      <c r="I514" s="12">
        <v>109</v>
      </c>
      <c r="J514" s="13">
        <v>2.2182775032979898E-2</v>
      </c>
      <c r="K514" s="13">
        <v>8.6762715911804494E-3</v>
      </c>
      <c r="L514" s="12">
        <v>219</v>
      </c>
      <c r="M514" s="13">
        <v>4.4569061763510102E-2</v>
      </c>
      <c r="N514" s="13">
        <v>4.8494242692648397E-2</v>
      </c>
      <c r="P514" s="39"/>
    </row>
    <row r="515" spans="1:16" x14ac:dyDescent="0.25">
      <c r="A515" s="9" t="s">
        <v>86</v>
      </c>
      <c r="B515" s="9" t="s">
        <v>93</v>
      </c>
      <c r="C515" s="9" t="s">
        <v>362</v>
      </c>
      <c r="D515" s="10">
        <v>3167.6503457009399</v>
      </c>
      <c r="E515" s="11">
        <v>0.11151187205456201</v>
      </c>
      <c r="F515" s="12">
        <v>1430</v>
      </c>
      <c r="G515" s="13">
        <v>0.45143871448462197</v>
      </c>
      <c r="H515" s="13">
        <v>8.3728555536038404E-2</v>
      </c>
      <c r="I515" s="12">
        <v>828</v>
      </c>
      <c r="J515" s="13">
        <v>0.26139248642885798</v>
      </c>
      <c r="K515" s="13">
        <v>6.5907824564196402E-2</v>
      </c>
      <c r="L515" s="12">
        <v>602</v>
      </c>
      <c r="M515" s="13">
        <v>0.19004622805576399</v>
      </c>
      <c r="N515" s="13">
        <v>0.13330380868024799</v>
      </c>
      <c r="P515" s="39"/>
    </row>
    <row r="516" spans="1:16" x14ac:dyDescent="0.25">
      <c r="A516" s="9" t="s">
        <v>86</v>
      </c>
      <c r="B516" s="9" t="s">
        <v>93</v>
      </c>
      <c r="C516" s="9" t="s">
        <v>363</v>
      </c>
      <c r="D516" s="10">
        <v>5768.83687759655</v>
      </c>
      <c r="E516" s="11">
        <v>0.20308232588588801</v>
      </c>
      <c r="F516" s="12">
        <v>3665</v>
      </c>
      <c r="G516" s="13">
        <v>0.635310042173863</v>
      </c>
      <c r="H516" s="13">
        <v>0.214591018209497</v>
      </c>
      <c r="I516" s="12">
        <v>2294</v>
      </c>
      <c r="J516" s="13">
        <v>0.39765381630200303</v>
      </c>
      <c r="K516" s="13">
        <v>0.18259969752447699</v>
      </c>
      <c r="L516" s="12">
        <v>1371</v>
      </c>
      <c r="M516" s="13">
        <v>0.23765622587186</v>
      </c>
      <c r="N516" s="13">
        <v>0.30358724534986697</v>
      </c>
      <c r="P516" s="39"/>
    </row>
    <row r="517" spans="1:16" x14ac:dyDescent="0.25">
      <c r="A517" s="9" t="s">
        <v>86</v>
      </c>
      <c r="B517" s="9" t="s">
        <v>93</v>
      </c>
      <c r="C517" s="9" t="s">
        <v>364</v>
      </c>
      <c r="D517" s="10">
        <v>7445.3288097433797</v>
      </c>
      <c r="E517" s="11">
        <v>0.26210044134543797</v>
      </c>
      <c r="F517" s="12">
        <v>5441</v>
      </c>
      <c r="G517" s="13">
        <v>0.73079378212008606</v>
      </c>
      <c r="H517" s="13">
        <v>0.31857837109900999</v>
      </c>
      <c r="I517" s="12">
        <v>3712</v>
      </c>
      <c r="J517" s="13">
        <v>0.49856763816021998</v>
      </c>
      <c r="K517" s="13">
        <v>0.29547082703175997</v>
      </c>
      <c r="L517" s="12">
        <v>1729</v>
      </c>
      <c r="M517" s="13">
        <v>0.23222614395986499</v>
      </c>
      <c r="N517" s="13">
        <v>0.38286093888396799</v>
      </c>
      <c r="P517" s="39"/>
    </row>
    <row r="518" spans="1:16" x14ac:dyDescent="0.25">
      <c r="A518" s="9" t="s">
        <v>86</v>
      </c>
      <c r="B518" s="9" t="s">
        <v>93</v>
      </c>
      <c r="C518" s="9" t="s">
        <v>365</v>
      </c>
      <c r="D518" s="10">
        <v>4370.4487169816903</v>
      </c>
      <c r="E518" s="11">
        <v>0.153854392045042</v>
      </c>
      <c r="F518" s="12">
        <v>3838</v>
      </c>
      <c r="G518" s="13">
        <v>0.87817069791648095</v>
      </c>
      <c r="H518" s="13">
        <v>0.22472041688623501</v>
      </c>
      <c r="I518" s="12">
        <v>3462</v>
      </c>
      <c r="J518" s="13">
        <v>0.79213834189339705</v>
      </c>
      <c r="K518" s="13">
        <v>0.27557112154740099</v>
      </c>
      <c r="L518" s="12">
        <v>376</v>
      </c>
      <c r="M518" s="13">
        <v>8.6032356023084094E-2</v>
      </c>
      <c r="N518" s="13">
        <v>8.3259521700619996E-2</v>
      </c>
      <c r="P518" s="39"/>
    </row>
    <row r="519" spans="1:16" x14ac:dyDescent="0.25">
      <c r="A519" s="9" t="s">
        <v>86</v>
      </c>
      <c r="B519" s="9" t="s">
        <v>93</v>
      </c>
      <c r="C519" s="9" t="s">
        <v>366</v>
      </c>
      <c r="D519" s="10">
        <v>2740.4083320760101</v>
      </c>
      <c r="E519" s="11">
        <v>9.6471526195576501E-2</v>
      </c>
      <c r="F519" s="12">
        <v>2377</v>
      </c>
      <c r="G519" s="13">
        <v>0.86738898439974099</v>
      </c>
      <c r="H519" s="13">
        <v>0.13917676678962501</v>
      </c>
      <c r="I519" s="12">
        <v>2158</v>
      </c>
      <c r="J519" s="13">
        <v>0.78747388655222605</v>
      </c>
      <c r="K519" s="13">
        <v>0.17177425774098501</v>
      </c>
      <c r="L519" s="12">
        <v>219</v>
      </c>
      <c r="M519" s="13">
        <v>7.9915097847515104E-2</v>
      </c>
      <c r="N519" s="13">
        <v>4.8494242692648397E-2</v>
      </c>
      <c r="P519" s="39"/>
    </row>
    <row r="520" spans="1:16" x14ac:dyDescent="0.25">
      <c r="A520" s="9" t="s">
        <v>86</v>
      </c>
      <c r="B520" s="9" t="s">
        <v>93</v>
      </c>
      <c r="C520" s="9" t="s">
        <v>16</v>
      </c>
      <c r="D520" s="10">
        <v>28406.395546395601</v>
      </c>
      <c r="E520" s="11">
        <v>1</v>
      </c>
      <c r="F520" s="12">
        <v>17079</v>
      </c>
      <c r="G520" s="13">
        <v>0.60123784350271403</v>
      </c>
      <c r="H520" s="13">
        <v>1</v>
      </c>
      <c r="I520" s="12">
        <v>12563</v>
      </c>
      <c r="J520" s="13">
        <v>0.44225956015718698</v>
      </c>
      <c r="K520" s="13">
        <v>1</v>
      </c>
      <c r="L520" s="12">
        <v>4516</v>
      </c>
      <c r="M520" s="13">
        <v>0.15897828334552699</v>
      </c>
      <c r="N520" s="13">
        <v>1</v>
      </c>
      <c r="P520" s="39"/>
    </row>
    <row r="521" spans="1:16" x14ac:dyDescent="0.25">
      <c r="A521" s="9" t="s">
        <v>86</v>
      </c>
      <c r="B521" s="9" t="s">
        <v>94</v>
      </c>
      <c r="C521" s="9" t="s">
        <v>361</v>
      </c>
      <c r="D521" s="10">
        <v>1515.7191214838999</v>
      </c>
      <c r="E521" s="11">
        <v>0.22139866486919599</v>
      </c>
      <c r="F521" s="12">
        <v>145</v>
      </c>
      <c r="G521" s="13">
        <v>9.56641622743689E-2</v>
      </c>
      <c r="H521" s="13">
        <v>3.8481953290870501E-2</v>
      </c>
      <c r="I521" s="12">
        <v>46</v>
      </c>
      <c r="J521" s="13">
        <v>3.0348630790489401E-2</v>
      </c>
      <c r="K521" s="13">
        <v>1.6812865497076002E-2</v>
      </c>
      <c r="L521" s="12">
        <v>99</v>
      </c>
      <c r="M521" s="13">
        <v>6.5315531483879502E-2</v>
      </c>
      <c r="N521" s="13">
        <v>9.5930232558139497E-2</v>
      </c>
      <c r="P521" s="39"/>
    </row>
    <row r="522" spans="1:16" x14ac:dyDescent="0.25">
      <c r="A522" s="9" t="s">
        <v>86</v>
      </c>
      <c r="B522" s="9" t="s">
        <v>94</v>
      </c>
      <c r="C522" s="9" t="s">
        <v>362</v>
      </c>
      <c r="D522" s="10">
        <v>634.97743034999098</v>
      </c>
      <c r="E522" s="11">
        <v>9.2750136426285198E-2</v>
      </c>
      <c r="F522" s="12">
        <v>362</v>
      </c>
      <c r="G522" s="13">
        <v>0.57009900304719596</v>
      </c>
      <c r="H522" s="13">
        <v>9.6072186836518095E-2</v>
      </c>
      <c r="I522" s="12">
        <v>210</v>
      </c>
      <c r="J522" s="13">
        <v>0.33072041613235098</v>
      </c>
      <c r="K522" s="13">
        <v>7.6754385964912297E-2</v>
      </c>
      <c r="L522" s="12">
        <v>152</v>
      </c>
      <c r="M522" s="13">
        <v>0.23937858691484501</v>
      </c>
      <c r="N522" s="13">
        <v>0.14728682170542601</v>
      </c>
      <c r="P522" s="39"/>
    </row>
    <row r="523" spans="1:16" x14ac:dyDescent="0.25">
      <c r="A523" s="9" t="s">
        <v>86</v>
      </c>
      <c r="B523" s="9" t="s">
        <v>94</v>
      </c>
      <c r="C523" s="9" t="s">
        <v>363</v>
      </c>
      <c r="D523" s="10">
        <v>1539.39869993251</v>
      </c>
      <c r="E523" s="11">
        <v>0.22485750297374901</v>
      </c>
      <c r="F523" s="12">
        <v>875</v>
      </c>
      <c r="G523" s="13">
        <v>0.56840375403614496</v>
      </c>
      <c r="H523" s="13">
        <v>0.23221868365180501</v>
      </c>
      <c r="I523" s="12">
        <v>564</v>
      </c>
      <c r="J523" s="13">
        <v>0.36637681974444097</v>
      </c>
      <c r="K523" s="13">
        <v>0.20614035087719301</v>
      </c>
      <c r="L523" s="12">
        <v>311</v>
      </c>
      <c r="M523" s="13">
        <v>0.20202693429170401</v>
      </c>
      <c r="N523" s="13">
        <v>0.30135658914728702</v>
      </c>
      <c r="P523" s="39"/>
    </row>
    <row r="524" spans="1:16" x14ac:dyDescent="0.25">
      <c r="A524" s="9" t="s">
        <v>86</v>
      </c>
      <c r="B524" s="9" t="s">
        <v>94</v>
      </c>
      <c r="C524" s="9" t="s">
        <v>364</v>
      </c>
      <c r="D524" s="10">
        <v>1657.8369975221899</v>
      </c>
      <c r="E524" s="11">
        <v>0.24215759544079099</v>
      </c>
      <c r="F524" s="12">
        <v>1219</v>
      </c>
      <c r="G524" s="13">
        <v>0.73529544932458502</v>
      </c>
      <c r="H524" s="13">
        <v>0.32351380042462802</v>
      </c>
      <c r="I524" s="12">
        <v>866</v>
      </c>
      <c r="J524" s="13">
        <v>0.522367398781863</v>
      </c>
      <c r="K524" s="13">
        <v>0.31652046783625698</v>
      </c>
      <c r="L524" s="12">
        <v>353</v>
      </c>
      <c r="M524" s="13">
        <v>0.21292805054272201</v>
      </c>
      <c r="N524" s="13">
        <v>0.34205426356589103</v>
      </c>
      <c r="P524" s="39"/>
    </row>
    <row r="525" spans="1:16" x14ac:dyDescent="0.25">
      <c r="A525" s="9" t="s">
        <v>86</v>
      </c>
      <c r="B525" s="9" t="s">
        <v>94</v>
      </c>
      <c r="C525" s="9" t="s">
        <v>365</v>
      </c>
      <c r="D525" s="10">
        <v>831.00101044857001</v>
      </c>
      <c r="E525" s="11">
        <v>0.121382986867742</v>
      </c>
      <c r="F525" s="12">
        <v>647</v>
      </c>
      <c r="G525" s="13">
        <v>0.77857907735966903</v>
      </c>
      <c r="H525" s="13">
        <v>0.17170912951167699</v>
      </c>
      <c r="I525" s="12">
        <v>594</v>
      </c>
      <c r="J525" s="13">
        <v>0.71480057488661997</v>
      </c>
      <c r="K525" s="13">
        <v>0.217105263157895</v>
      </c>
      <c r="L525" s="12">
        <v>53</v>
      </c>
      <c r="M525" s="13">
        <v>6.3778502473048601E-2</v>
      </c>
      <c r="N525" s="13">
        <v>5.1356589147286802E-2</v>
      </c>
      <c r="P525" s="39"/>
    </row>
    <row r="526" spans="1:16" x14ac:dyDescent="0.25">
      <c r="A526" s="9" t="s">
        <v>86</v>
      </c>
      <c r="B526" s="9" t="s">
        <v>94</v>
      </c>
      <c r="C526" s="9" t="s">
        <v>366</v>
      </c>
      <c r="D526" s="10">
        <v>667.174517739262</v>
      </c>
      <c r="E526" s="11">
        <v>9.7453113422235907E-2</v>
      </c>
      <c r="F526" s="12">
        <v>520</v>
      </c>
      <c r="G526" s="13">
        <v>0.77940626653732703</v>
      </c>
      <c r="H526" s="13">
        <v>0.138004246284501</v>
      </c>
      <c r="I526" s="12">
        <v>456</v>
      </c>
      <c r="J526" s="13">
        <v>0.68347934142504096</v>
      </c>
      <c r="K526" s="13">
        <v>0.16666666666666699</v>
      </c>
      <c r="L526" s="12">
        <v>64</v>
      </c>
      <c r="M526" s="13">
        <v>9.5926925112286399E-2</v>
      </c>
      <c r="N526" s="13">
        <v>6.2015503875968998E-2</v>
      </c>
      <c r="P526" s="39"/>
    </row>
    <row r="527" spans="1:16" x14ac:dyDescent="0.25">
      <c r="A527" s="9" t="s">
        <v>86</v>
      </c>
      <c r="B527" s="9" t="s">
        <v>94</v>
      </c>
      <c r="C527" s="9" t="s">
        <v>16</v>
      </c>
      <c r="D527" s="10">
        <v>6846.1077774764299</v>
      </c>
      <c r="E527" s="11">
        <v>1</v>
      </c>
      <c r="F527" s="12">
        <v>3768</v>
      </c>
      <c r="G527" s="13">
        <v>0.55038572609047298</v>
      </c>
      <c r="H527" s="13">
        <v>1</v>
      </c>
      <c r="I527" s="12">
        <v>2736</v>
      </c>
      <c r="J527" s="13">
        <v>0.39964313868989798</v>
      </c>
      <c r="K527" s="13">
        <v>1</v>
      </c>
      <c r="L527" s="12">
        <v>1032</v>
      </c>
      <c r="M527" s="13">
        <v>0.150742587400575</v>
      </c>
      <c r="N527" s="13">
        <v>1</v>
      </c>
      <c r="P527" s="39"/>
    </row>
    <row r="528" spans="1:16" x14ac:dyDescent="0.25">
      <c r="A528" s="9" t="s">
        <v>86</v>
      </c>
      <c r="B528" s="9" t="s">
        <v>95</v>
      </c>
      <c r="C528" s="9" t="s">
        <v>361</v>
      </c>
      <c r="D528" s="10">
        <v>1935.84691311186</v>
      </c>
      <c r="E528" s="11">
        <v>0.26248284521272902</v>
      </c>
      <c r="F528" s="12">
        <v>208</v>
      </c>
      <c r="G528" s="13">
        <v>0.107446512733613</v>
      </c>
      <c r="H528" s="13">
        <v>4.6899661781285198E-2</v>
      </c>
      <c r="I528" s="12">
        <v>55</v>
      </c>
      <c r="J528" s="13">
        <v>2.8411337501676601E-2</v>
      </c>
      <c r="K528" s="13">
        <v>1.7979731938542E-2</v>
      </c>
      <c r="L528" s="12">
        <v>153</v>
      </c>
      <c r="M528" s="13">
        <v>7.9035175231936802E-2</v>
      </c>
      <c r="N528" s="13">
        <v>0.111191860465116</v>
      </c>
      <c r="P528" s="39"/>
    </row>
    <row r="529" spans="1:16" x14ac:dyDescent="0.25">
      <c r="A529" s="9" t="s">
        <v>86</v>
      </c>
      <c r="B529" s="9" t="s">
        <v>95</v>
      </c>
      <c r="C529" s="9" t="s">
        <v>362</v>
      </c>
      <c r="D529" s="10">
        <v>968.74479770562004</v>
      </c>
      <c r="E529" s="11">
        <v>0.13135278883083201</v>
      </c>
      <c r="F529" s="12">
        <v>383</v>
      </c>
      <c r="G529" s="13">
        <v>0.39535696182018099</v>
      </c>
      <c r="H529" s="13">
        <v>8.6358511837655E-2</v>
      </c>
      <c r="I529" s="12">
        <v>176</v>
      </c>
      <c r="J529" s="13">
        <v>0.18167839498786401</v>
      </c>
      <c r="K529" s="13">
        <v>5.7535142203334402E-2</v>
      </c>
      <c r="L529" s="12">
        <v>207</v>
      </c>
      <c r="M529" s="13">
        <v>0.21367856683231701</v>
      </c>
      <c r="N529" s="13">
        <v>0.15043604651162801</v>
      </c>
      <c r="P529" s="39"/>
    </row>
    <row r="530" spans="1:16" x14ac:dyDescent="0.25">
      <c r="A530" s="9" t="s">
        <v>86</v>
      </c>
      <c r="B530" s="9" t="s">
        <v>95</v>
      </c>
      <c r="C530" s="9" t="s">
        <v>363</v>
      </c>
      <c r="D530" s="10">
        <v>1488.76052084715</v>
      </c>
      <c r="E530" s="11">
        <v>0.201862086668919</v>
      </c>
      <c r="F530" s="12">
        <v>1234</v>
      </c>
      <c r="G530" s="13">
        <v>0.82887743375799205</v>
      </c>
      <c r="H530" s="13">
        <v>0.27824126268320198</v>
      </c>
      <c r="I530" s="12">
        <v>726</v>
      </c>
      <c r="J530" s="13">
        <v>0.48765398452860798</v>
      </c>
      <c r="K530" s="13">
        <v>0.23733246158875401</v>
      </c>
      <c r="L530" s="12">
        <v>508</v>
      </c>
      <c r="M530" s="13">
        <v>0.34122344922938402</v>
      </c>
      <c r="N530" s="13">
        <v>0.36918604651162801</v>
      </c>
      <c r="P530" s="39"/>
    </row>
    <row r="531" spans="1:16" x14ac:dyDescent="0.25">
      <c r="A531" s="9" t="s">
        <v>86</v>
      </c>
      <c r="B531" s="9" t="s">
        <v>95</v>
      </c>
      <c r="C531" s="9" t="s">
        <v>364</v>
      </c>
      <c r="D531" s="10">
        <v>1716.5679508923299</v>
      </c>
      <c r="E531" s="11">
        <v>0.232750656417823</v>
      </c>
      <c r="F531" s="12">
        <v>1384</v>
      </c>
      <c r="G531" s="13">
        <v>0.806259955675248</v>
      </c>
      <c r="H531" s="13">
        <v>0.31206313416009002</v>
      </c>
      <c r="I531" s="12">
        <v>950</v>
      </c>
      <c r="J531" s="13">
        <v>0.55342988286957095</v>
      </c>
      <c r="K531" s="13">
        <v>0.31055900621117999</v>
      </c>
      <c r="L531" s="12">
        <v>434</v>
      </c>
      <c r="M531" s="13">
        <v>0.25283007280567799</v>
      </c>
      <c r="N531" s="13">
        <v>0.315406976744186</v>
      </c>
      <c r="P531" s="39"/>
    </row>
    <row r="532" spans="1:16" x14ac:dyDescent="0.25">
      <c r="A532" s="9" t="s">
        <v>86</v>
      </c>
      <c r="B532" s="9" t="s">
        <v>95</v>
      </c>
      <c r="C532" s="9" t="s">
        <v>365</v>
      </c>
      <c r="D532" s="10">
        <v>797.20236684422798</v>
      </c>
      <c r="E532" s="11">
        <v>0.108093229915181</v>
      </c>
      <c r="F532" s="12">
        <v>736</v>
      </c>
      <c r="G532" s="13">
        <v>0.92322856856722402</v>
      </c>
      <c r="H532" s="13">
        <v>0.16595264937993201</v>
      </c>
      <c r="I532" s="12">
        <v>687</v>
      </c>
      <c r="J532" s="13">
        <v>0.86176362310554799</v>
      </c>
      <c r="K532" s="13">
        <v>0.22458319712324301</v>
      </c>
      <c r="L532" s="12">
        <v>49</v>
      </c>
      <c r="M532" s="13">
        <v>6.14649454616766E-2</v>
      </c>
      <c r="N532" s="13">
        <v>3.5610465116279098E-2</v>
      </c>
      <c r="P532" s="39"/>
    </row>
    <row r="533" spans="1:16" x14ac:dyDescent="0.25">
      <c r="A533" s="9" t="s">
        <v>86</v>
      </c>
      <c r="B533" s="9" t="s">
        <v>95</v>
      </c>
      <c r="C533" s="9" t="s">
        <v>366</v>
      </c>
      <c r="D533" s="10">
        <v>468.01433447005201</v>
      </c>
      <c r="E533" s="11">
        <v>6.3458392954516801E-2</v>
      </c>
      <c r="F533" s="12">
        <v>490</v>
      </c>
      <c r="G533" s="13" t="s">
        <v>419</v>
      </c>
      <c r="H533" s="13">
        <v>0.110484780157835</v>
      </c>
      <c r="I533" s="12">
        <v>465</v>
      </c>
      <c r="J533" s="13" t="s">
        <v>419</v>
      </c>
      <c r="K533" s="13">
        <v>0.152010460934946</v>
      </c>
      <c r="L533" s="12" t="s">
        <v>420</v>
      </c>
      <c r="M533" s="13" t="s">
        <v>420</v>
      </c>
      <c r="N533" s="13" t="s">
        <v>420</v>
      </c>
      <c r="P533" s="39"/>
    </row>
    <row r="534" spans="1:16" x14ac:dyDescent="0.25">
      <c r="A534" s="9" t="s">
        <v>86</v>
      </c>
      <c r="B534" s="9" t="s">
        <v>95</v>
      </c>
      <c r="C534" s="9" t="s">
        <v>16</v>
      </c>
      <c r="D534" s="10">
        <v>7375.1368838712397</v>
      </c>
      <c r="E534" s="11">
        <v>1</v>
      </c>
      <c r="F534" s="12">
        <v>4435</v>
      </c>
      <c r="G534" s="13">
        <v>0.60134477092878702</v>
      </c>
      <c r="H534" s="13">
        <v>1</v>
      </c>
      <c r="I534" s="12">
        <v>3059</v>
      </c>
      <c r="J534" s="13">
        <v>0.41477196263160299</v>
      </c>
      <c r="K534" s="13">
        <v>1</v>
      </c>
      <c r="L534" s="12" t="s">
        <v>420</v>
      </c>
      <c r="M534" s="13" t="s">
        <v>420</v>
      </c>
      <c r="N534" s="13" t="s">
        <v>420</v>
      </c>
      <c r="P534" s="39"/>
    </row>
    <row r="535" spans="1:16" x14ac:dyDescent="0.25">
      <c r="A535" s="9" t="s">
        <v>86</v>
      </c>
      <c r="B535" s="9" t="s">
        <v>96</v>
      </c>
      <c r="C535" s="9" t="s">
        <v>361</v>
      </c>
      <c r="D535" s="10">
        <v>15423.870935695601</v>
      </c>
      <c r="E535" s="11">
        <v>0.23391228858877899</v>
      </c>
      <c r="F535" s="12">
        <v>884</v>
      </c>
      <c r="G535" s="13">
        <v>5.7313757595971099E-2</v>
      </c>
      <c r="H535" s="13">
        <v>2.97512873153165E-2</v>
      </c>
      <c r="I535" s="12">
        <v>274</v>
      </c>
      <c r="J535" s="13">
        <v>1.7764671472054398E-2</v>
      </c>
      <c r="K535" s="13">
        <v>1.31351869606903E-2</v>
      </c>
      <c r="L535" s="12">
        <v>610</v>
      </c>
      <c r="M535" s="13">
        <v>3.95490861239167E-2</v>
      </c>
      <c r="N535" s="13">
        <v>6.8903196656500604E-2</v>
      </c>
      <c r="P535" s="39"/>
    </row>
    <row r="536" spans="1:16" x14ac:dyDescent="0.25">
      <c r="A536" s="9" t="s">
        <v>86</v>
      </c>
      <c r="B536" s="9" t="s">
        <v>96</v>
      </c>
      <c r="C536" s="9" t="s">
        <v>362</v>
      </c>
      <c r="D536" s="10">
        <v>8619.8887686368398</v>
      </c>
      <c r="E536" s="11">
        <v>0.130725802728693</v>
      </c>
      <c r="F536" s="12">
        <v>2971</v>
      </c>
      <c r="G536" s="13">
        <v>0.34466802063732899</v>
      </c>
      <c r="H536" s="13">
        <v>9.9989903409282099E-2</v>
      </c>
      <c r="I536" s="12">
        <v>1734</v>
      </c>
      <c r="J536" s="13">
        <v>0.20116268858469499</v>
      </c>
      <c r="K536" s="13">
        <v>8.3125599232981795E-2</v>
      </c>
      <c r="L536" s="12">
        <v>1237</v>
      </c>
      <c r="M536" s="13">
        <v>0.14350533205263399</v>
      </c>
      <c r="N536" s="13">
        <v>0.13972664633457599</v>
      </c>
      <c r="P536" s="39"/>
    </row>
    <row r="537" spans="1:16" x14ac:dyDescent="0.25">
      <c r="A537" s="9" t="s">
        <v>86</v>
      </c>
      <c r="B537" s="9" t="s">
        <v>96</v>
      </c>
      <c r="C537" s="9" t="s">
        <v>363</v>
      </c>
      <c r="D537" s="10">
        <v>17274.451288030101</v>
      </c>
      <c r="E537" s="11">
        <v>0.26197745376273102</v>
      </c>
      <c r="F537" s="12">
        <v>8195</v>
      </c>
      <c r="G537" s="13">
        <v>0.47440001788528602</v>
      </c>
      <c r="H537" s="13">
        <v>0.27580520310974999</v>
      </c>
      <c r="I537" s="12">
        <v>5348</v>
      </c>
      <c r="J537" s="13">
        <v>0.30959015200128198</v>
      </c>
      <c r="K537" s="13">
        <v>0.25637583892617399</v>
      </c>
      <c r="L537" s="12">
        <v>2847</v>
      </c>
      <c r="M537" s="13">
        <v>0.16480986588400401</v>
      </c>
      <c r="N537" s="13">
        <v>0.3215859030837</v>
      </c>
      <c r="P537" s="39"/>
    </row>
    <row r="538" spans="1:16" x14ac:dyDescent="0.25">
      <c r="A538" s="9" t="s">
        <v>86</v>
      </c>
      <c r="B538" s="9" t="s">
        <v>96</v>
      </c>
      <c r="C538" s="9" t="s">
        <v>364</v>
      </c>
      <c r="D538" s="10">
        <v>14507.993291335901</v>
      </c>
      <c r="E538" s="11">
        <v>0.22002245271342399</v>
      </c>
      <c r="F538" s="12">
        <v>9384</v>
      </c>
      <c r="G538" s="13">
        <v>0.64681584913635504</v>
      </c>
      <c r="H538" s="13">
        <v>0.31582135765489899</v>
      </c>
      <c r="I538" s="12">
        <v>6603</v>
      </c>
      <c r="J538" s="13">
        <v>0.45512841558475597</v>
      </c>
      <c r="K538" s="13">
        <v>0.31653883029722002</v>
      </c>
      <c r="L538" s="12">
        <v>2781</v>
      </c>
      <c r="M538" s="13">
        <v>0.19168743355159901</v>
      </c>
      <c r="N538" s="13">
        <v>0.31413080311758701</v>
      </c>
      <c r="P538" s="39"/>
    </row>
    <row r="539" spans="1:16" x14ac:dyDescent="0.25">
      <c r="A539" s="9" t="s">
        <v>86</v>
      </c>
      <c r="B539" s="9" t="s">
        <v>96</v>
      </c>
      <c r="C539" s="9" t="s">
        <v>365</v>
      </c>
      <c r="D539" s="10">
        <v>6146.93371869157</v>
      </c>
      <c r="E539" s="11">
        <v>9.3221950568522199E-2</v>
      </c>
      <c r="F539" s="12">
        <v>5211</v>
      </c>
      <c r="G539" s="13">
        <v>0.84773974122324003</v>
      </c>
      <c r="H539" s="13">
        <v>0.17537778076936</v>
      </c>
      <c r="I539" s="12">
        <v>4412</v>
      </c>
      <c r="J539" s="13">
        <v>0.71775623455707804</v>
      </c>
      <c r="K539" s="13">
        <v>0.21150527325023999</v>
      </c>
      <c r="L539" s="12">
        <v>799</v>
      </c>
      <c r="M539" s="13">
        <v>0.12998350666616201</v>
      </c>
      <c r="N539" s="13">
        <v>9.0251892014006505E-2</v>
      </c>
      <c r="P539" s="39"/>
    </row>
    <row r="540" spans="1:16" x14ac:dyDescent="0.25">
      <c r="A540" s="9" t="s">
        <v>86</v>
      </c>
      <c r="B540" s="9" t="s">
        <v>96</v>
      </c>
      <c r="C540" s="9" t="s">
        <v>366</v>
      </c>
      <c r="D540" s="10">
        <v>3965.5564918139198</v>
      </c>
      <c r="E540" s="11">
        <v>6.0140051637851098E-2</v>
      </c>
      <c r="F540" s="12">
        <v>3068</v>
      </c>
      <c r="G540" s="13">
        <v>0.77366190756158904</v>
      </c>
      <c r="H540" s="13">
        <v>0.10325446774139301</v>
      </c>
      <c r="I540" s="12">
        <v>2489</v>
      </c>
      <c r="J540" s="13">
        <v>0.62765465707978996</v>
      </c>
      <c r="K540" s="13">
        <v>0.119319271332694</v>
      </c>
      <c r="L540" s="12">
        <v>579</v>
      </c>
      <c r="M540" s="13">
        <v>0.14600725048179899</v>
      </c>
      <c r="N540" s="13">
        <v>6.54015587936293E-2</v>
      </c>
      <c r="P540" s="39"/>
    </row>
    <row r="541" spans="1:16" x14ac:dyDescent="0.25">
      <c r="A541" s="9" t="s">
        <v>86</v>
      </c>
      <c r="B541" s="9" t="s">
        <v>96</v>
      </c>
      <c r="C541" s="9" t="s">
        <v>16</v>
      </c>
      <c r="D541" s="10">
        <v>65938.694494203999</v>
      </c>
      <c r="E541" s="11">
        <v>1</v>
      </c>
      <c r="F541" s="12">
        <v>29713</v>
      </c>
      <c r="G541" s="13">
        <v>0.45061553353337602</v>
      </c>
      <c r="H541" s="13">
        <v>1</v>
      </c>
      <c r="I541" s="12">
        <v>20860</v>
      </c>
      <c r="J541" s="13">
        <v>0.31635445863784301</v>
      </c>
      <c r="K541" s="13">
        <v>1</v>
      </c>
      <c r="L541" s="12">
        <v>8853</v>
      </c>
      <c r="M541" s="13">
        <v>0.13426107489553299</v>
      </c>
      <c r="N541" s="13">
        <v>1</v>
      </c>
      <c r="P541" s="39"/>
    </row>
    <row r="542" spans="1:16" x14ac:dyDescent="0.25">
      <c r="A542" s="9" t="s">
        <v>86</v>
      </c>
      <c r="B542" s="9" t="s">
        <v>97</v>
      </c>
      <c r="C542" s="9" t="s">
        <v>361</v>
      </c>
      <c r="D542" s="10">
        <v>2680.1546364864998</v>
      </c>
      <c r="E542" s="11">
        <v>0.19989213835533001</v>
      </c>
      <c r="F542" s="12">
        <v>293</v>
      </c>
      <c r="G542" s="13">
        <v>0.109322050306807</v>
      </c>
      <c r="H542" s="13">
        <v>3.4592680047225502E-2</v>
      </c>
      <c r="I542" s="12">
        <v>93</v>
      </c>
      <c r="J542" s="13">
        <v>3.469949037042E-2</v>
      </c>
      <c r="K542" s="13">
        <v>1.50607287449393E-2</v>
      </c>
      <c r="L542" s="12">
        <v>200</v>
      </c>
      <c r="M542" s="13">
        <v>7.4622559936387195E-2</v>
      </c>
      <c r="N542" s="13">
        <v>8.7145969498910694E-2</v>
      </c>
      <c r="P542" s="39"/>
    </row>
    <row r="543" spans="1:16" x14ac:dyDescent="0.25">
      <c r="A543" s="9" t="s">
        <v>86</v>
      </c>
      <c r="B543" s="9" t="s">
        <v>97</v>
      </c>
      <c r="C543" s="9" t="s">
        <v>362</v>
      </c>
      <c r="D543" s="10">
        <v>1256.45827403252</v>
      </c>
      <c r="E543" s="11">
        <v>9.3709567250887096E-2</v>
      </c>
      <c r="F543" s="12">
        <v>695</v>
      </c>
      <c r="G543" s="13">
        <v>0.553142125260906</v>
      </c>
      <c r="H543" s="13">
        <v>8.2054309327036598E-2</v>
      </c>
      <c r="I543" s="12">
        <v>376</v>
      </c>
      <c r="J543" s="13">
        <v>0.29925386920590002</v>
      </c>
      <c r="K543" s="13">
        <v>6.0890688259109302E-2</v>
      </c>
      <c r="L543" s="12">
        <v>319</v>
      </c>
      <c r="M543" s="13">
        <v>0.25388825605500598</v>
      </c>
      <c r="N543" s="13">
        <v>0.138997821350763</v>
      </c>
      <c r="P543" s="39"/>
    </row>
    <row r="544" spans="1:16" x14ac:dyDescent="0.25">
      <c r="A544" s="9" t="s">
        <v>86</v>
      </c>
      <c r="B544" s="9" t="s">
        <v>97</v>
      </c>
      <c r="C544" s="9" t="s">
        <v>363</v>
      </c>
      <c r="D544" s="10">
        <v>2768.8203923300598</v>
      </c>
      <c r="E544" s="11">
        <v>0.20650503572072099</v>
      </c>
      <c r="F544" s="12">
        <v>1816</v>
      </c>
      <c r="G544" s="13">
        <v>0.65587497297785002</v>
      </c>
      <c r="H544" s="13">
        <v>0.21440377804014199</v>
      </c>
      <c r="I544" s="12">
        <v>1078</v>
      </c>
      <c r="J544" s="13">
        <v>0.38933547404742402</v>
      </c>
      <c r="K544" s="13">
        <v>0.17457489878542501</v>
      </c>
      <c r="L544" s="12">
        <v>738</v>
      </c>
      <c r="M544" s="13">
        <v>0.266539498930426</v>
      </c>
      <c r="N544" s="13">
        <v>0.32156862745098003</v>
      </c>
      <c r="P544" s="39"/>
    </row>
    <row r="545" spans="1:16" x14ac:dyDescent="0.25">
      <c r="A545" s="9" t="s">
        <v>86</v>
      </c>
      <c r="B545" s="9" t="s">
        <v>97</v>
      </c>
      <c r="C545" s="9" t="s">
        <v>364</v>
      </c>
      <c r="D545" s="10">
        <v>3408.32666992555</v>
      </c>
      <c r="E545" s="11">
        <v>0.25420089460138601</v>
      </c>
      <c r="F545" s="12">
        <v>2635</v>
      </c>
      <c r="G545" s="13">
        <v>0.77310664592415901</v>
      </c>
      <c r="H545" s="13">
        <v>0.31109799291617501</v>
      </c>
      <c r="I545" s="12">
        <v>1840</v>
      </c>
      <c r="J545" s="13">
        <v>0.53985435616715405</v>
      </c>
      <c r="K545" s="13">
        <v>0.29797570850202398</v>
      </c>
      <c r="L545" s="12">
        <v>795</v>
      </c>
      <c r="M545" s="13">
        <v>0.23325228975700399</v>
      </c>
      <c r="N545" s="13">
        <v>0.34640522875816998</v>
      </c>
      <c r="P545" s="39"/>
    </row>
    <row r="546" spans="1:16" x14ac:dyDescent="0.25">
      <c r="A546" s="9" t="s">
        <v>86</v>
      </c>
      <c r="B546" s="9" t="s">
        <v>97</v>
      </c>
      <c r="C546" s="9" t="s">
        <v>365</v>
      </c>
      <c r="D546" s="10">
        <v>1927.17637694423</v>
      </c>
      <c r="E546" s="11">
        <v>0.143733276330752</v>
      </c>
      <c r="F546" s="12">
        <v>1775</v>
      </c>
      <c r="G546" s="13">
        <v>0.92103661150853</v>
      </c>
      <c r="H546" s="13">
        <v>0.209563164108619</v>
      </c>
      <c r="I546" s="12">
        <v>1644</v>
      </c>
      <c r="J546" s="13">
        <v>0.85306151510987205</v>
      </c>
      <c r="K546" s="13">
        <v>0.26623481781376501</v>
      </c>
      <c r="L546" s="12">
        <v>131</v>
      </c>
      <c r="M546" s="13">
        <v>6.7975096398657703E-2</v>
      </c>
      <c r="N546" s="13">
        <v>5.70806100217865E-2</v>
      </c>
      <c r="P546" s="39"/>
    </row>
    <row r="547" spans="1:16" x14ac:dyDescent="0.25">
      <c r="A547" s="9" t="s">
        <v>86</v>
      </c>
      <c r="B547" s="9" t="s">
        <v>97</v>
      </c>
      <c r="C547" s="9" t="s">
        <v>366</v>
      </c>
      <c r="D547" s="10">
        <v>1367.06787965325</v>
      </c>
      <c r="E547" s="11">
        <v>0.10195908774092501</v>
      </c>
      <c r="F547" s="12">
        <v>1256</v>
      </c>
      <c r="G547" s="13">
        <v>0.91875467099598596</v>
      </c>
      <c r="H547" s="13">
        <v>0.14828807556080301</v>
      </c>
      <c r="I547" s="12">
        <v>1144</v>
      </c>
      <c r="J547" s="13">
        <v>0.83682750288169405</v>
      </c>
      <c r="K547" s="13">
        <v>0.18526315789473699</v>
      </c>
      <c r="L547" s="12">
        <v>112</v>
      </c>
      <c r="M547" s="13">
        <v>8.1927168114291807E-2</v>
      </c>
      <c r="N547" s="13">
        <v>4.8801742919389997E-2</v>
      </c>
      <c r="P547" s="39"/>
    </row>
    <row r="548" spans="1:16" x14ac:dyDescent="0.25">
      <c r="A548" s="9" t="s">
        <v>86</v>
      </c>
      <c r="B548" s="9" t="s">
        <v>97</v>
      </c>
      <c r="C548" s="9" t="s">
        <v>16</v>
      </c>
      <c r="D548" s="10">
        <v>13408.0042293721</v>
      </c>
      <c r="E548" s="11">
        <v>1</v>
      </c>
      <c r="F548" s="12">
        <v>8470</v>
      </c>
      <c r="G548" s="13">
        <v>0.63171221123612797</v>
      </c>
      <c r="H548" s="13">
        <v>1</v>
      </c>
      <c r="I548" s="12">
        <v>6175</v>
      </c>
      <c r="J548" s="13">
        <v>0.46054579744782598</v>
      </c>
      <c r="K548" s="13">
        <v>1</v>
      </c>
      <c r="L548" s="12">
        <v>2295</v>
      </c>
      <c r="M548" s="13">
        <v>0.171166413788301</v>
      </c>
      <c r="N548" s="13">
        <v>1</v>
      </c>
      <c r="P548" s="39"/>
    </row>
    <row r="549" spans="1:16" x14ac:dyDescent="0.25">
      <c r="A549" s="9" t="s">
        <v>86</v>
      </c>
      <c r="B549" s="9" t="s">
        <v>98</v>
      </c>
      <c r="C549" s="9" t="s">
        <v>361</v>
      </c>
      <c r="D549" s="10">
        <v>26740.1618174664</v>
      </c>
      <c r="E549" s="11">
        <v>0.30479695344415297</v>
      </c>
      <c r="F549" s="12">
        <v>754</v>
      </c>
      <c r="G549" s="13">
        <v>2.8197286357014299E-2</v>
      </c>
      <c r="H549" s="13">
        <v>2.4918206153541098E-2</v>
      </c>
      <c r="I549" s="12">
        <v>251</v>
      </c>
      <c r="J549" s="13">
        <v>9.3866298085020904E-3</v>
      </c>
      <c r="K549" s="13">
        <v>1.22612476185824E-2</v>
      </c>
      <c r="L549" s="12">
        <v>503</v>
      </c>
      <c r="M549" s="13">
        <v>1.8810656548512199E-2</v>
      </c>
      <c r="N549" s="13">
        <v>5.1389456477319198E-2</v>
      </c>
      <c r="P549" s="39"/>
    </row>
    <row r="550" spans="1:16" x14ac:dyDescent="0.25">
      <c r="A550" s="9" t="s">
        <v>86</v>
      </c>
      <c r="B550" s="9" t="s">
        <v>98</v>
      </c>
      <c r="C550" s="9" t="s">
        <v>362</v>
      </c>
      <c r="D550" s="10">
        <v>14609.2703142066</v>
      </c>
      <c r="E550" s="11">
        <v>0.16652334096586099</v>
      </c>
      <c r="F550" s="12">
        <v>3387</v>
      </c>
      <c r="G550" s="13">
        <v>0.23183909443487799</v>
      </c>
      <c r="H550" s="13">
        <v>0.111933639578307</v>
      </c>
      <c r="I550" s="12">
        <v>1716</v>
      </c>
      <c r="J550" s="13">
        <v>0.11745966520527</v>
      </c>
      <c r="K550" s="13">
        <v>8.3825900053734595E-2</v>
      </c>
      <c r="L550" s="12">
        <v>1671</v>
      </c>
      <c r="M550" s="13">
        <v>0.114379429229608</v>
      </c>
      <c r="N550" s="13">
        <v>0.170719248058848</v>
      </c>
      <c r="P550" s="39"/>
    </row>
    <row r="551" spans="1:16" x14ac:dyDescent="0.25">
      <c r="A551" s="9" t="s">
        <v>86</v>
      </c>
      <c r="B551" s="9" t="s">
        <v>98</v>
      </c>
      <c r="C551" s="9" t="s">
        <v>363</v>
      </c>
      <c r="D551" s="10">
        <v>22824.684567815799</v>
      </c>
      <c r="E551" s="11">
        <v>0.26016650037808903</v>
      </c>
      <c r="F551" s="12">
        <v>9141</v>
      </c>
      <c r="G551" s="13">
        <v>0.40048746228411702</v>
      </c>
      <c r="H551" s="13">
        <v>0.302091939588222</v>
      </c>
      <c r="I551" s="12">
        <v>5390</v>
      </c>
      <c r="J551" s="13">
        <v>0.236147841780045</v>
      </c>
      <c r="K551" s="13">
        <v>0.26329930145083302</v>
      </c>
      <c r="L551" s="12">
        <v>3751</v>
      </c>
      <c r="M551" s="13">
        <v>0.164339620504072</v>
      </c>
      <c r="N551" s="13">
        <v>0.38322435635472002</v>
      </c>
      <c r="P551" s="39"/>
    </row>
    <row r="552" spans="1:16" x14ac:dyDescent="0.25">
      <c r="A552" s="9" t="s">
        <v>86</v>
      </c>
      <c r="B552" s="9" t="s">
        <v>98</v>
      </c>
      <c r="C552" s="9" t="s">
        <v>364</v>
      </c>
      <c r="D552" s="10">
        <v>14503.868284675</v>
      </c>
      <c r="E552" s="11">
        <v>0.16532191901085</v>
      </c>
      <c r="F552" s="12">
        <v>9626</v>
      </c>
      <c r="G552" s="13">
        <v>0.66368501223711496</v>
      </c>
      <c r="H552" s="13">
        <v>0.31812022869229001</v>
      </c>
      <c r="I552" s="12">
        <v>6632</v>
      </c>
      <c r="J552" s="13">
        <v>0.457257324034546</v>
      </c>
      <c r="K552" s="13">
        <v>0.32397049484636797</v>
      </c>
      <c r="L552" s="12">
        <v>2994</v>
      </c>
      <c r="M552" s="13">
        <v>0.20642768820256799</v>
      </c>
      <c r="N552" s="13">
        <v>0.30588475684511601</v>
      </c>
      <c r="P552" s="39"/>
    </row>
    <row r="553" spans="1:16" x14ac:dyDescent="0.25">
      <c r="A553" s="9" t="s">
        <v>86</v>
      </c>
      <c r="B553" s="9" t="s">
        <v>98</v>
      </c>
      <c r="C553" s="9" t="s">
        <v>365</v>
      </c>
      <c r="D553" s="10">
        <v>5676.2233460317202</v>
      </c>
      <c r="E553" s="11">
        <v>6.4700266017424096E-2</v>
      </c>
      <c r="F553" s="12">
        <v>4646</v>
      </c>
      <c r="G553" s="13">
        <v>0.818501971605477</v>
      </c>
      <c r="H553" s="13">
        <v>0.15354109521134199</v>
      </c>
      <c r="I553" s="12">
        <v>4052</v>
      </c>
      <c r="J553" s="13">
        <v>0.71385492659177596</v>
      </c>
      <c r="K553" s="13">
        <v>0.19793854721313101</v>
      </c>
      <c r="L553" s="12">
        <v>594</v>
      </c>
      <c r="M553" s="13">
        <v>0.10464704501370101</v>
      </c>
      <c r="N553" s="13">
        <v>6.0686554965263602E-2</v>
      </c>
      <c r="P553" s="39"/>
    </row>
    <row r="554" spans="1:16" x14ac:dyDescent="0.25">
      <c r="A554" s="9" t="s">
        <v>86</v>
      </c>
      <c r="B554" s="9" t="s">
        <v>98</v>
      </c>
      <c r="C554" s="9" t="s">
        <v>366</v>
      </c>
      <c r="D554" s="10">
        <v>3376.8582546479802</v>
      </c>
      <c r="E554" s="11">
        <v>3.8491020183623E-2</v>
      </c>
      <c r="F554" s="12">
        <v>2705</v>
      </c>
      <c r="G554" s="13">
        <v>0.801040433449281</v>
      </c>
      <c r="H554" s="13">
        <v>8.9394890776298003E-2</v>
      </c>
      <c r="I554" s="12">
        <v>2430</v>
      </c>
      <c r="J554" s="13">
        <v>0.71960379049233003</v>
      </c>
      <c r="K554" s="13">
        <v>0.11870450881735101</v>
      </c>
      <c r="L554" s="12">
        <v>275</v>
      </c>
      <c r="M554" s="13">
        <v>8.1436642956950897E-2</v>
      </c>
      <c r="N554" s="13">
        <v>2.8095627298733099E-2</v>
      </c>
      <c r="P554" s="39"/>
    </row>
    <row r="555" spans="1:16" x14ac:dyDescent="0.25">
      <c r="A555" s="9" t="s">
        <v>86</v>
      </c>
      <c r="B555" s="9" t="s">
        <v>98</v>
      </c>
      <c r="C555" s="9" t="s">
        <v>16</v>
      </c>
      <c r="D555" s="10">
        <v>87731.066584843502</v>
      </c>
      <c r="E555" s="11">
        <v>1</v>
      </c>
      <c r="F555" s="12">
        <v>30259</v>
      </c>
      <c r="G555" s="13">
        <v>0.34490632768879997</v>
      </c>
      <c r="H555" s="13">
        <v>1</v>
      </c>
      <c r="I555" s="12">
        <v>20471</v>
      </c>
      <c r="J555" s="13">
        <v>0.23333809557875099</v>
      </c>
      <c r="K555" s="13">
        <v>1</v>
      </c>
      <c r="L555" s="12">
        <v>9788</v>
      </c>
      <c r="M555" s="13">
        <v>0.111568232110049</v>
      </c>
      <c r="N555" s="13">
        <v>1</v>
      </c>
      <c r="P555" s="39"/>
    </row>
    <row r="556" spans="1:16" x14ac:dyDescent="0.25">
      <c r="A556" s="9" t="s">
        <v>86</v>
      </c>
      <c r="B556" s="9" t="s">
        <v>99</v>
      </c>
      <c r="C556" s="9" t="s">
        <v>361</v>
      </c>
      <c r="D556" s="10">
        <v>27444.531849106101</v>
      </c>
      <c r="E556" s="11">
        <v>0.27220154372731797</v>
      </c>
      <c r="F556" s="12">
        <v>1376</v>
      </c>
      <c r="G556" s="13">
        <v>5.0137492144717299E-2</v>
      </c>
      <c r="H556" s="13">
        <v>3.0808499205158602E-2</v>
      </c>
      <c r="I556" s="12">
        <v>472</v>
      </c>
      <c r="J556" s="13">
        <v>1.71983257938274E-2</v>
      </c>
      <c r="K556" s="13">
        <v>1.5040948344539701E-2</v>
      </c>
      <c r="L556" s="12">
        <v>904</v>
      </c>
      <c r="M556" s="13">
        <v>3.2939166350889802E-2</v>
      </c>
      <c r="N556" s="13">
        <v>6.8062038849570794E-2</v>
      </c>
      <c r="P556" s="39"/>
    </row>
    <row r="557" spans="1:16" x14ac:dyDescent="0.25">
      <c r="A557" s="9" t="s">
        <v>86</v>
      </c>
      <c r="B557" s="9" t="s">
        <v>99</v>
      </c>
      <c r="C557" s="9" t="s">
        <v>362</v>
      </c>
      <c r="D557" s="10">
        <v>15708.8143392823</v>
      </c>
      <c r="E557" s="11">
        <v>0.15580384233873301</v>
      </c>
      <c r="F557" s="12">
        <v>5263</v>
      </c>
      <c r="G557" s="13">
        <v>0.33503483371364801</v>
      </c>
      <c r="H557" s="13">
        <v>0.117838031480196</v>
      </c>
      <c r="I557" s="12">
        <v>2978</v>
      </c>
      <c r="J557" s="13">
        <v>0.18957509686476201</v>
      </c>
      <c r="K557" s="13">
        <v>9.4898186800930498E-2</v>
      </c>
      <c r="L557" s="12">
        <v>2285</v>
      </c>
      <c r="M557" s="13">
        <v>0.145459736848886</v>
      </c>
      <c r="N557" s="13">
        <v>0.172037343773528</v>
      </c>
      <c r="P557" s="39"/>
    </row>
    <row r="558" spans="1:16" x14ac:dyDescent="0.25">
      <c r="A558" s="9" t="s">
        <v>86</v>
      </c>
      <c r="B558" s="9" t="s">
        <v>99</v>
      </c>
      <c r="C558" s="9" t="s">
        <v>363</v>
      </c>
      <c r="D558" s="10">
        <v>27396.3078263077</v>
      </c>
      <c r="E558" s="11">
        <v>0.27172324613701399</v>
      </c>
      <c r="F558" s="12">
        <v>14550</v>
      </c>
      <c r="G558" s="13">
        <v>0.53109346311359995</v>
      </c>
      <c r="H558" s="13">
        <v>0.32577301121733898</v>
      </c>
      <c r="I558" s="12">
        <v>9066</v>
      </c>
      <c r="J558" s="13">
        <v>0.33092050423284503</v>
      </c>
      <c r="K558" s="13">
        <v>0.288900927312705</v>
      </c>
      <c r="L558" s="12">
        <v>5484</v>
      </c>
      <c r="M558" s="13">
        <v>0.20017295888075501</v>
      </c>
      <c r="N558" s="13">
        <v>0.41288962505646698</v>
      </c>
      <c r="P558" s="39"/>
    </row>
    <row r="559" spans="1:16" x14ac:dyDescent="0.25">
      <c r="A559" s="9" t="s">
        <v>86</v>
      </c>
      <c r="B559" s="9" t="s">
        <v>99</v>
      </c>
      <c r="C559" s="9" t="s">
        <v>364</v>
      </c>
      <c r="D559" s="10">
        <v>17517.812418563601</v>
      </c>
      <c r="E559" s="11">
        <v>0.17374592539146999</v>
      </c>
      <c r="F559" s="12">
        <v>12924</v>
      </c>
      <c r="G559" s="13">
        <v>0.73776335145046001</v>
      </c>
      <c r="H559" s="13">
        <v>0.28936703759263799</v>
      </c>
      <c r="I559" s="12">
        <v>9372</v>
      </c>
      <c r="J559" s="13">
        <v>0.53499830778348201</v>
      </c>
      <c r="K559" s="13">
        <v>0.29865205060386901</v>
      </c>
      <c r="L559" s="12">
        <v>3552</v>
      </c>
      <c r="M559" s="13">
        <v>0.20276504366697901</v>
      </c>
      <c r="N559" s="13">
        <v>0.26742960397530502</v>
      </c>
      <c r="P559" s="39"/>
    </row>
    <row r="560" spans="1:16" x14ac:dyDescent="0.25">
      <c r="A560" s="9" t="s">
        <v>86</v>
      </c>
      <c r="B560" s="9" t="s">
        <v>99</v>
      </c>
      <c r="C560" s="9" t="s">
        <v>365</v>
      </c>
      <c r="D560" s="10">
        <v>7867.8391922445198</v>
      </c>
      <c r="E560" s="11">
        <v>7.8035143237358898E-2</v>
      </c>
      <c r="F560" s="12">
        <v>6396</v>
      </c>
      <c r="G560" s="13">
        <v>0.81292968040128</v>
      </c>
      <c r="H560" s="13">
        <v>0.14320578554956001</v>
      </c>
      <c r="I560" s="12">
        <v>5678</v>
      </c>
      <c r="J560" s="13">
        <v>0.72167209589094194</v>
      </c>
      <c r="K560" s="13">
        <v>0.180937509958255</v>
      </c>
      <c r="L560" s="12">
        <v>718</v>
      </c>
      <c r="M560" s="13">
        <v>9.1257584510337497E-2</v>
      </c>
      <c r="N560" s="13">
        <v>5.40581237765397E-2</v>
      </c>
      <c r="P560" s="39"/>
    </row>
    <row r="561" spans="1:16" x14ac:dyDescent="0.25">
      <c r="A561" s="9" t="s">
        <v>86</v>
      </c>
      <c r="B561" s="9" t="s">
        <v>99</v>
      </c>
      <c r="C561" s="9" t="s">
        <v>366</v>
      </c>
      <c r="D561" s="10">
        <v>4889.0007810719899</v>
      </c>
      <c r="E561" s="11">
        <v>4.8490299168109298E-2</v>
      </c>
      <c r="F561" s="12">
        <v>4154</v>
      </c>
      <c r="G561" s="13">
        <v>0.84966237192728999</v>
      </c>
      <c r="H561" s="13">
        <v>9.3007634955108304E-2</v>
      </c>
      <c r="I561" s="12">
        <v>3815</v>
      </c>
      <c r="J561" s="13">
        <v>0.78032304980804301</v>
      </c>
      <c r="K561" s="13">
        <v>0.12157037697970099</v>
      </c>
      <c r="L561" s="12">
        <v>339</v>
      </c>
      <c r="M561" s="13">
        <v>6.9339322119246802E-2</v>
      </c>
      <c r="N561" s="13">
        <v>2.55232645685891E-2</v>
      </c>
      <c r="P561" s="39"/>
    </row>
    <row r="562" spans="1:16" x14ac:dyDescent="0.25">
      <c r="A562" s="9" t="s">
        <v>86</v>
      </c>
      <c r="B562" s="9" t="s">
        <v>99</v>
      </c>
      <c r="C562" s="9" t="s">
        <v>16</v>
      </c>
      <c r="D562" s="10">
        <v>100824.306406576</v>
      </c>
      <c r="E562" s="11">
        <v>1</v>
      </c>
      <c r="F562" s="12">
        <v>44663</v>
      </c>
      <c r="G562" s="13">
        <v>0.44297849984601501</v>
      </c>
      <c r="H562" s="13">
        <v>1</v>
      </c>
      <c r="I562" s="12">
        <v>31381</v>
      </c>
      <c r="J562" s="13">
        <v>0.311244392532248</v>
      </c>
      <c r="K562" s="13">
        <v>1</v>
      </c>
      <c r="L562" s="12">
        <v>13282</v>
      </c>
      <c r="M562" s="13">
        <v>0.131734107313767</v>
      </c>
      <c r="N562" s="13">
        <v>1</v>
      </c>
      <c r="P562" s="39"/>
    </row>
    <row r="563" spans="1:16" x14ac:dyDescent="0.25">
      <c r="A563" s="9" t="s">
        <v>86</v>
      </c>
      <c r="B563" s="9" t="s">
        <v>100</v>
      </c>
      <c r="C563" s="9" t="s">
        <v>361</v>
      </c>
      <c r="D563" s="10">
        <v>2901.9944047661002</v>
      </c>
      <c r="E563" s="11">
        <v>0.25031673275281302</v>
      </c>
      <c r="F563" s="12">
        <v>282</v>
      </c>
      <c r="G563" s="13">
        <v>9.7174549867103804E-2</v>
      </c>
      <c r="H563" s="13">
        <v>3.72326379720095E-2</v>
      </c>
      <c r="I563" s="12">
        <v>98</v>
      </c>
      <c r="J563" s="13">
        <v>3.3769879031830402E-2</v>
      </c>
      <c r="K563" s="13">
        <v>1.7792302106027599E-2</v>
      </c>
      <c r="L563" s="12">
        <v>184</v>
      </c>
      <c r="M563" s="13">
        <v>6.3404670835273402E-2</v>
      </c>
      <c r="N563" s="13">
        <v>8.9060987415295306E-2</v>
      </c>
      <c r="P563" s="39"/>
    </row>
    <row r="564" spans="1:16" x14ac:dyDescent="0.25">
      <c r="A564" s="9" t="s">
        <v>86</v>
      </c>
      <c r="B564" s="9" t="s">
        <v>100</v>
      </c>
      <c r="C564" s="9" t="s">
        <v>362</v>
      </c>
      <c r="D564" s="10">
        <v>1119.9247135559101</v>
      </c>
      <c r="E564" s="11">
        <v>9.6601115000785595E-2</v>
      </c>
      <c r="F564" s="12">
        <v>678</v>
      </c>
      <c r="G564" s="13">
        <v>0.60539783772362499</v>
      </c>
      <c r="H564" s="13">
        <v>8.9516767890150506E-2</v>
      </c>
      <c r="I564" s="12">
        <v>395</v>
      </c>
      <c r="J564" s="13">
        <v>0.35270228008972199</v>
      </c>
      <c r="K564" s="13">
        <v>7.1713870733478596E-2</v>
      </c>
      <c r="L564" s="12">
        <v>283</v>
      </c>
      <c r="M564" s="13">
        <v>0.252695557633902</v>
      </c>
      <c r="N564" s="13">
        <v>0.13697967086156801</v>
      </c>
      <c r="P564" s="39"/>
    </row>
    <row r="565" spans="1:16" x14ac:dyDescent="0.25">
      <c r="A565" s="9" t="s">
        <v>86</v>
      </c>
      <c r="B565" s="9" t="s">
        <v>100</v>
      </c>
      <c r="C565" s="9" t="s">
        <v>363</v>
      </c>
      <c r="D565" s="10">
        <v>2540.4499488363599</v>
      </c>
      <c r="E565" s="11">
        <v>0.219131067196535</v>
      </c>
      <c r="F565" s="12">
        <v>2056</v>
      </c>
      <c r="G565" s="13">
        <v>0.80930545431203704</v>
      </c>
      <c r="H565" s="13">
        <v>0.27145497755479298</v>
      </c>
      <c r="I565" s="12">
        <v>1312</v>
      </c>
      <c r="J565" s="13">
        <v>0.51644394749873201</v>
      </c>
      <c r="K565" s="13">
        <v>0.23819898329702299</v>
      </c>
      <c r="L565" s="12">
        <v>744</v>
      </c>
      <c r="M565" s="13">
        <v>0.29286150681330497</v>
      </c>
      <c r="N565" s="13">
        <v>0.36011616650532402</v>
      </c>
      <c r="P565" s="39"/>
    </row>
    <row r="566" spans="1:16" x14ac:dyDescent="0.25">
      <c r="A566" s="9" t="s">
        <v>86</v>
      </c>
      <c r="B566" s="9" t="s">
        <v>100</v>
      </c>
      <c r="C566" s="9" t="s">
        <v>364</v>
      </c>
      <c r="D566" s="10">
        <v>2716.4259745941299</v>
      </c>
      <c r="E566" s="11">
        <v>0.23431019495024899</v>
      </c>
      <c r="F566" s="12">
        <v>2242</v>
      </c>
      <c r="G566" s="13">
        <v>0.82534919816284902</v>
      </c>
      <c r="H566" s="13">
        <v>0.29601267494058597</v>
      </c>
      <c r="I566" s="12">
        <v>1567</v>
      </c>
      <c r="J566" s="13">
        <v>0.57686092485333795</v>
      </c>
      <c r="K566" s="13">
        <v>0.28449527959331899</v>
      </c>
      <c r="L566" s="12">
        <v>675</v>
      </c>
      <c r="M566" s="13">
        <v>0.24848827330951101</v>
      </c>
      <c r="N566" s="13">
        <v>0.32671829622458898</v>
      </c>
      <c r="P566" s="39"/>
    </row>
    <row r="567" spans="1:16" x14ac:dyDescent="0.25">
      <c r="A567" s="9" t="s">
        <v>86</v>
      </c>
      <c r="B567" s="9" t="s">
        <v>100</v>
      </c>
      <c r="C567" s="9" t="s">
        <v>365</v>
      </c>
      <c r="D567" s="10">
        <v>1230.7086521679</v>
      </c>
      <c r="E567" s="11">
        <v>0.106156982341293</v>
      </c>
      <c r="F567" s="12">
        <v>1245</v>
      </c>
      <c r="G567" s="13" t="s">
        <v>419</v>
      </c>
      <c r="H567" s="13">
        <v>0.16437813572748899</v>
      </c>
      <c r="I567" s="12">
        <v>1140</v>
      </c>
      <c r="J567" s="13">
        <v>0.92629559237426995</v>
      </c>
      <c r="K567" s="13">
        <v>0.206971677559913</v>
      </c>
      <c r="L567" s="12">
        <v>105</v>
      </c>
      <c r="M567" s="13">
        <v>8.5316699297630097E-2</v>
      </c>
      <c r="N567" s="13">
        <v>5.0822846079380403E-2</v>
      </c>
      <c r="P567" s="39"/>
    </row>
    <row r="568" spans="1:16" x14ac:dyDescent="0.25">
      <c r="A568" s="9" t="s">
        <v>86</v>
      </c>
      <c r="B568" s="9" t="s">
        <v>100</v>
      </c>
      <c r="C568" s="9" t="s">
        <v>366</v>
      </c>
      <c r="D568" s="10">
        <v>1083.78602687433</v>
      </c>
      <c r="E568" s="11">
        <v>9.3483907758326906E-2</v>
      </c>
      <c r="F568" s="12">
        <v>1071</v>
      </c>
      <c r="G568" s="13" t="s">
        <v>419</v>
      </c>
      <c r="H568" s="13">
        <v>0.14140480591497201</v>
      </c>
      <c r="I568" s="12">
        <v>996</v>
      </c>
      <c r="J568" s="13">
        <v>0.91900059172426496</v>
      </c>
      <c r="K568" s="13">
        <v>0.18082788671024</v>
      </c>
      <c r="L568" s="12">
        <v>75</v>
      </c>
      <c r="M568" s="13">
        <v>6.9201851786465707E-2</v>
      </c>
      <c r="N568" s="13">
        <v>3.63020329138432E-2</v>
      </c>
      <c r="P568" s="39"/>
    </row>
    <row r="569" spans="1:16" x14ac:dyDescent="0.25">
      <c r="A569" s="9" t="s">
        <v>86</v>
      </c>
      <c r="B569" s="9" t="s">
        <v>100</v>
      </c>
      <c r="C569" s="9" t="s">
        <v>16</v>
      </c>
      <c r="D569" s="10">
        <v>11593.289720794701</v>
      </c>
      <c r="E569" s="11">
        <v>1</v>
      </c>
      <c r="F569" s="12">
        <v>7574</v>
      </c>
      <c r="G569" s="13">
        <v>0.65330895564652702</v>
      </c>
      <c r="H569" s="13">
        <v>1</v>
      </c>
      <c r="I569" s="12">
        <v>5508</v>
      </c>
      <c r="J569" s="13">
        <v>0.47510241981793899</v>
      </c>
      <c r="K569" s="13">
        <v>1</v>
      </c>
      <c r="L569" s="12">
        <v>2066</v>
      </c>
      <c r="M569" s="13">
        <v>0.178206535828588</v>
      </c>
      <c r="N569" s="13">
        <v>1</v>
      </c>
      <c r="P569" s="39"/>
    </row>
    <row r="570" spans="1:16" x14ac:dyDescent="0.25">
      <c r="A570" s="9" t="s">
        <v>86</v>
      </c>
      <c r="B570" s="9" t="s">
        <v>101</v>
      </c>
      <c r="C570" s="9" t="s">
        <v>361</v>
      </c>
      <c r="D570" s="10">
        <v>1162.67704008184</v>
      </c>
      <c r="E570" s="11">
        <v>0.237313229190208</v>
      </c>
      <c r="F570" s="12">
        <v>175</v>
      </c>
      <c r="G570" s="13">
        <v>0.150514712140254</v>
      </c>
      <c r="H570" s="13">
        <v>5.3730426773104099E-2</v>
      </c>
      <c r="I570" s="12">
        <v>46</v>
      </c>
      <c r="J570" s="13">
        <v>3.9563867191152499E-2</v>
      </c>
      <c r="K570" s="13">
        <v>2.0372010628875101E-2</v>
      </c>
      <c r="L570" s="12">
        <v>129</v>
      </c>
      <c r="M570" s="13">
        <v>0.110950844949102</v>
      </c>
      <c r="N570" s="13">
        <v>0.12912912912912899</v>
      </c>
      <c r="P570" s="39"/>
    </row>
    <row r="571" spans="1:16" x14ac:dyDescent="0.25">
      <c r="A571" s="9" t="s">
        <v>86</v>
      </c>
      <c r="B571" s="9" t="s">
        <v>101</v>
      </c>
      <c r="C571" s="9" t="s">
        <v>362</v>
      </c>
      <c r="D571" s="10">
        <v>362.002476551249</v>
      </c>
      <c r="E571" s="11">
        <v>7.3888082179022693E-2</v>
      </c>
      <c r="F571" s="12">
        <v>226</v>
      </c>
      <c r="G571" s="13">
        <v>0.62430512120544801</v>
      </c>
      <c r="H571" s="13">
        <v>6.9389008289837295E-2</v>
      </c>
      <c r="I571" s="12">
        <v>90</v>
      </c>
      <c r="J571" s="13">
        <v>0.248617083665887</v>
      </c>
      <c r="K571" s="13">
        <v>3.9858281665190398E-2</v>
      </c>
      <c r="L571" s="12">
        <v>136</v>
      </c>
      <c r="M571" s="13">
        <v>0.37568803753956198</v>
      </c>
      <c r="N571" s="13">
        <v>0.13613613613613601</v>
      </c>
      <c r="P571" s="39"/>
    </row>
    <row r="572" spans="1:16" x14ac:dyDescent="0.25">
      <c r="A572" s="9" t="s">
        <v>86</v>
      </c>
      <c r="B572" s="9" t="s">
        <v>101</v>
      </c>
      <c r="C572" s="9" t="s">
        <v>363</v>
      </c>
      <c r="D572" s="10">
        <v>859.60946087515595</v>
      </c>
      <c r="E572" s="11">
        <v>0.175454309296741</v>
      </c>
      <c r="F572" s="12">
        <v>679</v>
      </c>
      <c r="G572" s="13">
        <v>0.78989358645345698</v>
      </c>
      <c r="H572" s="13">
        <v>0.20847405587964399</v>
      </c>
      <c r="I572" s="12">
        <v>402</v>
      </c>
      <c r="J572" s="13">
        <v>0.46765422938776102</v>
      </c>
      <c r="K572" s="13">
        <v>0.17803365810451699</v>
      </c>
      <c r="L572" s="12">
        <v>277</v>
      </c>
      <c r="M572" s="13">
        <v>0.32223935706569601</v>
      </c>
      <c r="N572" s="13">
        <v>0.27727727727727702</v>
      </c>
      <c r="P572" s="39"/>
    </row>
    <row r="573" spans="1:16" x14ac:dyDescent="0.25">
      <c r="A573" s="9" t="s">
        <v>86</v>
      </c>
      <c r="B573" s="9" t="s">
        <v>101</v>
      </c>
      <c r="C573" s="9" t="s">
        <v>364</v>
      </c>
      <c r="D573" s="10">
        <v>1293.5086233513</v>
      </c>
      <c r="E573" s="11">
        <v>0.26401717571654498</v>
      </c>
      <c r="F573" s="12">
        <v>1069</v>
      </c>
      <c r="G573" s="13">
        <v>0.82643438219249499</v>
      </c>
      <c r="H573" s="13">
        <v>0.32821614983113301</v>
      </c>
      <c r="I573" s="12">
        <v>697</v>
      </c>
      <c r="J573" s="13">
        <v>0.53884449428266501</v>
      </c>
      <c r="K573" s="13">
        <v>0.30868024800708599</v>
      </c>
      <c r="L573" s="12">
        <v>372</v>
      </c>
      <c r="M573" s="13">
        <v>0.28758988790982998</v>
      </c>
      <c r="N573" s="13">
        <v>0.37237237237237197</v>
      </c>
      <c r="P573" s="39"/>
    </row>
    <row r="574" spans="1:16" x14ac:dyDescent="0.25">
      <c r="A574" s="9" t="s">
        <v>86</v>
      </c>
      <c r="B574" s="9" t="s">
        <v>101</v>
      </c>
      <c r="C574" s="9" t="s">
        <v>365</v>
      </c>
      <c r="D574" s="10">
        <v>710.99780053695804</v>
      </c>
      <c r="E574" s="11">
        <v>0.145121283190287</v>
      </c>
      <c r="F574" s="12">
        <v>653</v>
      </c>
      <c r="G574" s="13">
        <v>0.91842759500358895</v>
      </c>
      <c r="H574" s="13">
        <v>0.20049124961621101</v>
      </c>
      <c r="I574" s="12">
        <v>583</v>
      </c>
      <c r="J574" s="13">
        <v>0.81997440717778303</v>
      </c>
      <c r="K574" s="13">
        <v>0.25819309123117801</v>
      </c>
      <c r="L574" s="12">
        <v>70</v>
      </c>
      <c r="M574" s="13">
        <v>9.8453187825805893E-2</v>
      </c>
      <c r="N574" s="13">
        <v>7.0070070070070101E-2</v>
      </c>
      <c r="P574" s="39"/>
    </row>
    <row r="575" spans="1:16" x14ac:dyDescent="0.25">
      <c r="A575" s="9" t="s">
        <v>86</v>
      </c>
      <c r="B575" s="9" t="s">
        <v>101</v>
      </c>
      <c r="C575" s="9" t="s">
        <v>366</v>
      </c>
      <c r="D575" s="10">
        <v>510.53972648185601</v>
      </c>
      <c r="E575" s="11">
        <v>0.104205920427195</v>
      </c>
      <c r="F575" s="12">
        <v>455</v>
      </c>
      <c r="G575" s="13">
        <v>0.89121370267387101</v>
      </c>
      <c r="H575" s="13">
        <v>0.13969910961007101</v>
      </c>
      <c r="I575" s="12">
        <v>440</v>
      </c>
      <c r="J575" s="13">
        <v>0.86183303115714904</v>
      </c>
      <c r="K575" s="13">
        <v>0.194862710363153</v>
      </c>
      <c r="L575" s="12" t="s">
        <v>420</v>
      </c>
      <c r="M575" s="13" t="s">
        <v>420</v>
      </c>
      <c r="N575" s="13" t="s">
        <v>420</v>
      </c>
      <c r="P575" s="39"/>
    </row>
    <row r="576" spans="1:16" x14ac:dyDescent="0.25">
      <c r="A576" s="9" t="s">
        <v>86</v>
      </c>
      <c r="B576" s="9" t="s">
        <v>101</v>
      </c>
      <c r="C576" s="9" t="s">
        <v>16</v>
      </c>
      <c r="D576" s="10">
        <v>4899.3351278783603</v>
      </c>
      <c r="E576" s="11">
        <v>1</v>
      </c>
      <c r="F576" s="12">
        <v>3257</v>
      </c>
      <c r="G576" s="13">
        <v>0.664784080898428</v>
      </c>
      <c r="H576" s="13">
        <v>1</v>
      </c>
      <c r="I576" s="12">
        <v>2258</v>
      </c>
      <c r="J576" s="13">
        <v>0.460878862348373</v>
      </c>
      <c r="K576" s="13">
        <v>1</v>
      </c>
      <c r="L576" s="12" t="s">
        <v>420</v>
      </c>
      <c r="M576" s="13" t="s">
        <v>420</v>
      </c>
      <c r="N576" s="13" t="s">
        <v>420</v>
      </c>
      <c r="P576" s="39"/>
    </row>
    <row r="577" spans="1:16" x14ac:dyDescent="0.25">
      <c r="A577" s="9" t="s">
        <v>86</v>
      </c>
      <c r="B577" s="9" t="s">
        <v>102</v>
      </c>
      <c r="C577" s="9" t="s">
        <v>361</v>
      </c>
      <c r="D577" s="10">
        <v>4513.8638414470497</v>
      </c>
      <c r="E577" s="11">
        <v>0.237120194817286</v>
      </c>
      <c r="F577" s="12">
        <v>577</v>
      </c>
      <c r="G577" s="13">
        <v>0.12782840162387901</v>
      </c>
      <c r="H577" s="13">
        <v>4.4666357021210697E-2</v>
      </c>
      <c r="I577" s="12">
        <v>184</v>
      </c>
      <c r="J577" s="13">
        <v>4.0763303117493599E-2</v>
      </c>
      <c r="K577" s="13">
        <v>1.9772189984955901E-2</v>
      </c>
      <c r="L577" s="12">
        <v>393</v>
      </c>
      <c r="M577" s="13">
        <v>8.7065098506385705E-2</v>
      </c>
      <c r="N577" s="13">
        <v>0.108803986710963</v>
      </c>
      <c r="P577" s="39"/>
    </row>
    <row r="578" spans="1:16" x14ac:dyDescent="0.25">
      <c r="A578" s="9" t="s">
        <v>86</v>
      </c>
      <c r="B578" s="9" t="s">
        <v>102</v>
      </c>
      <c r="C578" s="9" t="s">
        <v>362</v>
      </c>
      <c r="D578" s="10">
        <v>1552.6697776321901</v>
      </c>
      <c r="E578" s="11">
        <v>8.1564126232267997E-2</v>
      </c>
      <c r="F578" s="12">
        <v>996</v>
      </c>
      <c r="G578" s="13">
        <v>0.64147574348931602</v>
      </c>
      <c r="H578" s="13">
        <v>7.7101718532280497E-2</v>
      </c>
      <c r="I578" s="12">
        <v>556</v>
      </c>
      <c r="J578" s="13">
        <v>0.35809288491973901</v>
      </c>
      <c r="K578" s="13">
        <v>5.9746400171932099E-2</v>
      </c>
      <c r="L578" s="12">
        <v>440</v>
      </c>
      <c r="M578" s="13">
        <v>0.28338285856957701</v>
      </c>
      <c r="N578" s="13">
        <v>0.121816168327796</v>
      </c>
      <c r="P578" s="39"/>
    </row>
    <row r="579" spans="1:16" x14ac:dyDescent="0.25">
      <c r="A579" s="9" t="s">
        <v>86</v>
      </c>
      <c r="B579" s="9" t="s">
        <v>102</v>
      </c>
      <c r="C579" s="9" t="s">
        <v>363</v>
      </c>
      <c r="D579" s="10">
        <v>3711.5930583576101</v>
      </c>
      <c r="E579" s="11">
        <v>0.19497567937231</v>
      </c>
      <c r="F579" s="12">
        <v>2984</v>
      </c>
      <c r="G579" s="13">
        <v>0.80396744823109201</v>
      </c>
      <c r="H579" s="13">
        <v>0.23099551014088901</v>
      </c>
      <c r="I579" s="12">
        <v>1809</v>
      </c>
      <c r="J579" s="13">
        <v>0.48739179418567202</v>
      </c>
      <c r="K579" s="13">
        <v>0.194390715667311</v>
      </c>
      <c r="L579" s="12">
        <v>1175</v>
      </c>
      <c r="M579" s="13">
        <v>0.31657565404541999</v>
      </c>
      <c r="N579" s="13">
        <v>0.32530454042081902</v>
      </c>
      <c r="P579" s="39"/>
    </row>
    <row r="580" spans="1:16" x14ac:dyDescent="0.25">
      <c r="A580" s="9" t="s">
        <v>86</v>
      </c>
      <c r="B580" s="9" t="s">
        <v>102</v>
      </c>
      <c r="C580" s="9" t="s">
        <v>364</v>
      </c>
      <c r="D580" s="10">
        <v>4874.08549782926</v>
      </c>
      <c r="E580" s="11">
        <v>0.25604319124319802</v>
      </c>
      <c r="F580" s="12">
        <v>4161</v>
      </c>
      <c r="G580" s="13">
        <v>0.853698607021391</v>
      </c>
      <c r="H580" s="13">
        <v>0.32210868555503902</v>
      </c>
      <c r="I580" s="12">
        <v>2882</v>
      </c>
      <c r="J580" s="13">
        <v>0.59129040745869899</v>
      </c>
      <c r="K580" s="13">
        <v>0.309692671394799</v>
      </c>
      <c r="L580" s="12">
        <v>1279</v>
      </c>
      <c r="M580" s="13">
        <v>0.26240819956269101</v>
      </c>
      <c r="N580" s="13">
        <v>0.35409745293466199</v>
      </c>
      <c r="P580" s="39"/>
    </row>
    <row r="581" spans="1:16" x14ac:dyDescent="0.25">
      <c r="A581" s="9" t="s">
        <v>86</v>
      </c>
      <c r="B581" s="9" t="s">
        <v>102</v>
      </c>
      <c r="C581" s="9" t="s">
        <v>365</v>
      </c>
      <c r="D581" s="10">
        <v>2691.1539979397999</v>
      </c>
      <c r="E581" s="11">
        <v>0.14137044950612301</v>
      </c>
      <c r="F581" s="12">
        <v>2441</v>
      </c>
      <c r="G581" s="13">
        <v>0.907045825645316</v>
      </c>
      <c r="H581" s="13">
        <v>0.18896113949527801</v>
      </c>
      <c r="I581" s="12">
        <v>2243</v>
      </c>
      <c r="J581" s="13">
        <v>0.83347144077117796</v>
      </c>
      <c r="K581" s="13">
        <v>0.24102729421878399</v>
      </c>
      <c r="L581" s="12">
        <v>198</v>
      </c>
      <c r="M581" s="13">
        <v>7.3574384874138699E-2</v>
      </c>
      <c r="N581" s="13">
        <v>5.4817275747508297E-2</v>
      </c>
      <c r="P581" s="39"/>
    </row>
    <row r="582" spans="1:16" x14ac:dyDescent="0.25">
      <c r="A582" s="9" t="s">
        <v>86</v>
      </c>
      <c r="B582" s="9" t="s">
        <v>102</v>
      </c>
      <c r="C582" s="9" t="s">
        <v>366</v>
      </c>
      <c r="D582" s="10">
        <v>1692.81859766619</v>
      </c>
      <c r="E582" s="11">
        <v>8.8926358828814805E-2</v>
      </c>
      <c r="F582" s="12">
        <v>1759</v>
      </c>
      <c r="G582" s="13" t="s">
        <v>419</v>
      </c>
      <c r="H582" s="13">
        <v>0.13616658925530301</v>
      </c>
      <c r="I582" s="12">
        <v>1632</v>
      </c>
      <c r="J582" s="13" t="s">
        <v>419</v>
      </c>
      <c r="K582" s="13">
        <v>0.175370728562218</v>
      </c>
      <c r="L582" s="12">
        <v>127</v>
      </c>
      <c r="M582" s="13">
        <v>7.5022805264006898E-2</v>
      </c>
      <c r="N582" s="13">
        <v>3.5160575858250297E-2</v>
      </c>
      <c r="P582" s="39"/>
    </row>
    <row r="583" spans="1:16" x14ac:dyDescent="0.25">
      <c r="A583" s="9" t="s">
        <v>86</v>
      </c>
      <c r="B583" s="9" t="s">
        <v>102</v>
      </c>
      <c r="C583" s="9" t="s">
        <v>16</v>
      </c>
      <c r="D583" s="10">
        <v>19036.1847708721</v>
      </c>
      <c r="E583" s="11">
        <v>1</v>
      </c>
      <c r="F583" s="12">
        <v>12918</v>
      </c>
      <c r="G583" s="13">
        <v>0.67860236468004098</v>
      </c>
      <c r="H583" s="13">
        <v>1</v>
      </c>
      <c r="I583" s="12">
        <v>9306</v>
      </c>
      <c r="J583" s="13">
        <v>0.48885846150429402</v>
      </c>
      <c r="K583" s="13">
        <v>1</v>
      </c>
      <c r="L583" s="12">
        <v>3612</v>
      </c>
      <c r="M583" s="13">
        <v>0.18974390317574799</v>
      </c>
      <c r="N583" s="13">
        <v>1</v>
      </c>
      <c r="P583" s="39"/>
    </row>
    <row r="584" spans="1:16" x14ac:dyDescent="0.25">
      <c r="A584" s="9" t="s">
        <v>86</v>
      </c>
      <c r="B584" s="9" t="s">
        <v>103</v>
      </c>
      <c r="C584" s="9" t="s">
        <v>361</v>
      </c>
      <c r="D584" s="10">
        <v>1287.24923133165</v>
      </c>
      <c r="E584" s="11">
        <v>0.202629769467668</v>
      </c>
      <c r="F584" s="12">
        <v>150</v>
      </c>
      <c r="G584" s="13">
        <v>0.116527550647536</v>
      </c>
      <c r="H584" s="13">
        <v>4.0496760259179303E-2</v>
      </c>
      <c r="I584" s="12">
        <v>63</v>
      </c>
      <c r="J584" s="13">
        <v>4.8941571271964898E-2</v>
      </c>
      <c r="K584" s="13">
        <v>2.30263157894737E-2</v>
      </c>
      <c r="L584" s="12">
        <v>87</v>
      </c>
      <c r="M584" s="13">
        <v>6.7585979375570607E-2</v>
      </c>
      <c r="N584" s="13">
        <v>8.9876033057851204E-2</v>
      </c>
      <c r="P584" s="39"/>
    </row>
    <row r="585" spans="1:16" x14ac:dyDescent="0.25">
      <c r="A585" s="9" t="s">
        <v>86</v>
      </c>
      <c r="B585" s="9" t="s">
        <v>103</v>
      </c>
      <c r="C585" s="9" t="s">
        <v>362</v>
      </c>
      <c r="D585" s="10">
        <v>702.455934005323</v>
      </c>
      <c r="E585" s="11">
        <v>0.110575699331703</v>
      </c>
      <c r="F585" s="12">
        <v>344</v>
      </c>
      <c r="G585" s="13">
        <v>0.489710433562076</v>
      </c>
      <c r="H585" s="13">
        <v>9.2872570194384496E-2</v>
      </c>
      <c r="I585" s="12">
        <v>207</v>
      </c>
      <c r="J585" s="13">
        <v>0.29468040624229602</v>
      </c>
      <c r="K585" s="13">
        <v>7.5657894736842105E-2</v>
      </c>
      <c r="L585" s="12">
        <v>137</v>
      </c>
      <c r="M585" s="13">
        <v>0.19503002731978</v>
      </c>
      <c r="N585" s="13">
        <v>0.14152892561983499</v>
      </c>
      <c r="P585" s="39"/>
    </row>
    <row r="586" spans="1:16" x14ac:dyDescent="0.25">
      <c r="A586" s="9" t="s">
        <v>86</v>
      </c>
      <c r="B586" s="9" t="s">
        <v>103</v>
      </c>
      <c r="C586" s="9" t="s">
        <v>363</v>
      </c>
      <c r="D586" s="10">
        <v>1366.5971999343501</v>
      </c>
      <c r="E586" s="11">
        <v>0.215120171632492</v>
      </c>
      <c r="F586" s="12">
        <v>796</v>
      </c>
      <c r="G586" s="13">
        <v>0.58246863087253697</v>
      </c>
      <c r="H586" s="13">
        <v>0.21490280777537801</v>
      </c>
      <c r="I586" s="12">
        <v>537</v>
      </c>
      <c r="J586" s="13">
        <v>0.39294680248561797</v>
      </c>
      <c r="K586" s="13">
        <v>0.19627192982456099</v>
      </c>
      <c r="L586" s="12">
        <v>259</v>
      </c>
      <c r="M586" s="13">
        <v>0.189521828386918</v>
      </c>
      <c r="N586" s="13">
        <v>0.26756198347107402</v>
      </c>
      <c r="P586" s="39"/>
    </row>
    <row r="587" spans="1:16" x14ac:dyDescent="0.25">
      <c r="A587" s="9" t="s">
        <v>86</v>
      </c>
      <c r="B587" s="9" t="s">
        <v>103</v>
      </c>
      <c r="C587" s="9" t="s">
        <v>364</v>
      </c>
      <c r="D587" s="10">
        <v>1776.89691791674</v>
      </c>
      <c r="E587" s="11">
        <v>0.27970668312057101</v>
      </c>
      <c r="F587" s="12">
        <v>1279</v>
      </c>
      <c r="G587" s="13">
        <v>0.71979414624654503</v>
      </c>
      <c r="H587" s="13">
        <v>0.345302375809935</v>
      </c>
      <c r="I587" s="12">
        <v>909</v>
      </c>
      <c r="J587" s="13">
        <v>0.51156597258648095</v>
      </c>
      <c r="K587" s="13">
        <v>0.332236842105263</v>
      </c>
      <c r="L587" s="12">
        <v>370</v>
      </c>
      <c r="M587" s="13">
        <v>0.20822817366006399</v>
      </c>
      <c r="N587" s="13">
        <v>0.38223140495867802</v>
      </c>
      <c r="P587" s="39"/>
    </row>
    <row r="588" spans="1:16" x14ac:dyDescent="0.25">
      <c r="A588" s="9" t="s">
        <v>86</v>
      </c>
      <c r="B588" s="9" t="s">
        <v>103</v>
      </c>
      <c r="C588" s="9" t="s">
        <v>365</v>
      </c>
      <c r="D588" s="10">
        <v>771.27801063716902</v>
      </c>
      <c r="E588" s="11">
        <v>0.12140918921289</v>
      </c>
      <c r="F588" s="12">
        <v>711</v>
      </c>
      <c r="G588" s="13">
        <v>0.92184658475175196</v>
      </c>
      <c r="H588" s="13">
        <v>0.19195464362851</v>
      </c>
      <c r="I588" s="12">
        <v>633</v>
      </c>
      <c r="J588" s="13">
        <v>0.82071573579164403</v>
      </c>
      <c r="K588" s="13">
        <v>0.23135964912280699</v>
      </c>
      <c r="L588" s="12">
        <v>78</v>
      </c>
      <c r="M588" s="13">
        <v>0.101130848960108</v>
      </c>
      <c r="N588" s="13">
        <v>8.0578512396694196E-2</v>
      </c>
      <c r="P588" s="39"/>
    </row>
    <row r="589" spans="1:16" x14ac:dyDescent="0.25">
      <c r="A589" s="9" t="s">
        <v>86</v>
      </c>
      <c r="B589" s="9" t="s">
        <v>103</v>
      </c>
      <c r="C589" s="9" t="s">
        <v>366</v>
      </c>
      <c r="D589" s="10">
        <v>448.237979519845</v>
      </c>
      <c r="E589" s="11">
        <v>7.0558487234675199E-2</v>
      </c>
      <c r="F589" s="12">
        <v>424</v>
      </c>
      <c r="G589" s="13">
        <v>0.94592609143515904</v>
      </c>
      <c r="H589" s="13">
        <v>0.114470842332613</v>
      </c>
      <c r="I589" s="12">
        <v>387</v>
      </c>
      <c r="J589" s="13">
        <v>0.86338065421086496</v>
      </c>
      <c r="K589" s="13">
        <v>0.14144736842105299</v>
      </c>
      <c r="L589" s="12">
        <v>37</v>
      </c>
      <c r="M589" s="13">
        <v>8.2545437224294596E-2</v>
      </c>
      <c r="N589" s="13">
        <v>3.8223140495867801E-2</v>
      </c>
      <c r="P589" s="39"/>
    </row>
    <row r="590" spans="1:16" x14ac:dyDescent="0.25">
      <c r="A590" s="9" t="s">
        <v>86</v>
      </c>
      <c r="B590" s="9" t="s">
        <v>103</v>
      </c>
      <c r="C590" s="9" t="s">
        <v>16</v>
      </c>
      <c r="D590" s="10">
        <v>6352.7152733450803</v>
      </c>
      <c r="E590" s="11">
        <v>1</v>
      </c>
      <c r="F590" s="12">
        <v>3704</v>
      </c>
      <c r="G590" s="13">
        <v>0.58305776988642299</v>
      </c>
      <c r="H590" s="13">
        <v>1</v>
      </c>
      <c r="I590" s="12">
        <v>2736</v>
      </c>
      <c r="J590" s="13">
        <v>0.43068198121200102</v>
      </c>
      <c r="K590" s="13">
        <v>1</v>
      </c>
      <c r="L590" s="12">
        <v>968</v>
      </c>
      <c r="M590" s="13">
        <v>0.152375788674422</v>
      </c>
      <c r="N590" s="13">
        <v>1</v>
      </c>
      <c r="P590" s="39"/>
    </row>
    <row r="591" spans="1:16" x14ac:dyDescent="0.25">
      <c r="A591" s="9" t="s">
        <v>86</v>
      </c>
      <c r="B591" s="9" t="s">
        <v>104</v>
      </c>
      <c r="C591" s="9" t="s">
        <v>361</v>
      </c>
      <c r="D591" s="10">
        <v>13584.576925792</v>
      </c>
      <c r="E591" s="11">
        <v>0.25232659596150903</v>
      </c>
      <c r="F591" s="12">
        <v>715</v>
      </c>
      <c r="G591" s="13">
        <v>5.2633218090324299E-2</v>
      </c>
      <c r="H591" s="13">
        <v>2.8920438458115899E-2</v>
      </c>
      <c r="I591" s="12">
        <v>252</v>
      </c>
      <c r="J591" s="13">
        <v>1.8550448893373001E-2</v>
      </c>
      <c r="K591" s="13">
        <v>1.36260408781226E-2</v>
      </c>
      <c r="L591" s="12">
        <v>463</v>
      </c>
      <c r="M591" s="13">
        <v>3.4082769196951301E-2</v>
      </c>
      <c r="N591" s="13">
        <v>7.4329747953122499E-2</v>
      </c>
      <c r="P591" s="39"/>
    </row>
    <row r="592" spans="1:16" x14ac:dyDescent="0.25">
      <c r="A592" s="9" t="s">
        <v>86</v>
      </c>
      <c r="B592" s="9" t="s">
        <v>104</v>
      </c>
      <c r="C592" s="9" t="s">
        <v>362</v>
      </c>
      <c r="D592" s="10">
        <v>6902.3733518518402</v>
      </c>
      <c r="E592" s="11">
        <v>0.128208068712207</v>
      </c>
      <c r="F592" s="12">
        <v>2439</v>
      </c>
      <c r="G592" s="13">
        <v>0.35335671886622</v>
      </c>
      <c r="H592" s="13">
        <v>9.86530760829996E-2</v>
      </c>
      <c r="I592" s="12">
        <v>1499</v>
      </c>
      <c r="J592" s="13">
        <v>0.21717167756476599</v>
      </c>
      <c r="K592" s="13">
        <v>8.1053314588515196E-2</v>
      </c>
      <c r="L592" s="12">
        <v>940</v>
      </c>
      <c r="M592" s="13">
        <v>0.13618504130145401</v>
      </c>
      <c r="N592" s="13">
        <v>0.15090704768020499</v>
      </c>
      <c r="P592" s="39"/>
    </row>
    <row r="593" spans="1:16" x14ac:dyDescent="0.25">
      <c r="A593" s="9" t="s">
        <v>86</v>
      </c>
      <c r="B593" s="9" t="s">
        <v>104</v>
      </c>
      <c r="C593" s="9" t="s">
        <v>363</v>
      </c>
      <c r="D593" s="10">
        <v>13518.1444382964</v>
      </c>
      <c r="E593" s="11">
        <v>0.25109264634919598</v>
      </c>
      <c r="F593" s="12">
        <v>6540</v>
      </c>
      <c r="G593" s="13">
        <v>0.48379420932006101</v>
      </c>
      <c r="H593" s="13">
        <v>0.26453100351899</v>
      </c>
      <c r="I593" s="12">
        <v>4354</v>
      </c>
      <c r="J593" s="13">
        <v>0.322085624981582</v>
      </c>
      <c r="K593" s="13">
        <v>0.23542770628311899</v>
      </c>
      <c r="L593" s="12">
        <v>2186</v>
      </c>
      <c r="M593" s="13">
        <v>0.16170858433847901</v>
      </c>
      <c r="N593" s="13">
        <v>0.35093915556269101</v>
      </c>
      <c r="P593" s="39"/>
    </row>
    <row r="594" spans="1:16" x14ac:dyDescent="0.25">
      <c r="A594" s="9" t="s">
        <v>86</v>
      </c>
      <c r="B594" s="9" t="s">
        <v>104</v>
      </c>
      <c r="C594" s="9" t="s">
        <v>364</v>
      </c>
      <c r="D594" s="10">
        <v>11132.917267869099</v>
      </c>
      <c r="E594" s="11">
        <v>0.20678826677251999</v>
      </c>
      <c r="F594" s="12">
        <v>7554</v>
      </c>
      <c r="G594" s="13">
        <v>0.67852835139642598</v>
      </c>
      <c r="H594" s="13">
        <v>0.30554544351413698</v>
      </c>
      <c r="I594" s="12">
        <v>5639</v>
      </c>
      <c r="J594" s="13">
        <v>0.50651593507074999</v>
      </c>
      <c r="K594" s="13">
        <v>0.304909700443387</v>
      </c>
      <c r="L594" s="12">
        <v>1915</v>
      </c>
      <c r="M594" s="13">
        <v>0.17201241632567599</v>
      </c>
      <c r="N594" s="13">
        <v>0.30743297479531201</v>
      </c>
      <c r="P594" s="39"/>
    </row>
    <row r="595" spans="1:16" x14ac:dyDescent="0.25">
      <c r="A595" s="9" t="s">
        <v>86</v>
      </c>
      <c r="B595" s="9" t="s">
        <v>104</v>
      </c>
      <c r="C595" s="9" t="s">
        <v>365</v>
      </c>
      <c r="D595" s="10">
        <v>5147.3980085139901</v>
      </c>
      <c r="E595" s="11">
        <v>9.5610295752487001E-2</v>
      </c>
      <c r="F595" s="12">
        <v>4455</v>
      </c>
      <c r="G595" s="13">
        <v>0.86548582266831897</v>
      </c>
      <c r="H595" s="13">
        <v>0.18019657808518399</v>
      </c>
      <c r="I595" s="12">
        <v>4038</v>
      </c>
      <c r="J595" s="13">
        <v>0.78447401839162201</v>
      </c>
      <c r="K595" s="13">
        <v>0.21834108359467899</v>
      </c>
      <c r="L595" s="12">
        <v>417</v>
      </c>
      <c r="M595" s="13">
        <v>8.1011804276697894E-2</v>
      </c>
      <c r="N595" s="13">
        <v>6.6944934981538001E-2</v>
      </c>
      <c r="P595" s="39"/>
    </row>
    <row r="596" spans="1:16" x14ac:dyDescent="0.25">
      <c r="A596" s="9" t="s">
        <v>86</v>
      </c>
      <c r="B596" s="9" t="s">
        <v>104</v>
      </c>
      <c r="C596" s="9" t="s">
        <v>366</v>
      </c>
      <c r="D596" s="10">
        <v>3551.86734273909</v>
      </c>
      <c r="E596" s="11">
        <v>6.5974126452079604E-2</v>
      </c>
      <c r="F596" s="12">
        <v>3020</v>
      </c>
      <c r="G596" s="13">
        <v>0.85025697994426397</v>
      </c>
      <c r="H596" s="13">
        <v>0.122153460340574</v>
      </c>
      <c r="I596" s="12">
        <v>2712</v>
      </c>
      <c r="J596" s="13">
        <v>0.76354202967180296</v>
      </c>
      <c r="K596" s="13">
        <v>0.14664215421217699</v>
      </c>
      <c r="L596" s="12">
        <v>308</v>
      </c>
      <c r="M596" s="13">
        <v>8.67149502724614E-2</v>
      </c>
      <c r="N596" s="13">
        <v>4.94461390271312E-2</v>
      </c>
      <c r="P596" s="39"/>
    </row>
    <row r="597" spans="1:16" x14ac:dyDescent="0.25">
      <c r="A597" s="9" t="s">
        <v>86</v>
      </c>
      <c r="B597" s="9" t="s">
        <v>104</v>
      </c>
      <c r="C597" s="9" t="s">
        <v>16</v>
      </c>
      <c r="D597" s="10">
        <v>53837.277335062499</v>
      </c>
      <c r="E597" s="11">
        <v>1</v>
      </c>
      <c r="F597" s="12">
        <v>24723</v>
      </c>
      <c r="G597" s="13">
        <v>0.45921713028193401</v>
      </c>
      <c r="H597" s="13">
        <v>1</v>
      </c>
      <c r="I597" s="12">
        <v>18494</v>
      </c>
      <c r="J597" s="13">
        <v>0.34351662854160397</v>
      </c>
      <c r="K597" s="13">
        <v>1</v>
      </c>
      <c r="L597" s="12">
        <v>6229</v>
      </c>
      <c r="M597" s="13">
        <v>0.115700501740329</v>
      </c>
      <c r="N597" s="13">
        <v>1</v>
      </c>
      <c r="P597" s="39"/>
    </row>
    <row r="598" spans="1:16" x14ac:dyDescent="0.25">
      <c r="A598" s="9" t="s">
        <v>86</v>
      </c>
      <c r="B598" s="9" t="s">
        <v>105</v>
      </c>
      <c r="C598" s="9" t="s">
        <v>361</v>
      </c>
      <c r="D598" s="10">
        <v>2019.70789598792</v>
      </c>
      <c r="E598" s="11">
        <v>0.19373008208745099</v>
      </c>
      <c r="F598" s="12">
        <v>191</v>
      </c>
      <c r="G598" s="13">
        <v>9.4568130559579897E-2</v>
      </c>
      <c r="H598" s="13">
        <v>3.4892217756667898E-2</v>
      </c>
      <c r="I598" s="12">
        <v>55</v>
      </c>
      <c r="J598" s="13">
        <v>2.72316606323398E-2</v>
      </c>
      <c r="K598" s="13">
        <v>1.3948769972102501E-2</v>
      </c>
      <c r="L598" s="12">
        <v>136</v>
      </c>
      <c r="M598" s="13">
        <v>6.73364699272401E-2</v>
      </c>
      <c r="N598" s="13">
        <v>8.8830829523187493E-2</v>
      </c>
      <c r="P598" s="39"/>
    </row>
    <row r="599" spans="1:16" x14ac:dyDescent="0.25">
      <c r="A599" s="9" t="s">
        <v>86</v>
      </c>
      <c r="B599" s="9" t="s">
        <v>105</v>
      </c>
      <c r="C599" s="9" t="s">
        <v>362</v>
      </c>
      <c r="D599" s="10">
        <v>1718.92926392766</v>
      </c>
      <c r="E599" s="11">
        <v>0.16487944027189999</v>
      </c>
      <c r="F599" s="12">
        <v>635</v>
      </c>
      <c r="G599" s="13">
        <v>0.36941601572892002</v>
      </c>
      <c r="H599" s="13">
        <v>0.116002922908294</v>
      </c>
      <c r="I599" s="12">
        <v>400</v>
      </c>
      <c r="J599" s="13">
        <v>0.23270300203396499</v>
      </c>
      <c r="K599" s="13">
        <v>0.101445599797109</v>
      </c>
      <c r="L599" s="12">
        <v>235</v>
      </c>
      <c r="M599" s="13">
        <v>0.136713013694955</v>
      </c>
      <c r="N599" s="13">
        <v>0.15349444807315499</v>
      </c>
      <c r="P599" s="39"/>
    </row>
    <row r="600" spans="1:16" x14ac:dyDescent="0.25">
      <c r="A600" s="9" t="s">
        <v>86</v>
      </c>
      <c r="B600" s="9" t="s">
        <v>105</v>
      </c>
      <c r="C600" s="9" t="s">
        <v>363</v>
      </c>
      <c r="D600" s="10">
        <v>2411.8231688166202</v>
      </c>
      <c r="E600" s="11">
        <v>0.231341720950549</v>
      </c>
      <c r="F600" s="12">
        <v>1491</v>
      </c>
      <c r="G600" s="13">
        <v>0.618204526466827</v>
      </c>
      <c r="H600" s="13">
        <v>0.272378516624041</v>
      </c>
      <c r="I600" s="12">
        <v>980</v>
      </c>
      <c r="J600" s="13">
        <v>0.40633161364016801</v>
      </c>
      <c r="K600" s="13">
        <v>0.24854171950291701</v>
      </c>
      <c r="L600" s="12">
        <v>511</v>
      </c>
      <c r="M600" s="13">
        <v>0.21187291282665899</v>
      </c>
      <c r="N600" s="13">
        <v>0.33376877857609399</v>
      </c>
      <c r="P600" s="39"/>
    </row>
    <row r="601" spans="1:16" x14ac:dyDescent="0.25">
      <c r="A601" s="9" t="s">
        <v>86</v>
      </c>
      <c r="B601" s="9" t="s">
        <v>105</v>
      </c>
      <c r="C601" s="9" t="s">
        <v>364</v>
      </c>
      <c r="D601" s="10">
        <v>2401.5692879989101</v>
      </c>
      <c r="E601" s="11">
        <v>0.23035817022201299</v>
      </c>
      <c r="F601" s="12">
        <v>1687</v>
      </c>
      <c r="G601" s="13">
        <v>0.70245735087896499</v>
      </c>
      <c r="H601" s="13">
        <v>0.30818414322250598</v>
      </c>
      <c r="I601" s="12">
        <v>1195</v>
      </c>
      <c r="J601" s="13">
        <v>0.49759130663922002</v>
      </c>
      <c r="K601" s="13">
        <v>0.30306872939386298</v>
      </c>
      <c r="L601" s="12">
        <v>492</v>
      </c>
      <c r="M601" s="13">
        <v>0.204866044239746</v>
      </c>
      <c r="N601" s="13">
        <v>0.321358589157413</v>
      </c>
      <c r="P601" s="39"/>
    </row>
    <row r="602" spans="1:16" x14ac:dyDescent="0.25">
      <c r="A602" s="9" t="s">
        <v>86</v>
      </c>
      <c r="B602" s="9" t="s">
        <v>105</v>
      </c>
      <c r="C602" s="9" t="s">
        <v>365</v>
      </c>
      <c r="D602" s="10">
        <v>1027.89153020612</v>
      </c>
      <c r="E602" s="11">
        <v>9.8595203256568995E-2</v>
      </c>
      <c r="F602" s="12">
        <v>841</v>
      </c>
      <c r="G602" s="13">
        <v>0.81817971574428505</v>
      </c>
      <c r="H602" s="13">
        <v>0.15363536719035401</v>
      </c>
      <c r="I602" s="12">
        <v>742</v>
      </c>
      <c r="J602" s="13">
        <v>0.72186605122741898</v>
      </c>
      <c r="K602" s="13">
        <v>0.18818158762363699</v>
      </c>
      <c r="L602" s="12">
        <v>99</v>
      </c>
      <c r="M602" s="13">
        <v>9.6313664516865904E-2</v>
      </c>
      <c r="N602" s="13">
        <v>6.46636185499673E-2</v>
      </c>
      <c r="P602" s="39"/>
    </row>
    <row r="603" spans="1:16" x14ac:dyDescent="0.25">
      <c r="A603" s="9" t="s">
        <v>86</v>
      </c>
      <c r="B603" s="9" t="s">
        <v>105</v>
      </c>
      <c r="C603" s="9" t="s">
        <v>366</v>
      </c>
      <c r="D603" s="10">
        <v>845.44942135797498</v>
      </c>
      <c r="E603" s="11">
        <v>8.1095383211517505E-2</v>
      </c>
      <c r="F603" s="12">
        <v>629</v>
      </c>
      <c r="G603" s="13">
        <v>0.74398300372562798</v>
      </c>
      <c r="H603" s="13">
        <v>0.114906832298137</v>
      </c>
      <c r="I603" s="12">
        <v>571</v>
      </c>
      <c r="J603" s="13">
        <v>0.67538043740434595</v>
      </c>
      <c r="K603" s="13">
        <v>0.144813593710373</v>
      </c>
      <c r="L603" s="12">
        <v>58</v>
      </c>
      <c r="M603" s="13">
        <v>6.8602566321282005E-2</v>
      </c>
      <c r="N603" s="13">
        <v>3.78837361201829E-2</v>
      </c>
      <c r="P603" s="39"/>
    </row>
    <row r="604" spans="1:16" x14ac:dyDescent="0.25">
      <c r="A604" s="9" t="s">
        <v>86</v>
      </c>
      <c r="B604" s="9" t="s">
        <v>105</v>
      </c>
      <c r="C604" s="9" t="s">
        <v>16</v>
      </c>
      <c r="D604" s="10">
        <v>10425.3705682952</v>
      </c>
      <c r="E604" s="11">
        <v>1</v>
      </c>
      <c r="F604" s="12">
        <v>5474</v>
      </c>
      <c r="G604" s="13">
        <v>0.52506526882095605</v>
      </c>
      <c r="H604" s="13">
        <v>1</v>
      </c>
      <c r="I604" s="12">
        <v>3943</v>
      </c>
      <c r="J604" s="13">
        <v>0.37821197569620502</v>
      </c>
      <c r="K604" s="13">
        <v>1</v>
      </c>
      <c r="L604" s="12">
        <v>1531</v>
      </c>
      <c r="M604" s="13">
        <v>0.14685329312475001</v>
      </c>
      <c r="N604" s="13">
        <v>1</v>
      </c>
      <c r="P604" s="39"/>
    </row>
    <row r="605" spans="1:16" x14ac:dyDescent="0.25">
      <c r="A605" s="9" t="s">
        <v>86</v>
      </c>
      <c r="B605" s="9" t="s">
        <v>106</v>
      </c>
      <c r="C605" s="9" t="s">
        <v>361</v>
      </c>
      <c r="D605" s="10">
        <v>505.209952251159</v>
      </c>
      <c r="E605" s="11">
        <v>0.156232902918824</v>
      </c>
      <c r="F605" s="12">
        <v>66</v>
      </c>
      <c r="G605" s="13">
        <v>0.13063875663159699</v>
      </c>
      <c r="H605" s="13">
        <v>2.77660917122423E-2</v>
      </c>
      <c r="I605" s="12" t="s">
        <v>420</v>
      </c>
      <c r="J605" s="13" t="s">
        <v>420</v>
      </c>
      <c r="K605" s="13" t="s">
        <v>420</v>
      </c>
      <c r="L605" s="12">
        <v>38</v>
      </c>
      <c r="M605" s="13">
        <v>7.5216253818192302E-2</v>
      </c>
      <c r="N605" s="13">
        <v>6.9981583793738505E-2</v>
      </c>
      <c r="P605" s="39"/>
    </row>
    <row r="606" spans="1:16" x14ac:dyDescent="0.25">
      <c r="A606" s="9" t="s">
        <v>86</v>
      </c>
      <c r="B606" s="9" t="s">
        <v>106</v>
      </c>
      <c r="C606" s="9" t="s">
        <v>362</v>
      </c>
      <c r="D606" s="10">
        <v>275.46012032482099</v>
      </c>
      <c r="E606" s="11">
        <v>8.5184256653995205E-2</v>
      </c>
      <c r="F606" s="12">
        <v>183</v>
      </c>
      <c r="G606" s="13">
        <v>0.66434299013667597</v>
      </c>
      <c r="H606" s="13">
        <v>7.6987799747581007E-2</v>
      </c>
      <c r="I606" s="12">
        <v>105</v>
      </c>
      <c r="J606" s="13">
        <v>0.38118040417678101</v>
      </c>
      <c r="K606" s="13">
        <v>5.7251908396946598E-2</v>
      </c>
      <c r="L606" s="12">
        <v>78</v>
      </c>
      <c r="M606" s="13">
        <v>0.28316258595989402</v>
      </c>
      <c r="N606" s="13">
        <v>0.143646408839779</v>
      </c>
      <c r="P606" s="39"/>
    </row>
    <row r="607" spans="1:16" x14ac:dyDescent="0.25">
      <c r="A607" s="9" t="s">
        <v>86</v>
      </c>
      <c r="B607" s="9" t="s">
        <v>106</v>
      </c>
      <c r="C607" s="9" t="s">
        <v>363</v>
      </c>
      <c r="D607" s="10">
        <v>620.67612777728596</v>
      </c>
      <c r="E607" s="11">
        <v>0.191940069238488</v>
      </c>
      <c r="F607" s="12">
        <v>456</v>
      </c>
      <c r="G607" s="13">
        <v>0.73468267844131496</v>
      </c>
      <c r="H607" s="13">
        <v>0.191838451830038</v>
      </c>
      <c r="I607" s="12">
        <v>280</v>
      </c>
      <c r="J607" s="13">
        <v>0.45112094290256199</v>
      </c>
      <c r="K607" s="13">
        <v>0.15267175572519101</v>
      </c>
      <c r="L607" s="12">
        <v>176</v>
      </c>
      <c r="M607" s="13">
        <v>0.28356173553875302</v>
      </c>
      <c r="N607" s="13">
        <v>0.324125230202578</v>
      </c>
      <c r="P607" s="39"/>
    </row>
    <row r="608" spans="1:16" x14ac:dyDescent="0.25">
      <c r="A608" s="9" t="s">
        <v>86</v>
      </c>
      <c r="B608" s="9" t="s">
        <v>106</v>
      </c>
      <c r="C608" s="9" t="s">
        <v>364</v>
      </c>
      <c r="D608" s="10">
        <v>899.74207688709805</v>
      </c>
      <c r="E608" s="11">
        <v>0.27823940507094502</v>
      </c>
      <c r="F608" s="12">
        <v>777</v>
      </c>
      <c r="G608" s="13">
        <v>0.86358081939242204</v>
      </c>
      <c r="H608" s="13">
        <v>0.32688262515776201</v>
      </c>
      <c r="I608" s="12">
        <v>594</v>
      </c>
      <c r="J608" s="13">
        <v>0.66018919783667795</v>
      </c>
      <c r="K608" s="13">
        <v>0.32388222464558297</v>
      </c>
      <c r="L608" s="12">
        <v>183</v>
      </c>
      <c r="M608" s="13">
        <v>0.203391621555744</v>
      </c>
      <c r="N608" s="13">
        <v>0.337016574585635</v>
      </c>
      <c r="P608" s="39"/>
    </row>
    <row r="609" spans="1:16" x14ac:dyDescent="0.25">
      <c r="A609" s="9" t="s">
        <v>86</v>
      </c>
      <c r="B609" s="9" t="s">
        <v>106</v>
      </c>
      <c r="C609" s="9" t="s">
        <v>365</v>
      </c>
      <c r="D609" s="10">
        <v>542.61640550641096</v>
      </c>
      <c r="E609" s="11">
        <v>0.16780060611612799</v>
      </c>
      <c r="F609" s="12">
        <v>536</v>
      </c>
      <c r="G609" s="13" t="s">
        <v>419</v>
      </c>
      <c r="H609" s="13">
        <v>0.22549432057214999</v>
      </c>
      <c r="I609" s="12">
        <v>504</v>
      </c>
      <c r="J609" s="13">
        <v>0.92883295618315997</v>
      </c>
      <c r="K609" s="13">
        <v>0.27480916030534402</v>
      </c>
      <c r="L609" s="12">
        <v>32</v>
      </c>
      <c r="M609" s="13">
        <v>5.8973521027502203E-2</v>
      </c>
      <c r="N609" s="13">
        <v>5.8931860036832401E-2</v>
      </c>
      <c r="P609" s="39"/>
    </row>
    <row r="610" spans="1:16" x14ac:dyDescent="0.25">
      <c r="A610" s="9" t="s">
        <v>86</v>
      </c>
      <c r="B610" s="9" t="s">
        <v>106</v>
      </c>
      <c r="C610" s="9" t="s">
        <v>366</v>
      </c>
      <c r="D610" s="10">
        <v>389.99284711130503</v>
      </c>
      <c r="E610" s="11">
        <v>0.12060276000162</v>
      </c>
      <c r="F610" s="12">
        <v>359</v>
      </c>
      <c r="G610" s="13">
        <v>0.920529703709003</v>
      </c>
      <c r="H610" s="13">
        <v>0.151030710980227</v>
      </c>
      <c r="I610" s="12">
        <v>323</v>
      </c>
      <c r="J610" s="13">
        <v>0.82822031837885302</v>
      </c>
      <c r="K610" s="13">
        <v>0.176117775354417</v>
      </c>
      <c r="L610" s="12">
        <v>36</v>
      </c>
      <c r="M610" s="13">
        <v>9.2309385330150803E-2</v>
      </c>
      <c r="N610" s="13">
        <v>6.6298342541436503E-2</v>
      </c>
      <c r="P610" s="39"/>
    </row>
    <row r="611" spans="1:16" x14ac:dyDescent="0.25">
      <c r="A611" s="9" t="s">
        <v>86</v>
      </c>
      <c r="B611" s="9" t="s">
        <v>106</v>
      </c>
      <c r="C611" s="9" t="s">
        <v>16</v>
      </c>
      <c r="D611" s="10">
        <v>3233.6975298580801</v>
      </c>
      <c r="E611" s="11">
        <v>1</v>
      </c>
      <c r="F611" s="12">
        <v>2377</v>
      </c>
      <c r="G611" s="13">
        <v>0.735071842079281</v>
      </c>
      <c r="H611" s="13">
        <v>1</v>
      </c>
      <c r="I611" s="12" t="s">
        <v>420</v>
      </c>
      <c r="J611" s="13" t="s">
        <v>420</v>
      </c>
      <c r="K611" s="13" t="s">
        <v>420</v>
      </c>
      <c r="L611" s="12">
        <v>543</v>
      </c>
      <c r="M611" s="13">
        <v>0.16791923022677699</v>
      </c>
      <c r="N611" s="13">
        <v>1</v>
      </c>
      <c r="P611" s="39"/>
    </row>
    <row r="612" spans="1:16" x14ac:dyDescent="0.25">
      <c r="A612" s="9" t="s">
        <v>86</v>
      </c>
      <c r="B612" s="9" t="s">
        <v>107</v>
      </c>
      <c r="C612" s="9" t="s">
        <v>361</v>
      </c>
      <c r="D612" s="10">
        <v>1379.40904310875</v>
      </c>
      <c r="E612" s="11">
        <v>0.208844974168857</v>
      </c>
      <c r="F612" s="12">
        <v>209</v>
      </c>
      <c r="G612" s="13">
        <v>0.15151415821443301</v>
      </c>
      <c r="H612" s="13">
        <v>4.9373966454051503E-2</v>
      </c>
      <c r="I612" s="12">
        <v>46</v>
      </c>
      <c r="J612" s="13">
        <v>3.3347613769683898E-2</v>
      </c>
      <c r="K612" s="13">
        <v>1.51216305062459E-2</v>
      </c>
      <c r="L612" s="12">
        <v>163</v>
      </c>
      <c r="M612" s="13">
        <v>0.11816654444475</v>
      </c>
      <c r="N612" s="13">
        <v>0.13685978169605401</v>
      </c>
      <c r="P612" s="39"/>
    </row>
    <row r="613" spans="1:16" x14ac:dyDescent="0.25">
      <c r="A613" s="9" t="s">
        <v>86</v>
      </c>
      <c r="B613" s="9" t="s">
        <v>107</v>
      </c>
      <c r="C613" s="9" t="s">
        <v>362</v>
      </c>
      <c r="D613" s="10">
        <v>495.70702591138399</v>
      </c>
      <c r="E613" s="11">
        <v>7.5050922377940296E-2</v>
      </c>
      <c r="F613" s="12">
        <v>323</v>
      </c>
      <c r="G613" s="13">
        <v>0.65159455709982494</v>
      </c>
      <c r="H613" s="13">
        <v>7.63052208835341E-2</v>
      </c>
      <c r="I613" s="12">
        <v>181</v>
      </c>
      <c r="J613" s="13">
        <v>0.36513503044912798</v>
      </c>
      <c r="K613" s="13">
        <v>5.9500328731098E-2</v>
      </c>
      <c r="L613" s="12">
        <v>142</v>
      </c>
      <c r="M613" s="13">
        <v>0.28645952665069702</v>
      </c>
      <c r="N613" s="13">
        <v>0.11922753988245199</v>
      </c>
      <c r="P613" s="39"/>
    </row>
    <row r="614" spans="1:16" x14ac:dyDescent="0.25">
      <c r="A614" s="9" t="s">
        <v>86</v>
      </c>
      <c r="B614" s="9" t="s">
        <v>107</v>
      </c>
      <c r="C614" s="9" t="s">
        <v>363</v>
      </c>
      <c r="D614" s="10">
        <v>1311.5275815009099</v>
      </c>
      <c r="E614" s="11">
        <v>0.198567600559587</v>
      </c>
      <c r="F614" s="12">
        <v>864</v>
      </c>
      <c r="G614" s="13">
        <v>0.65877379338926301</v>
      </c>
      <c r="H614" s="13">
        <v>0.20411055988660501</v>
      </c>
      <c r="I614" s="12">
        <v>533</v>
      </c>
      <c r="J614" s="13">
        <v>0.406396333190367</v>
      </c>
      <c r="K614" s="13">
        <v>0.17521367521367501</v>
      </c>
      <c r="L614" s="12">
        <v>331</v>
      </c>
      <c r="M614" s="13">
        <v>0.25237746019889601</v>
      </c>
      <c r="N614" s="13">
        <v>0.27791771620486999</v>
      </c>
      <c r="P614" s="39"/>
    </row>
    <row r="615" spans="1:16" x14ac:dyDescent="0.25">
      <c r="A615" s="9" t="s">
        <v>86</v>
      </c>
      <c r="B615" s="9" t="s">
        <v>107</v>
      </c>
      <c r="C615" s="9" t="s">
        <v>364</v>
      </c>
      <c r="D615" s="10">
        <v>1910.18519856685</v>
      </c>
      <c r="E615" s="11">
        <v>0.28920542492120999</v>
      </c>
      <c r="F615" s="12">
        <v>1430</v>
      </c>
      <c r="G615" s="13">
        <v>0.74861851147882497</v>
      </c>
      <c r="H615" s="13">
        <v>0.33782187573824701</v>
      </c>
      <c r="I615" s="12">
        <v>1020</v>
      </c>
      <c r="J615" s="13">
        <v>0.53397963755832301</v>
      </c>
      <c r="K615" s="13">
        <v>0.33530571992110503</v>
      </c>
      <c r="L615" s="12">
        <v>410</v>
      </c>
      <c r="M615" s="13">
        <v>0.21463887392050199</v>
      </c>
      <c r="N615" s="13">
        <v>0.344248530646516</v>
      </c>
      <c r="P615" s="39"/>
    </row>
    <row r="616" spans="1:16" x14ac:dyDescent="0.25">
      <c r="A616" s="9" t="s">
        <v>86</v>
      </c>
      <c r="B616" s="9" t="s">
        <v>107</v>
      </c>
      <c r="C616" s="9" t="s">
        <v>365</v>
      </c>
      <c r="D616" s="10">
        <v>1030.53026237007</v>
      </c>
      <c r="E616" s="11">
        <v>0.15602410836735001</v>
      </c>
      <c r="F616" s="12">
        <v>939</v>
      </c>
      <c r="G616" s="13">
        <v>0.91118139300483803</v>
      </c>
      <c r="H616" s="13">
        <v>0.221828490432318</v>
      </c>
      <c r="I616" s="12">
        <v>829</v>
      </c>
      <c r="J616" s="13">
        <v>0.80444022875507004</v>
      </c>
      <c r="K616" s="13">
        <v>0.27251808021038798</v>
      </c>
      <c r="L616" s="12">
        <v>110</v>
      </c>
      <c r="M616" s="13">
        <v>0.106741164249768</v>
      </c>
      <c r="N616" s="13">
        <v>9.2359361880772498E-2</v>
      </c>
      <c r="P616" s="39"/>
    </row>
    <row r="617" spans="1:16" x14ac:dyDescent="0.25">
      <c r="A617" s="9" t="s">
        <v>86</v>
      </c>
      <c r="B617" s="9" t="s">
        <v>107</v>
      </c>
      <c r="C617" s="9" t="s">
        <v>366</v>
      </c>
      <c r="D617" s="10">
        <v>477.58337565910898</v>
      </c>
      <c r="E617" s="11">
        <v>7.23069696050547E-2</v>
      </c>
      <c r="F617" s="12">
        <v>468</v>
      </c>
      <c r="G617" s="13" t="s">
        <v>419</v>
      </c>
      <c r="H617" s="13">
        <v>0.110559886605245</v>
      </c>
      <c r="I617" s="12">
        <v>433</v>
      </c>
      <c r="J617" s="13">
        <v>0.90664797408917397</v>
      </c>
      <c r="K617" s="13">
        <v>0.14234056541748799</v>
      </c>
      <c r="L617" s="12">
        <v>35</v>
      </c>
      <c r="M617" s="13">
        <v>7.3285633009517501E-2</v>
      </c>
      <c r="N617" s="13">
        <v>2.9387069689336701E-2</v>
      </c>
      <c r="P617" s="39"/>
    </row>
    <row r="618" spans="1:16" x14ac:dyDescent="0.25">
      <c r="A618" s="9" t="s">
        <v>86</v>
      </c>
      <c r="B618" s="9" t="s">
        <v>107</v>
      </c>
      <c r="C618" s="9" t="s">
        <v>16</v>
      </c>
      <c r="D618" s="10">
        <v>6604.9424871170804</v>
      </c>
      <c r="E618" s="11">
        <v>1</v>
      </c>
      <c r="F618" s="12">
        <v>4233</v>
      </c>
      <c r="G618" s="13">
        <v>0.64088370311421405</v>
      </c>
      <c r="H618" s="13">
        <v>1</v>
      </c>
      <c r="I618" s="12">
        <v>3042</v>
      </c>
      <c r="J618" s="13">
        <v>0.46056419203246801</v>
      </c>
      <c r="K618" s="13">
        <v>1</v>
      </c>
      <c r="L618" s="12">
        <v>1191</v>
      </c>
      <c r="M618" s="13">
        <v>0.18031951108174499</v>
      </c>
      <c r="N618" s="13">
        <v>1</v>
      </c>
      <c r="P618" s="39"/>
    </row>
    <row r="619" spans="1:16" x14ac:dyDescent="0.25">
      <c r="A619" s="9" t="s">
        <v>86</v>
      </c>
      <c r="B619" s="9" t="s">
        <v>108</v>
      </c>
      <c r="C619" s="9" t="s">
        <v>361</v>
      </c>
      <c r="D619" s="10">
        <v>3658.91384253149</v>
      </c>
      <c r="E619" s="11">
        <v>0.20603394894368299</v>
      </c>
      <c r="F619" s="12">
        <v>496</v>
      </c>
      <c r="G619" s="13">
        <v>0.13555935486494899</v>
      </c>
      <c r="H619" s="13">
        <v>4.1670167184743298E-2</v>
      </c>
      <c r="I619" s="12">
        <v>175</v>
      </c>
      <c r="J619" s="13">
        <v>4.78284014140445E-2</v>
      </c>
      <c r="K619" s="13">
        <v>2.03843913803145E-2</v>
      </c>
      <c r="L619" s="12">
        <v>321</v>
      </c>
      <c r="M619" s="13">
        <v>8.7730953450904495E-2</v>
      </c>
      <c r="N619" s="13">
        <v>9.6745027124773994E-2</v>
      </c>
      <c r="P619" s="39"/>
    </row>
    <row r="620" spans="1:16" x14ac:dyDescent="0.25">
      <c r="A620" s="9" t="s">
        <v>86</v>
      </c>
      <c r="B620" s="9" t="s">
        <v>108</v>
      </c>
      <c r="C620" s="9" t="s">
        <v>362</v>
      </c>
      <c r="D620" s="10">
        <v>1557.9586030090099</v>
      </c>
      <c r="E620" s="11">
        <v>8.7728866292912003E-2</v>
      </c>
      <c r="F620" s="12">
        <v>856</v>
      </c>
      <c r="G620" s="13">
        <v>0.54943693519631498</v>
      </c>
      <c r="H620" s="13">
        <v>7.1914643367218395E-2</v>
      </c>
      <c r="I620" s="12">
        <v>464</v>
      </c>
      <c r="J620" s="13">
        <v>0.29782562842417099</v>
      </c>
      <c r="K620" s="13">
        <v>5.4047757716948197E-2</v>
      </c>
      <c r="L620" s="12">
        <v>392</v>
      </c>
      <c r="M620" s="13">
        <v>0.25161130677214399</v>
      </c>
      <c r="N620" s="13">
        <v>0.118143459915612</v>
      </c>
      <c r="P620" s="39"/>
    </row>
    <row r="621" spans="1:16" x14ac:dyDescent="0.25">
      <c r="A621" s="9" t="s">
        <v>86</v>
      </c>
      <c r="B621" s="9" t="s">
        <v>108</v>
      </c>
      <c r="C621" s="9" t="s">
        <v>363</v>
      </c>
      <c r="D621" s="10">
        <v>3827.8496888201698</v>
      </c>
      <c r="E621" s="11">
        <v>0.215546750017162</v>
      </c>
      <c r="F621" s="12">
        <v>2728</v>
      </c>
      <c r="G621" s="13">
        <v>0.71267166209988597</v>
      </c>
      <c r="H621" s="13">
        <v>0.22918591951608799</v>
      </c>
      <c r="I621" s="12">
        <v>1693</v>
      </c>
      <c r="J621" s="13">
        <v>0.44228486947767898</v>
      </c>
      <c r="K621" s="13">
        <v>0.197204426324985</v>
      </c>
      <c r="L621" s="12">
        <v>1035</v>
      </c>
      <c r="M621" s="13">
        <v>0.27038679262220799</v>
      </c>
      <c r="N621" s="13">
        <v>0.31193490054249501</v>
      </c>
      <c r="P621" s="39"/>
    </row>
    <row r="622" spans="1:16" x14ac:dyDescent="0.25">
      <c r="A622" s="9" t="s">
        <v>86</v>
      </c>
      <c r="B622" s="9" t="s">
        <v>108</v>
      </c>
      <c r="C622" s="9" t="s">
        <v>364</v>
      </c>
      <c r="D622" s="10">
        <v>4547.5171063583803</v>
      </c>
      <c r="E622" s="11">
        <v>0.25607132270262201</v>
      </c>
      <c r="F622" s="12">
        <v>3839</v>
      </c>
      <c r="G622" s="13">
        <v>0.84419693432978504</v>
      </c>
      <c r="H622" s="13">
        <v>0.32252373351255997</v>
      </c>
      <c r="I622" s="12">
        <v>2719</v>
      </c>
      <c r="J622" s="13">
        <v>0.59790869092021004</v>
      </c>
      <c r="K622" s="13">
        <v>0.31671520093185801</v>
      </c>
      <c r="L622" s="12">
        <v>1120</v>
      </c>
      <c r="M622" s="13">
        <v>0.246288243409575</v>
      </c>
      <c r="N622" s="13">
        <v>0.33755274261603402</v>
      </c>
      <c r="P622" s="39"/>
    </row>
    <row r="623" spans="1:16" x14ac:dyDescent="0.25">
      <c r="A623" s="9" t="s">
        <v>86</v>
      </c>
      <c r="B623" s="9" t="s">
        <v>108</v>
      </c>
      <c r="C623" s="9" t="s">
        <v>365</v>
      </c>
      <c r="D623" s="10">
        <v>2452.5592837151898</v>
      </c>
      <c r="E623" s="11">
        <v>0.13810395543304799</v>
      </c>
      <c r="F623" s="12">
        <v>2347</v>
      </c>
      <c r="G623" s="13" t="s">
        <v>419</v>
      </c>
      <c r="H623" s="13">
        <v>0.19717718222296901</v>
      </c>
      <c r="I623" s="12">
        <v>2094</v>
      </c>
      <c r="J623" s="13">
        <v>0.853801991211386</v>
      </c>
      <c r="K623" s="13">
        <v>0.24391380314502001</v>
      </c>
      <c r="L623" s="12">
        <v>253</v>
      </c>
      <c r="M623" s="13">
        <v>0.10315754717119401</v>
      </c>
      <c r="N623" s="13">
        <v>7.6250753465943302E-2</v>
      </c>
      <c r="P623" s="39"/>
    </row>
    <row r="624" spans="1:16" x14ac:dyDescent="0.25">
      <c r="A624" s="9" t="s">
        <v>86</v>
      </c>
      <c r="B624" s="9" t="s">
        <v>108</v>
      </c>
      <c r="C624" s="9" t="s">
        <v>366</v>
      </c>
      <c r="D624" s="10">
        <v>1713.99249661054</v>
      </c>
      <c r="E624" s="11">
        <v>9.6515156610571098E-2</v>
      </c>
      <c r="F624" s="12">
        <v>1637</v>
      </c>
      <c r="G624" s="13" t="s">
        <v>419</v>
      </c>
      <c r="H624" s="13">
        <v>0.13752835419642101</v>
      </c>
      <c r="I624" s="12">
        <v>1440</v>
      </c>
      <c r="J624" s="13">
        <v>0.84014370124001803</v>
      </c>
      <c r="K624" s="13">
        <v>0.167734420500874</v>
      </c>
      <c r="L624" s="12">
        <v>197</v>
      </c>
      <c r="M624" s="13">
        <v>0.114936325794641</v>
      </c>
      <c r="N624" s="13">
        <v>5.9373116335141703E-2</v>
      </c>
      <c r="P624" s="39"/>
    </row>
    <row r="625" spans="1:16" x14ac:dyDescent="0.25">
      <c r="A625" s="9" t="s">
        <v>86</v>
      </c>
      <c r="B625" s="9" t="s">
        <v>108</v>
      </c>
      <c r="C625" s="9" t="s">
        <v>16</v>
      </c>
      <c r="D625" s="10">
        <v>17758.791021044799</v>
      </c>
      <c r="E625" s="11">
        <v>1</v>
      </c>
      <c r="F625" s="12">
        <v>11903</v>
      </c>
      <c r="G625" s="13">
        <v>0.67025959063849105</v>
      </c>
      <c r="H625" s="13">
        <v>1</v>
      </c>
      <c r="I625" s="12">
        <v>8585</v>
      </c>
      <c r="J625" s="13">
        <v>0.48342254773010601</v>
      </c>
      <c r="K625" s="13">
        <v>1</v>
      </c>
      <c r="L625" s="12">
        <v>3318</v>
      </c>
      <c r="M625" s="13">
        <v>0.18683704290838599</v>
      </c>
      <c r="N625" s="13">
        <v>1</v>
      </c>
      <c r="P625" s="39"/>
    </row>
    <row r="626" spans="1:16" x14ac:dyDescent="0.25">
      <c r="A626" s="9" t="s">
        <v>86</v>
      </c>
      <c r="B626" s="9" t="s">
        <v>109</v>
      </c>
      <c r="C626" s="9" t="s">
        <v>361</v>
      </c>
      <c r="D626" s="10">
        <v>8402.2590621419895</v>
      </c>
      <c r="E626" s="11">
        <v>0.27740991159742401</v>
      </c>
      <c r="F626" s="12">
        <v>895</v>
      </c>
      <c r="G626" s="13">
        <v>0.106518972264566</v>
      </c>
      <c r="H626" s="13">
        <v>5.3698926021479597E-2</v>
      </c>
      <c r="I626" s="12">
        <v>249</v>
      </c>
      <c r="J626" s="13">
        <v>2.9634887255728399E-2</v>
      </c>
      <c r="K626" s="13">
        <v>2.17714435603742E-2</v>
      </c>
      <c r="L626" s="12">
        <v>646</v>
      </c>
      <c r="M626" s="13">
        <v>7.6884085008837505E-2</v>
      </c>
      <c r="N626" s="13">
        <v>0.123518164435946</v>
      </c>
      <c r="P626" s="39"/>
    </row>
    <row r="627" spans="1:16" x14ac:dyDescent="0.25">
      <c r="A627" s="9" t="s">
        <v>86</v>
      </c>
      <c r="B627" s="9" t="s">
        <v>109</v>
      </c>
      <c r="C627" s="9" t="s">
        <v>362</v>
      </c>
      <c r="D627" s="10">
        <v>3342.0863599372301</v>
      </c>
      <c r="E627" s="11">
        <v>0.110342691745664</v>
      </c>
      <c r="F627" s="12">
        <v>1766</v>
      </c>
      <c r="G627" s="13">
        <v>0.52841243756285505</v>
      </c>
      <c r="H627" s="13">
        <v>0.105957880842383</v>
      </c>
      <c r="I627" s="12">
        <v>930</v>
      </c>
      <c r="J627" s="13">
        <v>0.27826929044929499</v>
      </c>
      <c r="K627" s="13">
        <v>8.1315030165253099E-2</v>
      </c>
      <c r="L627" s="12">
        <v>836</v>
      </c>
      <c r="M627" s="13">
        <v>0.25014314711356</v>
      </c>
      <c r="N627" s="13">
        <v>0.15984703632887201</v>
      </c>
      <c r="P627" s="39"/>
    </row>
    <row r="628" spans="1:16" x14ac:dyDescent="0.25">
      <c r="A628" s="9" t="s">
        <v>86</v>
      </c>
      <c r="B628" s="9" t="s">
        <v>109</v>
      </c>
      <c r="C628" s="9" t="s">
        <v>363</v>
      </c>
      <c r="D628" s="10">
        <v>7091.1561897178899</v>
      </c>
      <c r="E628" s="11">
        <v>0.23412239460415801</v>
      </c>
      <c r="F628" s="12">
        <v>4580</v>
      </c>
      <c r="G628" s="13">
        <v>0.64587492892075304</v>
      </c>
      <c r="H628" s="13">
        <v>0.27479450410991801</v>
      </c>
      <c r="I628" s="12">
        <v>2803</v>
      </c>
      <c r="J628" s="13">
        <v>0.39528109732857403</v>
      </c>
      <c r="K628" s="13">
        <v>0.245081752207747</v>
      </c>
      <c r="L628" s="12">
        <v>1777</v>
      </c>
      <c r="M628" s="13">
        <v>0.25059383159217902</v>
      </c>
      <c r="N628" s="13">
        <v>0.33977055449330801</v>
      </c>
      <c r="P628" s="39"/>
    </row>
    <row r="629" spans="1:16" x14ac:dyDescent="0.25">
      <c r="A629" s="9" t="s">
        <v>86</v>
      </c>
      <c r="B629" s="9" t="s">
        <v>109</v>
      </c>
      <c r="C629" s="9" t="s">
        <v>364</v>
      </c>
      <c r="D629" s="10">
        <v>6457.1914066960499</v>
      </c>
      <c r="E629" s="11">
        <v>0.213191343429316</v>
      </c>
      <c r="F629" s="12">
        <v>4881</v>
      </c>
      <c r="G629" s="13">
        <v>0.75590139622289099</v>
      </c>
      <c r="H629" s="13">
        <v>0.29285414291714201</v>
      </c>
      <c r="I629" s="12">
        <v>3314</v>
      </c>
      <c r="J629" s="13">
        <v>0.51322622968298703</v>
      </c>
      <c r="K629" s="13">
        <v>0.28976130104048298</v>
      </c>
      <c r="L629" s="12">
        <v>1567</v>
      </c>
      <c r="M629" s="13">
        <v>0.24267516653990401</v>
      </c>
      <c r="N629" s="13">
        <v>0.29961759082217998</v>
      </c>
      <c r="P629" s="39"/>
    </row>
    <row r="630" spans="1:16" x14ac:dyDescent="0.25">
      <c r="A630" s="9" t="s">
        <v>86</v>
      </c>
      <c r="B630" s="9" t="s">
        <v>109</v>
      </c>
      <c r="C630" s="9" t="s">
        <v>365</v>
      </c>
      <c r="D630" s="10">
        <v>2762.2475759251001</v>
      </c>
      <c r="E630" s="11">
        <v>9.1198670521857803E-2</v>
      </c>
      <c r="F630" s="12">
        <v>2469</v>
      </c>
      <c r="G630" s="13">
        <v>0.89383733070092797</v>
      </c>
      <c r="H630" s="13">
        <v>0.14813703725925501</v>
      </c>
      <c r="I630" s="12">
        <v>2251</v>
      </c>
      <c r="J630" s="13">
        <v>0.81491609210521998</v>
      </c>
      <c r="K630" s="13">
        <v>0.19681734720643501</v>
      </c>
      <c r="L630" s="12">
        <v>218</v>
      </c>
      <c r="M630" s="13">
        <v>7.8921238595707696E-2</v>
      </c>
      <c r="N630" s="13">
        <v>4.1682600382409202E-2</v>
      </c>
      <c r="P630" s="39"/>
    </row>
    <row r="631" spans="1:16" x14ac:dyDescent="0.25">
      <c r="A631" s="9" t="s">
        <v>86</v>
      </c>
      <c r="B631" s="9" t="s">
        <v>109</v>
      </c>
      <c r="C631" s="9" t="s">
        <v>366</v>
      </c>
      <c r="D631" s="10">
        <v>2233.3033034252699</v>
      </c>
      <c r="E631" s="11">
        <v>7.3734988101580995E-2</v>
      </c>
      <c r="F631" s="12">
        <v>2076</v>
      </c>
      <c r="G631" s="13">
        <v>0.92956473794490302</v>
      </c>
      <c r="H631" s="13">
        <v>0.124557508849823</v>
      </c>
      <c r="I631" s="12">
        <v>1890</v>
      </c>
      <c r="J631" s="13">
        <v>0.84628003599030099</v>
      </c>
      <c r="K631" s="13">
        <v>0.165253125819708</v>
      </c>
      <c r="L631" s="12">
        <v>186</v>
      </c>
      <c r="M631" s="13">
        <v>8.3284701954601095E-2</v>
      </c>
      <c r="N631" s="13">
        <v>3.5564053537284902E-2</v>
      </c>
      <c r="P631" s="39"/>
    </row>
    <row r="632" spans="1:16" x14ac:dyDescent="0.25">
      <c r="A632" s="9" t="s">
        <v>86</v>
      </c>
      <c r="B632" s="9" t="s">
        <v>109</v>
      </c>
      <c r="C632" s="9" t="s">
        <v>16</v>
      </c>
      <c r="D632" s="10">
        <v>30288.243897843498</v>
      </c>
      <c r="E632" s="11">
        <v>1</v>
      </c>
      <c r="F632" s="12">
        <v>16667</v>
      </c>
      <c r="G632" s="13">
        <v>0.55027950964125305</v>
      </c>
      <c r="H632" s="13">
        <v>1</v>
      </c>
      <c r="I632" s="12">
        <v>11437</v>
      </c>
      <c r="J632" s="13">
        <v>0.37760525300096098</v>
      </c>
      <c r="K632" s="13">
        <v>1</v>
      </c>
      <c r="L632" s="12">
        <v>5230</v>
      </c>
      <c r="M632" s="13">
        <v>0.17267425664029201</v>
      </c>
      <c r="N632" s="13">
        <v>1</v>
      </c>
      <c r="P632" s="39"/>
    </row>
    <row r="633" spans="1:16" x14ac:dyDescent="0.25">
      <c r="A633" s="9" t="s">
        <v>86</v>
      </c>
      <c r="B633" s="9" t="s">
        <v>110</v>
      </c>
      <c r="C633" s="9" t="s">
        <v>361</v>
      </c>
      <c r="D633" s="10">
        <v>10716.4693237602</v>
      </c>
      <c r="E633" s="11">
        <v>0.191478509549354</v>
      </c>
      <c r="F633" s="12">
        <v>628</v>
      </c>
      <c r="G633" s="13">
        <v>5.86013901619276E-2</v>
      </c>
      <c r="H633" s="13">
        <v>2.1599312123817702E-2</v>
      </c>
      <c r="I633" s="12">
        <v>234</v>
      </c>
      <c r="J633" s="13">
        <v>2.1835549837406099E-2</v>
      </c>
      <c r="K633" s="13">
        <v>1.0818307905686501E-2</v>
      </c>
      <c r="L633" s="12">
        <v>394</v>
      </c>
      <c r="M633" s="13">
        <v>3.6765840324521397E-2</v>
      </c>
      <c r="N633" s="13">
        <v>5.2921423774345201E-2</v>
      </c>
      <c r="P633" s="39"/>
    </row>
    <row r="634" spans="1:16" x14ac:dyDescent="0.25">
      <c r="A634" s="9" t="s">
        <v>86</v>
      </c>
      <c r="B634" s="9" t="s">
        <v>110</v>
      </c>
      <c r="C634" s="9" t="s">
        <v>362</v>
      </c>
      <c r="D634" s="10">
        <v>6487.7984583304096</v>
      </c>
      <c r="E634" s="11">
        <v>0.11592194607447499</v>
      </c>
      <c r="F634" s="12">
        <v>2713</v>
      </c>
      <c r="G634" s="13">
        <v>0.41816958671342103</v>
      </c>
      <c r="H634" s="13">
        <v>9.3310404127257093E-2</v>
      </c>
      <c r="I634" s="12">
        <v>1589</v>
      </c>
      <c r="J634" s="13">
        <v>0.24492129498253801</v>
      </c>
      <c r="K634" s="13">
        <v>7.3462783171520996E-2</v>
      </c>
      <c r="L634" s="12">
        <v>1124</v>
      </c>
      <c r="M634" s="13">
        <v>0.17324829173088299</v>
      </c>
      <c r="N634" s="13">
        <v>0.15097380792478199</v>
      </c>
      <c r="P634" s="39"/>
    </row>
    <row r="635" spans="1:16" x14ac:dyDescent="0.25">
      <c r="A635" s="9" t="s">
        <v>86</v>
      </c>
      <c r="B635" s="9" t="s">
        <v>110</v>
      </c>
      <c r="C635" s="9" t="s">
        <v>363</v>
      </c>
      <c r="D635" s="10">
        <v>13198.484117001301</v>
      </c>
      <c r="E635" s="11">
        <v>0.23582637067144399</v>
      </c>
      <c r="F635" s="12">
        <v>7067</v>
      </c>
      <c r="G635" s="13">
        <v>0.53544027763739999</v>
      </c>
      <c r="H635" s="13">
        <v>0.243061049011178</v>
      </c>
      <c r="I635" s="12">
        <v>4578</v>
      </c>
      <c r="J635" s="13">
        <v>0.346858014861188</v>
      </c>
      <c r="K635" s="13">
        <v>0.21165048543689299</v>
      </c>
      <c r="L635" s="12">
        <v>2489</v>
      </c>
      <c r="M635" s="13">
        <v>0.18858226277621201</v>
      </c>
      <c r="N635" s="13">
        <v>0.33431833445265302</v>
      </c>
      <c r="P635" s="39"/>
    </row>
    <row r="636" spans="1:16" x14ac:dyDescent="0.25">
      <c r="A636" s="9" t="s">
        <v>86</v>
      </c>
      <c r="B636" s="9" t="s">
        <v>110</v>
      </c>
      <c r="C636" s="9" t="s">
        <v>364</v>
      </c>
      <c r="D636" s="10">
        <v>11977.4451103106</v>
      </c>
      <c r="E636" s="11">
        <v>0.21400922903278999</v>
      </c>
      <c r="F636" s="12">
        <v>8285</v>
      </c>
      <c r="G636" s="13">
        <v>0.69171679967608302</v>
      </c>
      <c r="H636" s="13">
        <v>0.28495270851246801</v>
      </c>
      <c r="I636" s="12">
        <v>5804</v>
      </c>
      <c r="J636" s="13">
        <v>0.48457746594085499</v>
      </c>
      <c r="K636" s="13">
        <v>0.26833102172908002</v>
      </c>
      <c r="L636" s="12">
        <v>2481</v>
      </c>
      <c r="M636" s="13">
        <v>0.207139333735228</v>
      </c>
      <c r="N636" s="13">
        <v>0.33324378777703201</v>
      </c>
      <c r="P636" s="39"/>
    </row>
    <row r="637" spans="1:16" x14ac:dyDescent="0.25">
      <c r="A637" s="9" t="s">
        <v>86</v>
      </c>
      <c r="B637" s="9" t="s">
        <v>110</v>
      </c>
      <c r="C637" s="9" t="s">
        <v>365</v>
      </c>
      <c r="D637" s="10">
        <v>6284.0899277830104</v>
      </c>
      <c r="E637" s="11">
        <v>0.112282146002896</v>
      </c>
      <c r="F637" s="12">
        <v>5052</v>
      </c>
      <c r="G637" s="13">
        <v>0.80393502608297596</v>
      </c>
      <c r="H637" s="13">
        <v>0.17375752364574401</v>
      </c>
      <c r="I637" s="12">
        <v>4547</v>
      </c>
      <c r="J637" s="13">
        <v>0.72357334988109501</v>
      </c>
      <c r="K637" s="13">
        <v>0.21021729079981499</v>
      </c>
      <c r="L637" s="12">
        <v>505</v>
      </c>
      <c r="M637" s="13">
        <v>8.0361676201881005E-2</v>
      </c>
      <c r="N637" s="13">
        <v>6.7830758898589694E-2</v>
      </c>
      <c r="P637" s="39"/>
    </row>
    <row r="638" spans="1:16" x14ac:dyDescent="0.25">
      <c r="A638" s="9" t="s">
        <v>86</v>
      </c>
      <c r="B638" s="9" t="s">
        <v>110</v>
      </c>
      <c r="C638" s="9" t="s">
        <v>366</v>
      </c>
      <c r="D638" s="10">
        <v>7302.6690882268804</v>
      </c>
      <c r="E638" s="11">
        <v>0.13048179866904</v>
      </c>
      <c r="F638" s="12">
        <v>5330</v>
      </c>
      <c r="G638" s="13">
        <v>0.72987012496469905</v>
      </c>
      <c r="H638" s="13">
        <v>0.18331900257953601</v>
      </c>
      <c r="I638" s="12">
        <v>4878</v>
      </c>
      <c r="J638" s="13">
        <v>0.66797494738795604</v>
      </c>
      <c r="K638" s="13">
        <v>0.225520110957004</v>
      </c>
      <c r="L638" s="12">
        <v>452</v>
      </c>
      <c r="M638" s="13">
        <v>6.1895177576743697E-2</v>
      </c>
      <c r="N638" s="13">
        <v>6.0711887172599101E-2</v>
      </c>
      <c r="P638" s="39"/>
    </row>
    <row r="639" spans="1:16" x14ac:dyDescent="0.25">
      <c r="A639" s="9" t="s">
        <v>86</v>
      </c>
      <c r="B639" s="9" t="s">
        <v>110</v>
      </c>
      <c r="C639" s="9" t="s">
        <v>16</v>
      </c>
      <c r="D639" s="10">
        <v>55966.956025412503</v>
      </c>
      <c r="E639" s="11">
        <v>1</v>
      </c>
      <c r="F639" s="12">
        <v>29075</v>
      </c>
      <c r="G639" s="13">
        <v>0.519502972196632</v>
      </c>
      <c r="H639" s="13">
        <v>1</v>
      </c>
      <c r="I639" s="12">
        <v>21630</v>
      </c>
      <c r="J639" s="13">
        <v>0.38647804947938602</v>
      </c>
      <c r="K639" s="13">
        <v>1</v>
      </c>
      <c r="L639" s="12">
        <v>7445</v>
      </c>
      <c r="M639" s="13">
        <v>0.133024922717246</v>
      </c>
      <c r="N639" s="13">
        <v>1</v>
      </c>
      <c r="P639" s="39"/>
    </row>
    <row r="640" spans="1:16" x14ac:dyDescent="0.25">
      <c r="A640" s="9" t="s">
        <v>86</v>
      </c>
      <c r="B640" s="9" t="s">
        <v>111</v>
      </c>
      <c r="C640" s="9" t="s">
        <v>361</v>
      </c>
      <c r="D640" s="10">
        <v>1042.37561007104</v>
      </c>
      <c r="E640" s="11">
        <v>0.16131277739413599</v>
      </c>
      <c r="F640" s="12">
        <v>109</v>
      </c>
      <c r="G640" s="13">
        <v>0.10456883195163399</v>
      </c>
      <c r="H640" s="13">
        <v>2.4131060438343999E-2</v>
      </c>
      <c r="I640" s="12" t="s">
        <v>420</v>
      </c>
      <c r="J640" s="13" t="s">
        <v>420</v>
      </c>
      <c r="K640" s="13" t="s">
        <v>420</v>
      </c>
      <c r="L640" s="12">
        <v>80</v>
      </c>
      <c r="M640" s="13">
        <v>7.6747766570006495E-2</v>
      </c>
      <c r="N640" s="13">
        <v>7.3800738007380101E-2</v>
      </c>
      <c r="P640" s="39"/>
    </row>
    <row r="641" spans="1:16" x14ac:dyDescent="0.25">
      <c r="A641" s="9" t="s">
        <v>86</v>
      </c>
      <c r="B641" s="9" t="s">
        <v>111</v>
      </c>
      <c r="C641" s="9" t="s">
        <v>362</v>
      </c>
      <c r="D641" s="10">
        <v>503.72244162034502</v>
      </c>
      <c r="E641" s="11">
        <v>7.7953537389459801E-2</v>
      </c>
      <c r="F641" s="12">
        <v>309</v>
      </c>
      <c r="G641" s="13">
        <v>0.61343306247390295</v>
      </c>
      <c r="H641" s="13">
        <v>6.8408235554571595E-2</v>
      </c>
      <c r="I641" s="12">
        <v>174</v>
      </c>
      <c r="J641" s="13">
        <v>0.34542832644161497</v>
      </c>
      <c r="K641" s="13">
        <v>5.0684532478881397E-2</v>
      </c>
      <c r="L641" s="12">
        <v>135</v>
      </c>
      <c r="M641" s="13">
        <v>0.26800473603228803</v>
      </c>
      <c r="N641" s="13">
        <v>0.12453874538745401</v>
      </c>
      <c r="P641" s="39"/>
    </row>
    <row r="642" spans="1:16" x14ac:dyDescent="0.25">
      <c r="A642" s="9" t="s">
        <v>86</v>
      </c>
      <c r="B642" s="9" t="s">
        <v>111</v>
      </c>
      <c r="C642" s="9" t="s">
        <v>363</v>
      </c>
      <c r="D642" s="10">
        <v>1144.63903281189</v>
      </c>
      <c r="E642" s="11">
        <v>0.177138547480059</v>
      </c>
      <c r="F642" s="12">
        <v>660</v>
      </c>
      <c r="G642" s="13">
        <v>0.57660099042635604</v>
      </c>
      <c r="H642" s="13">
        <v>0.14611467788355101</v>
      </c>
      <c r="I642" s="12">
        <v>397</v>
      </c>
      <c r="J642" s="13">
        <v>0.34683423212009601</v>
      </c>
      <c r="K642" s="13">
        <v>0.115642295368482</v>
      </c>
      <c r="L642" s="12">
        <v>263</v>
      </c>
      <c r="M642" s="13">
        <v>0.22976675830626</v>
      </c>
      <c r="N642" s="13">
        <v>0.24261992619926201</v>
      </c>
      <c r="P642" s="39"/>
    </row>
    <row r="643" spans="1:16" x14ac:dyDescent="0.25">
      <c r="A643" s="9" t="s">
        <v>86</v>
      </c>
      <c r="B643" s="9" t="s">
        <v>111</v>
      </c>
      <c r="C643" s="9" t="s">
        <v>364</v>
      </c>
      <c r="D643" s="10">
        <v>1630.97149526524</v>
      </c>
      <c r="E643" s="11">
        <v>0.252400899646888</v>
      </c>
      <c r="F643" s="12">
        <v>1351</v>
      </c>
      <c r="G643" s="13">
        <v>0.82834065703906801</v>
      </c>
      <c r="H643" s="13">
        <v>0.29909231791011698</v>
      </c>
      <c r="I643" s="12">
        <v>925</v>
      </c>
      <c r="J643" s="13">
        <v>0.56714663786908803</v>
      </c>
      <c r="K643" s="13">
        <v>0.26944363530439802</v>
      </c>
      <c r="L643" s="12">
        <v>426</v>
      </c>
      <c r="M643" s="13">
        <v>0.26119401916997997</v>
      </c>
      <c r="N643" s="13">
        <v>0.39298892988929901</v>
      </c>
      <c r="P643" s="39"/>
    </row>
    <row r="644" spans="1:16" x14ac:dyDescent="0.25">
      <c r="A644" s="9" t="s">
        <v>86</v>
      </c>
      <c r="B644" s="9" t="s">
        <v>111</v>
      </c>
      <c r="C644" s="9" t="s">
        <v>365</v>
      </c>
      <c r="D644" s="10">
        <v>1315.15840732572</v>
      </c>
      <c r="E644" s="11">
        <v>0.20352726344441499</v>
      </c>
      <c r="F644" s="12">
        <v>1263</v>
      </c>
      <c r="G644" s="13" t="s">
        <v>419</v>
      </c>
      <c r="H644" s="13">
        <v>0.279610360858977</v>
      </c>
      <c r="I644" s="12">
        <v>1141</v>
      </c>
      <c r="J644" s="13">
        <v>0.86757609854781204</v>
      </c>
      <c r="K644" s="13">
        <v>0.33236236527818203</v>
      </c>
      <c r="L644" s="12">
        <v>122</v>
      </c>
      <c r="M644" s="13">
        <v>9.2764490817557499E-2</v>
      </c>
      <c r="N644" s="13">
        <v>0.112546125461255</v>
      </c>
      <c r="P644" s="39"/>
    </row>
    <row r="645" spans="1:16" x14ac:dyDescent="0.25">
      <c r="A645" s="9" t="s">
        <v>86</v>
      </c>
      <c r="B645" s="9" t="s">
        <v>111</v>
      </c>
      <c r="C645" s="9" t="s">
        <v>366</v>
      </c>
      <c r="D645" s="10">
        <v>824.96218049982497</v>
      </c>
      <c r="E645" s="11">
        <v>0.12766697464504201</v>
      </c>
      <c r="F645" s="12">
        <v>825</v>
      </c>
      <c r="G645" s="13" t="s">
        <v>419</v>
      </c>
      <c r="H645" s="13">
        <v>0.18264334735443899</v>
      </c>
      <c r="I645" s="12">
        <v>767</v>
      </c>
      <c r="J645" s="13">
        <v>0.92973959065043799</v>
      </c>
      <c r="K645" s="13">
        <v>0.22341974949024199</v>
      </c>
      <c r="L645" s="12">
        <v>58</v>
      </c>
      <c r="M645" s="13">
        <v>7.0306253269524596E-2</v>
      </c>
      <c r="N645" s="13">
        <v>5.3505535055350599E-2</v>
      </c>
      <c r="P645" s="39"/>
    </row>
    <row r="646" spans="1:16" x14ac:dyDescent="0.25">
      <c r="A646" s="9" t="s">
        <v>86</v>
      </c>
      <c r="B646" s="9" t="s">
        <v>111</v>
      </c>
      <c r="C646" s="9" t="s">
        <v>16</v>
      </c>
      <c r="D646" s="10">
        <v>6461.82916759405</v>
      </c>
      <c r="E646" s="11">
        <v>1</v>
      </c>
      <c r="F646" s="12">
        <v>4517</v>
      </c>
      <c r="G646" s="13">
        <v>0.69902807438065195</v>
      </c>
      <c r="H646" s="13">
        <v>1</v>
      </c>
      <c r="I646" s="12" t="s">
        <v>420</v>
      </c>
      <c r="J646" s="13" t="s">
        <v>420</v>
      </c>
      <c r="K646" s="13" t="s">
        <v>420</v>
      </c>
      <c r="L646" s="12">
        <v>1084</v>
      </c>
      <c r="M646" s="13">
        <v>0.167754357455972</v>
      </c>
      <c r="N646" s="13">
        <v>1</v>
      </c>
      <c r="P646" s="39"/>
    </row>
    <row r="647" spans="1:16" x14ac:dyDescent="0.25">
      <c r="A647" s="9" t="s">
        <v>86</v>
      </c>
      <c r="B647" s="9" t="s">
        <v>112</v>
      </c>
      <c r="C647" s="9" t="s">
        <v>361</v>
      </c>
      <c r="D647" s="10">
        <v>1420.4356736852301</v>
      </c>
      <c r="E647" s="11">
        <v>0.22985067320100599</v>
      </c>
      <c r="F647" s="12">
        <v>156</v>
      </c>
      <c r="G647" s="13">
        <v>0.109825459110914</v>
      </c>
      <c r="H647" s="13">
        <v>4.49050086355786E-2</v>
      </c>
      <c r="I647" s="12">
        <v>49</v>
      </c>
      <c r="J647" s="13">
        <v>3.4496458310479303E-2</v>
      </c>
      <c r="K647" s="13">
        <v>1.9902518277822901E-2</v>
      </c>
      <c r="L647" s="12">
        <v>107</v>
      </c>
      <c r="M647" s="13">
        <v>7.5329000800434406E-2</v>
      </c>
      <c r="N647" s="13">
        <v>0.10573122529644299</v>
      </c>
      <c r="P647" s="39"/>
    </row>
    <row r="648" spans="1:16" x14ac:dyDescent="0.25">
      <c r="A648" s="9" t="s">
        <v>86</v>
      </c>
      <c r="B648" s="9" t="s">
        <v>112</v>
      </c>
      <c r="C648" s="9" t="s">
        <v>362</v>
      </c>
      <c r="D648" s="10">
        <v>566.23505315922796</v>
      </c>
      <c r="E648" s="11">
        <v>9.1626471067845994E-2</v>
      </c>
      <c r="F648" s="12">
        <v>294</v>
      </c>
      <c r="G648" s="13">
        <v>0.51921900341504601</v>
      </c>
      <c r="H648" s="13">
        <v>8.46286701208981E-2</v>
      </c>
      <c r="I648" s="12">
        <v>148</v>
      </c>
      <c r="J648" s="13">
        <v>0.26137555273954699</v>
      </c>
      <c r="K648" s="13">
        <v>6.01137286758733E-2</v>
      </c>
      <c r="L648" s="12">
        <v>146</v>
      </c>
      <c r="M648" s="13">
        <v>0.25784345067549902</v>
      </c>
      <c r="N648" s="13">
        <v>0.14426877470355701</v>
      </c>
      <c r="P648" s="39"/>
    </row>
    <row r="649" spans="1:16" x14ac:dyDescent="0.25">
      <c r="A649" s="9" t="s">
        <v>86</v>
      </c>
      <c r="B649" s="9" t="s">
        <v>112</v>
      </c>
      <c r="C649" s="9" t="s">
        <v>363</v>
      </c>
      <c r="D649" s="10">
        <v>1441.3405967512499</v>
      </c>
      <c r="E649" s="11">
        <v>0.233233445634111</v>
      </c>
      <c r="F649" s="12">
        <v>769</v>
      </c>
      <c r="G649" s="13">
        <v>0.53353107636967101</v>
      </c>
      <c r="H649" s="13">
        <v>0.22135866436384599</v>
      </c>
      <c r="I649" s="12">
        <v>464</v>
      </c>
      <c r="J649" s="13">
        <v>0.32192252202279198</v>
      </c>
      <c r="K649" s="13">
        <v>0.18846466287571101</v>
      </c>
      <c r="L649" s="12">
        <v>305</v>
      </c>
      <c r="M649" s="13">
        <v>0.211608554346879</v>
      </c>
      <c r="N649" s="13">
        <v>0.30138339920948598</v>
      </c>
      <c r="P649" s="39"/>
    </row>
    <row r="650" spans="1:16" x14ac:dyDescent="0.25">
      <c r="A650" s="9" t="s">
        <v>86</v>
      </c>
      <c r="B650" s="9" t="s">
        <v>112</v>
      </c>
      <c r="C650" s="9" t="s">
        <v>364</v>
      </c>
      <c r="D650" s="10">
        <v>1598.45938148559</v>
      </c>
      <c r="E650" s="11">
        <v>0.258657939761336</v>
      </c>
      <c r="F650" s="12">
        <v>1168</v>
      </c>
      <c r="G650" s="13">
        <v>0.73070358466942997</v>
      </c>
      <c r="H650" s="13">
        <v>0.33621185952792199</v>
      </c>
      <c r="I650" s="12">
        <v>804</v>
      </c>
      <c r="J650" s="13">
        <v>0.50298431684436795</v>
      </c>
      <c r="K650" s="13">
        <v>0.32656376929325798</v>
      </c>
      <c r="L650" s="12">
        <v>364</v>
      </c>
      <c r="M650" s="13">
        <v>0.22771926782506199</v>
      </c>
      <c r="N650" s="13">
        <v>0.35968379446640297</v>
      </c>
      <c r="P650" s="39"/>
    </row>
    <row r="651" spans="1:16" x14ac:dyDescent="0.25">
      <c r="A651" s="9" t="s">
        <v>86</v>
      </c>
      <c r="B651" s="9" t="s">
        <v>112</v>
      </c>
      <c r="C651" s="9" t="s">
        <v>365</v>
      </c>
      <c r="D651" s="10">
        <v>770.93171439110995</v>
      </c>
      <c r="E651" s="11">
        <v>0.124749875568156</v>
      </c>
      <c r="F651" s="12">
        <v>699</v>
      </c>
      <c r="G651" s="13">
        <v>0.906695089787657</v>
      </c>
      <c r="H651" s="13">
        <v>0.20120898100172699</v>
      </c>
      <c r="I651" s="12">
        <v>633</v>
      </c>
      <c r="J651" s="13">
        <v>0.82108439461457405</v>
      </c>
      <c r="K651" s="13">
        <v>0.25710804224208</v>
      </c>
      <c r="L651" s="12">
        <v>66</v>
      </c>
      <c r="M651" s="13">
        <v>8.5610695173083506E-2</v>
      </c>
      <c r="N651" s="13">
        <v>6.5217391304347797E-2</v>
      </c>
      <c r="P651" s="39"/>
    </row>
    <row r="652" spans="1:16" x14ac:dyDescent="0.25">
      <c r="A652" s="9" t="s">
        <v>86</v>
      </c>
      <c r="B652" s="9" t="s">
        <v>112</v>
      </c>
      <c r="C652" s="9" t="s">
        <v>366</v>
      </c>
      <c r="D652" s="10">
        <v>382.41708639890402</v>
      </c>
      <c r="E652" s="11">
        <v>6.18815947675459E-2</v>
      </c>
      <c r="F652" s="12">
        <v>388</v>
      </c>
      <c r="G652" s="13" t="s">
        <v>419</v>
      </c>
      <c r="H652" s="13">
        <v>0.111686816350029</v>
      </c>
      <c r="I652" s="12">
        <v>364</v>
      </c>
      <c r="J652" s="13" t="s">
        <v>419</v>
      </c>
      <c r="K652" s="13">
        <v>0.14784727863525601</v>
      </c>
      <c r="L652" s="12" t="s">
        <v>420</v>
      </c>
      <c r="M652" s="13" t="s">
        <v>420</v>
      </c>
      <c r="N652" s="13" t="s">
        <v>420</v>
      </c>
      <c r="P652" s="39"/>
    </row>
    <row r="653" spans="1:16" x14ac:dyDescent="0.25">
      <c r="A653" s="9" t="s">
        <v>86</v>
      </c>
      <c r="B653" s="9" t="s">
        <v>112</v>
      </c>
      <c r="C653" s="9" t="s">
        <v>16</v>
      </c>
      <c r="D653" s="10">
        <v>6179.81950587131</v>
      </c>
      <c r="E653" s="11">
        <v>1</v>
      </c>
      <c r="F653" s="12">
        <v>3474</v>
      </c>
      <c r="G653" s="13">
        <v>0.56215234064675002</v>
      </c>
      <c r="H653" s="13">
        <v>1</v>
      </c>
      <c r="I653" s="12">
        <v>2462</v>
      </c>
      <c r="J653" s="13">
        <v>0.39839351257118599</v>
      </c>
      <c r="K653" s="13">
        <v>1</v>
      </c>
      <c r="L653" s="12" t="s">
        <v>420</v>
      </c>
      <c r="M653" s="13" t="s">
        <v>420</v>
      </c>
      <c r="N653" s="13" t="s">
        <v>420</v>
      </c>
      <c r="P653" s="39"/>
    </row>
    <row r="654" spans="1:16" x14ac:dyDescent="0.25">
      <c r="A654" s="9" t="s">
        <v>86</v>
      </c>
      <c r="B654" s="9" t="s">
        <v>113</v>
      </c>
      <c r="C654" s="9" t="s">
        <v>361</v>
      </c>
      <c r="D654" s="10">
        <v>9795.3952435168594</v>
      </c>
      <c r="E654" s="11">
        <v>0.21757320397674701</v>
      </c>
      <c r="F654" s="12">
        <v>424</v>
      </c>
      <c r="G654" s="13">
        <v>4.32856448830512E-2</v>
      </c>
      <c r="H654" s="13">
        <v>1.9183784272916501E-2</v>
      </c>
      <c r="I654" s="12">
        <v>157</v>
      </c>
      <c r="J654" s="13">
        <v>1.60279392609411E-2</v>
      </c>
      <c r="K654" s="13">
        <v>1.0093866529510101E-2</v>
      </c>
      <c r="L654" s="12">
        <v>267</v>
      </c>
      <c r="M654" s="13">
        <v>2.72577056221101E-2</v>
      </c>
      <c r="N654" s="13">
        <v>4.07758094074527E-2</v>
      </c>
      <c r="P654" s="39"/>
    </row>
    <row r="655" spans="1:16" x14ac:dyDescent="0.25">
      <c r="A655" s="9" t="s">
        <v>86</v>
      </c>
      <c r="B655" s="9" t="s">
        <v>113</v>
      </c>
      <c r="C655" s="9" t="s">
        <v>362</v>
      </c>
      <c r="D655" s="10">
        <v>8226.1616790084099</v>
      </c>
      <c r="E655" s="11">
        <v>0.18271772689490801</v>
      </c>
      <c r="F655" s="12">
        <v>2591</v>
      </c>
      <c r="G655" s="13">
        <v>0.31497071187060899</v>
      </c>
      <c r="H655" s="13">
        <v>0.117229210026242</v>
      </c>
      <c r="I655" s="12">
        <v>1531</v>
      </c>
      <c r="J655" s="13">
        <v>0.18611353140636899</v>
      </c>
      <c r="K655" s="13">
        <v>9.8431271698598402E-2</v>
      </c>
      <c r="L655" s="12">
        <v>1060</v>
      </c>
      <c r="M655" s="13">
        <v>0.12885718046424</v>
      </c>
      <c r="N655" s="13">
        <v>0.16188149053146</v>
      </c>
      <c r="P655" s="39"/>
    </row>
    <row r="656" spans="1:16" x14ac:dyDescent="0.25">
      <c r="A656" s="9" t="s">
        <v>86</v>
      </c>
      <c r="B656" s="9" t="s">
        <v>113</v>
      </c>
      <c r="C656" s="9" t="s">
        <v>363</v>
      </c>
      <c r="D656" s="10">
        <v>11283.9293459046</v>
      </c>
      <c r="E656" s="11">
        <v>0.25063620203182801</v>
      </c>
      <c r="F656" s="12">
        <v>7242</v>
      </c>
      <c r="G656" s="13">
        <v>0.641797708758999</v>
      </c>
      <c r="H656" s="13">
        <v>0.32766265496335201</v>
      </c>
      <c r="I656" s="12">
        <v>4492</v>
      </c>
      <c r="J656" s="13">
        <v>0.39808827778865302</v>
      </c>
      <c r="K656" s="13">
        <v>0.288800308602289</v>
      </c>
      <c r="L656" s="12">
        <v>2750</v>
      </c>
      <c r="M656" s="13">
        <v>0.243709430970346</v>
      </c>
      <c r="N656" s="13">
        <v>0.41997556505803302</v>
      </c>
      <c r="P656" s="39"/>
    </row>
    <row r="657" spans="1:16" x14ac:dyDescent="0.25">
      <c r="A657" s="9" t="s">
        <v>86</v>
      </c>
      <c r="B657" s="9" t="s">
        <v>113</v>
      </c>
      <c r="C657" s="9" t="s">
        <v>364</v>
      </c>
      <c r="D657" s="10">
        <v>8804.7633077226401</v>
      </c>
      <c r="E657" s="11">
        <v>0.19556950133135401</v>
      </c>
      <c r="F657" s="12">
        <v>5907</v>
      </c>
      <c r="G657" s="13">
        <v>0.67088685902765599</v>
      </c>
      <c r="H657" s="13">
        <v>0.26726088136820197</v>
      </c>
      <c r="I657" s="12">
        <v>4133</v>
      </c>
      <c r="J657" s="13">
        <v>0.46940500903357102</v>
      </c>
      <c r="K657" s="13">
        <v>0.26571942908576601</v>
      </c>
      <c r="L657" s="12">
        <v>1774</v>
      </c>
      <c r="M657" s="13">
        <v>0.201481849994085</v>
      </c>
      <c r="N657" s="13">
        <v>0.27092241905925502</v>
      </c>
      <c r="P657" s="39"/>
    </row>
    <row r="658" spans="1:16" x14ac:dyDescent="0.25">
      <c r="A658" s="9" t="s">
        <v>86</v>
      </c>
      <c r="B658" s="9" t="s">
        <v>113</v>
      </c>
      <c r="C658" s="9" t="s">
        <v>365</v>
      </c>
      <c r="D658" s="10">
        <v>4222.00731563317</v>
      </c>
      <c r="E658" s="11">
        <v>9.3778314814152205E-2</v>
      </c>
      <c r="F658" s="12">
        <v>3662</v>
      </c>
      <c r="G658" s="13">
        <v>0.86735993716553095</v>
      </c>
      <c r="H658" s="13">
        <v>0.16568636322504801</v>
      </c>
      <c r="I658" s="12">
        <v>3205</v>
      </c>
      <c r="J658" s="13">
        <v>0.75911758564050502</v>
      </c>
      <c r="K658" s="13">
        <v>0.20605631991770601</v>
      </c>
      <c r="L658" s="12">
        <v>457</v>
      </c>
      <c r="M658" s="13">
        <v>0.10824235152502699</v>
      </c>
      <c r="N658" s="13">
        <v>6.9792302993280403E-2</v>
      </c>
      <c r="P658" s="39"/>
    </row>
    <row r="659" spans="1:16" x14ac:dyDescent="0.25">
      <c r="A659" s="9" t="s">
        <v>86</v>
      </c>
      <c r="B659" s="9" t="s">
        <v>113</v>
      </c>
      <c r="C659" s="9" t="s">
        <v>366</v>
      </c>
      <c r="D659" s="10">
        <v>2688.8903105312802</v>
      </c>
      <c r="E659" s="11">
        <v>5.9725050951009398E-2</v>
      </c>
      <c r="F659" s="12">
        <v>2276</v>
      </c>
      <c r="G659" s="13">
        <v>0.84644583346737601</v>
      </c>
      <c r="H659" s="13">
        <v>0.10297710614423999</v>
      </c>
      <c r="I659" s="12">
        <v>2036</v>
      </c>
      <c r="J659" s="13">
        <v>0.75718968231088701</v>
      </c>
      <c r="K659" s="13">
        <v>0.13089880416613101</v>
      </c>
      <c r="L659" s="12">
        <v>240</v>
      </c>
      <c r="M659" s="13">
        <v>8.9256151156489605E-2</v>
      </c>
      <c r="N659" s="13">
        <v>3.66524129505192E-2</v>
      </c>
      <c r="P659" s="39"/>
    </row>
    <row r="660" spans="1:16" x14ac:dyDescent="0.25">
      <c r="A660" s="9" t="s">
        <v>86</v>
      </c>
      <c r="B660" s="9" t="s">
        <v>113</v>
      </c>
      <c r="C660" s="9" t="s">
        <v>16</v>
      </c>
      <c r="D660" s="10">
        <v>45021.147202316999</v>
      </c>
      <c r="E660" s="11">
        <v>1</v>
      </c>
      <c r="F660" s="12">
        <v>22102</v>
      </c>
      <c r="G660" s="13">
        <v>0.490924851396557</v>
      </c>
      <c r="H660" s="13">
        <v>1</v>
      </c>
      <c r="I660" s="12">
        <v>15554</v>
      </c>
      <c r="J660" s="13">
        <v>0.34548208934132901</v>
      </c>
      <c r="K660" s="13">
        <v>1</v>
      </c>
      <c r="L660" s="12">
        <v>6548</v>
      </c>
      <c r="M660" s="13">
        <v>0.14544276205522799</v>
      </c>
      <c r="N660" s="13">
        <v>1</v>
      </c>
      <c r="P660" s="39"/>
    </row>
    <row r="661" spans="1:16" x14ac:dyDescent="0.25">
      <c r="A661" s="9" t="s">
        <v>86</v>
      </c>
      <c r="B661" s="9" t="s">
        <v>114</v>
      </c>
      <c r="C661" s="9" t="s">
        <v>361</v>
      </c>
      <c r="D661" s="10">
        <v>1623.91790311452</v>
      </c>
      <c r="E661" s="11">
        <v>0.18342716646103099</v>
      </c>
      <c r="F661" s="12">
        <v>105</v>
      </c>
      <c r="G661" s="13">
        <v>6.4658441044722598E-2</v>
      </c>
      <c r="H661" s="13">
        <v>2.3297093410250699E-2</v>
      </c>
      <c r="I661" s="12" t="s">
        <v>420</v>
      </c>
      <c r="J661" s="13" t="s">
        <v>420</v>
      </c>
      <c r="K661" s="13" t="s">
        <v>420</v>
      </c>
      <c r="L661" s="12">
        <v>76</v>
      </c>
      <c r="M661" s="13">
        <v>4.6800395422846801E-2</v>
      </c>
      <c r="N661" s="13">
        <v>6.0509554140127403E-2</v>
      </c>
      <c r="P661" s="39"/>
    </row>
    <row r="662" spans="1:16" x14ac:dyDescent="0.25">
      <c r="A662" s="9" t="s">
        <v>86</v>
      </c>
      <c r="B662" s="9" t="s">
        <v>114</v>
      </c>
      <c r="C662" s="9" t="s">
        <v>362</v>
      </c>
      <c r="D662" s="10">
        <v>1038.1421414638901</v>
      </c>
      <c r="E662" s="11">
        <v>0.117261759986322</v>
      </c>
      <c r="F662" s="12">
        <v>337</v>
      </c>
      <c r="G662" s="13">
        <v>0.32461836056938698</v>
      </c>
      <c r="H662" s="13">
        <v>7.4772575992899895E-2</v>
      </c>
      <c r="I662" s="12">
        <v>193</v>
      </c>
      <c r="J662" s="13">
        <v>0.185909031424011</v>
      </c>
      <c r="K662" s="13">
        <v>5.9366348815749002E-2</v>
      </c>
      <c r="L662" s="12">
        <v>144</v>
      </c>
      <c r="M662" s="13">
        <v>0.13870932914537601</v>
      </c>
      <c r="N662" s="13">
        <v>0.11464968152866201</v>
      </c>
      <c r="P662" s="39"/>
    </row>
    <row r="663" spans="1:16" x14ac:dyDescent="0.25">
      <c r="A663" s="9" t="s">
        <v>86</v>
      </c>
      <c r="B663" s="9" t="s">
        <v>114</v>
      </c>
      <c r="C663" s="9" t="s">
        <v>363</v>
      </c>
      <c r="D663" s="10">
        <v>1928.06555705863</v>
      </c>
      <c r="E663" s="11">
        <v>0.21778170017344201</v>
      </c>
      <c r="F663" s="12">
        <v>869</v>
      </c>
      <c r="G663" s="13">
        <v>0.45071081572854199</v>
      </c>
      <c r="H663" s="13">
        <v>0.19281118260483701</v>
      </c>
      <c r="I663" s="12">
        <v>556</v>
      </c>
      <c r="J663" s="13">
        <v>0.288371937336099</v>
      </c>
      <c r="K663" s="13">
        <v>0.171024300215318</v>
      </c>
      <c r="L663" s="12">
        <v>313</v>
      </c>
      <c r="M663" s="13">
        <v>0.16233887839244401</v>
      </c>
      <c r="N663" s="13">
        <v>0.24920382165605101</v>
      </c>
      <c r="P663" s="39"/>
    </row>
    <row r="664" spans="1:16" x14ac:dyDescent="0.25">
      <c r="A664" s="9" t="s">
        <v>86</v>
      </c>
      <c r="B664" s="9" t="s">
        <v>114</v>
      </c>
      <c r="C664" s="9" t="s">
        <v>364</v>
      </c>
      <c r="D664" s="10">
        <v>2431.8590095739901</v>
      </c>
      <c r="E664" s="11">
        <v>0.27468692013516599</v>
      </c>
      <c r="F664" s="12">
        <v>1581</v>
      </c>
      <c r="G664" s="13">
        <v>0.650119926268651</v>
      </c>
      <c r="H664" s="13">
        <v>0.35078766363434699</v>
      </c>
      <c r="I664" s="12">
        <v>1091</v>
      </c>
      <c r="J664" s="13">
        <v>0.448627982010815</v>
      </c>
      <c r="K664" s="13">
        <v>0.33558904952322399</v>
      </c>
      <c r="L664" s="12">
        <v>490</v>
      </c>
      <c r="M664" s="13">
        <v>0.20149194425783601</v>
      </c>
      <c r="N664" s="13">
        <v>0.39012738853503198</v>
      </c>
      <c r="P664" s="39"/>
    </row>
    <row r="665" spans="1:16" x14ac:dyDescent="0.25">
      <c r="A665" s="9" t="s">
        <v>86</v>
      </c>
      <c r="B665" s="9" t="s">
        <v>114</v>
      </c>
      <c r="C665" s="9" t="s">
        <v>365</v>
      </c>
      <c r="D665" s="10">
        <v>1170.1685437424501</v>
      </c>
      <c r="E665" s="11">
        <v>0.13217460060563799</v>
      </c>
      <c r="F665" s="12">
        <v>1016</v>
      </c>
      <c r="G665" s="13">
        <v>0.86825099293014296</v>
      </c>
      <c r="H665" s="13">
        <v>0.225427113379188</v>
      </c>
      <c r="I665" s="12">
        <v>860</v>
      </c>
      <c r="J665" s="13">
        <v>0.73493686409441195</v>
      </c>
      <c r="K665" s="13">
        <v>0.26453398954168</v>
      </c>
      <c r="L665" s="12">
        <v>156</v>
      </c>
      <c r="M665" s="13">
        <v>0.13331412883573099</v>
      </c>
      <c r="N665" s="13">
        <v>0.124203821656051</v>
      </c>
      <c r="P665" s="39"/>
    </row>
    <row r="666" spans="1:16" x14ac:dyDescent="0.25">
      <c r="A666" s="9" t="s">
        <v>86</v>
      </c>
      <c r="B666" s="9" t="s">
        <v>114</v>
      </c>
      <c r="C666" s="9" t="s">
        <v>366</v>
      </c>
      <c r="D666" s="10">
        <v>661.04964180633795</v>
      </c>
      <c r="E666" s="11">
        <v>7.46678526384007E-2</v>
      </c>
      <c r="F666" s="12">
        <v>599</v>
      </c>
      <c r="G666" s="13">
        <v>0.906134671464634</v>
      </c>
      <c r="H666" s="13">
        <v>0.13290437097847799</v>
      </c>
      <c r="I666" s="12">
        <v>522</v>
      </c>
      <c r="J666" s="13">
        <v>0.78965325292911304</v>
      </c>
      <c r="K666" s="13">
        <v>0.16056597969855399</v>
      </c>
      <c r="L666" s="12">
        <v>77</v>
      </c>
      <c r="M666" s="13">
        <v>0.11648141853552101</v>
      </c>
      <c r="N666" s="13">
        <v>6.1305732484076399E-2</v>
      </c>
      <c r="P666" s="39"/>
    </row>
    <row r="667" spans="1:16" x14ac:dyDescent="0.25">
      <c r="A667" s="9" t="s">
        <v>86</v>
      </c>
      <c r="B667" s="9" t="s">
        <v>114</v>
      </c>
      <c r="C667" s="9" t="s">
        <v>16</v>
      </c>
      <c r="D667" s="10">
        <v>8853.2027967598096</v>
      </c>
      <c r="E667" s="11">
        <v>1</v>
      </c>
      <c r="F667" s="12">
        <v>4507</v>
      </c>
      <c r="G667" s="13">
        <v>0.50908130124947804</v>
      </c>
      <c r="H667" s="13">
        <v>1</v>
      </c>
      <c r="I667" s="12" t="s">
        <v>420</v>
      </c>
      <c r="J667" s="13" t="s">
        <v>420</v>
      </c>
      <c r="K667" s="13" t="s">
        <v>420</v>
      </c>
      <c r="L667" s="12">
        <v>1256</v>
      </c>
      <c r="M667" s="13">
        <v>0.14186956165283901</v>
      </c>
      <c r="N667" s="13">
        <v>1</v>
      </c>
      <c r="P667" s="39"/>
    </row>
    <row r="668" spans="1:16" x14ac:dyDescent="0.25">
      <c r="A668" s="9" t="s">
        <v>86</v>
      </c>
      <c r="B668" s="9" t="s">
        <v>115</v>
      </c>
      <c r="C668" s="9" t="s">
        <v>361</v>
      </c>
      <c r="D668" s="10">
        <v>5703.16768060288</v>
      </c>
      <c r="E668" s="11">
        <v>0.20020732435729699</v>
      </c>
      <c r="F668" s="12">
        <v>396</v>
      </c>
      <c r="G668" s="13">
        <v>6.9435096805384303E-2</v>
      </c>
      <c r="H668" s="13">
        <v>2.5863758082424401E-2</v>
      </c>
      <c r="I668" s="12">
        <v>145</v>
      </c>
      <c r="J668" s="13">
        <v>2.5424467264597801E-2</v>
      </c>
      <c r="K668" s="13">
        <v>1.2971909107174801E-2</v>
      </c>
      <c r="L668" s="12">
        <v>251</v>
      </c>
      <c r="M668" s="13">
        <v>4.4010629540786501E-2</v>
      </c>
      <c r="N668" s="13">
        <v>6.0730704089039397E-2</v>
      </c>
      <c r="P668" s="39"/>
    </row>
    <row r="669" spans="1:16" x14ac:dyDescent="0.25">
      <c r="A669" s="9" t="s">
        <v>86</v>
      </c>
      <c r="B669" s="9" t="s">
        <v>115</v>
      </c>
      <c r="C669" s="9" t="s">
        <v>362</v>
      </c>
      <c r="D669" s="10">
        <v>3570.1967529945</v>
      </c>
      <c r="E669" s="11">
        <v>0.125330268962139</v>
      </c>
      <c r="F669" s="12">
        <v>1660</v>
      </c>
      <c r="G669" s="13">
        <v>0.46496036909105298</v>
      </c>
      <c r="H669" s="13">
        <v>0.10841878388087001</v>
      </c>
      <c r="I669" s="12">
        <v>1008</v>
      </c>
      <c r="J669" s="13">
        <v>0.28233738074926601</v>
      </c>
      <c r="K669" s="13">
        <v>9.0177133655394495E-2</v>
      </c>
      <c r="L669" s="12">
        <v>652</v>
      </c>
      <c r="M669" s="13">
        <v>0.182622988341787</v>
      </c>
      <c r="N669" s="13">
        <v>0.15775465763367999</v>
      </c>
      <c r="P669" s="39"/>
    </row>
    <row r="670" spans="1:16" x14ac:dyDescent="0.25">
      <c r="A670" s="9" t="s">
        <v>86</v>
      </c>
      <c r="B670" s="9" t="s">
        <v>115</v>
      </c>
      <c r="C670" s="9" t="s">
        <v>363</v>
      </c>
      <c r="D670" s="10">
        <v>7071.2234220066903</v>
      </c>
      <c r="E670" s="11">
        <v>0.24823235095604801</v>
      </c>
      <c r="F670" s="12">
        <v>4007</v>
      </c>
      <c r="G670" s="13">
        <v>0.56666290412061204</v>
      </c>
      <c r="H670" s="13">
        <v>0.261707269283522</v>
      </c>
      <c r="I670" s="12">
        <v>2445</v>
      </c>
      <c r="J670" s="13">
        <v>0.34576760683176799</v>
      </c>
      <c r="K670" s="13">
        <v>0.21873322597960301</v>
      </c>
      <c r="L670" s="12">
        <v>1562</v>
      </c>
      <c r="M670" s="13">
        <v>0.220895297288843</v>
      </c>
      <c r="N670" s="13">
        <v>0.37793370433099399</v>
      </c>
      <c r="P670" s="39"/>
    </row>
    <row r="671" spans="1:16" x14ac:dyDescent="0.25">
      <c r="A671" s="9" t="s">
        <v>86</v>
      </c>
      <c r="B671" s="9" t="s">
        <v>115</v>
      </c>
      <c r="C671" s="9" t="s">
        <v>364</v>
      </c>
      <c r="D671" s="10">
        <v>6568.2145133047998</v>
      </c>
      <c r="E671" s="11">
        <v>0.23057443286929799</v>
      </c>
      <c r="F671" s="12">
        <v>4758</v>
      </c>
      <c r="G671" s="13">
        <v>0.72439777817274897</v>
      </c>
      <c r="H671" s="13">
        <v>0.31075697211155401</v>
      </c>
      <c r="I671" s="12">
        <v>3405</v>
      </c>
      <c r="J671" s="13">
        <v>0.51840572397608398</v>
      </c>
      <c r="K671" s="13">
        <v>0.30461621041331199</v>
      </c>
      <c r="L671" s="12">
        <v>1353</v>
      </c>
      <c r="M671" s="13">
        <v>0.205992054196664</v>
      </c>
      <c r="N671" s="13">
        <v>0.32736511008952301</v>
      </c>
      <c r="P671" s="39"/>
    </row>
    <row r="672" spans="1:16" x14ac:dyDescent="0.25">
      <c r="A672" s="9" t="s">
        <v>86</v>
      </c>
      <c r="B672" s="9" t="s">
        <v>115</v>
      </c>
      <c r="C672" s="9" t="s">
        <v>365</v>
      </c>
      <c r="D672" s="10">
        <v>3159.44376162868</v>
      </c>
      <c r="E672" s="11">
        <v>0.110910956401367</v>
      </c>
      <c r="F672" s="12">
        <v>2581</v>
      </c>
      <c r="G672" s="13">
        <v>0.81691594936619605</v>
      </c>
      <c r="H672" s="13">
        <v>0.16857161517863001</v>
      </c>
      <c r="I672" s="12">
        <v>2388</v>
      </c>
      <c r="J672" s="13">
        <v>0.75582924722451605</v>
      </c>
      <c r="K672" s="13">
        <v>0.21363392377885099</v>
      </c>
      <c r="L672" s="12">
        <v>193</v>
      </c>
      <c r="M672" s="13">
        <v>6.1086702141679897E-2</v>
      </c>
      <c r="N672" s="13">
        <v>4.6697314299540299E-2</v>
      </c>
      <c r="P672" s="39"/>
    </row>
    <row r="673" spans="1:16" x14ac:dyDescent="0.25">
      <c r="A673" s="9" t="s">
        <v>86</v>
      </c>
      <c r="B673" s="9" t="s">
        <v>115</v>
      </c>
      <c r="C673" s="9" t="s">
        <v>366</v>
      </c>
      <c r="D673" s="10">
        <v>2414.0627440809099</v>
      </c>
      <c r="E673" s="11">
        <v>8.47446664538508E-2</v>
      </c>
      <c r="F673" s="12">
        <v>1909</v>
      </c>
      <c r="G673" s="13">
        <v>0.790783091566577</v>
      </c>
      <c r="H673" s="13">
        <v>0.124681601463</v>
      </c>
      <c r="I673" s="12">
        <v>1787</v>
      </c>
      <c r="J673" s="13">
        <v>0.74024587984781198</v>
      </c>
      <c r="K673" s="13">
        <v>0.159867597065665</v>
      </c>
      <c r="L673" s="12">
        <v>122</v>
      </c>
      <c r="M673" s="13">
        <v>5.0537211718764997E-2</v>
      </c>
      <c r="N673" s="13">
        <v>2.9518509557222398E-2</v>
      </c>
      <c r="P673" s="39"/>
    </row>
    <row r="674" spans="1:16" x14ac:dyDescent="0.25">
      <c r="A674" s="9" t="s">
        <v>86</v>
      </c>
      <c r="B674" s="9" t="s">
        <v>115</v>
      </c>
      <c r="C674" s="9" t="s">
        <v>16</v>
      </c>
      <c r="D674" s="10">
        <v>28486.308874618499</v>
      </c>
      <c r="E674" s="11">
        <v>1</v>
      </c>
      <c r="F674" s="12">
        <v>15311</v>
      </c>
      <c r="G674" s="13">
        <v>0.53748627340210497</v>
      </c>
      <c r="H674" s="13">
        <v>1</v>
      </c>
      <c r="I674" s="12">
        <v>11178</v>
      </c>
      <c r="J674" s="13">
        <v>0.39239903102924201</v>
      </c>
      <c r="K674" s="13">
        <v>1</v>
      </c>
      <c r="L674" s="12">
        <v>4133</v>
      </c>
      <c r="M674" s="13">
        <v>0.145087242372863</v>
      </c>
      <c r="N674" s="13">
        <v>1</v>
      </c>
      <c r="P674" s="39"/>
    </row>
    <row r="675" spans="1:16" x14ac:dyDescent="0.25">
      <c r="A675" s="9" t="s">
        <v>86</v>
      </c>
      <c r="B675" s="9" t="s">
        <v>116</v>
      </c>
      <c r="C675" s="9" t="s">
        <v>361</v>
      </c>
      <c r="D675" s="10">
        <v>3051.4740802892002</v>
      </c>
      <c r="E675" s="11">
        <v>0.22410270977369301</v>
      </c>
      <c r="F675" s="12">
        <v>300</v>
      </c>
      <c r="G675" s="13">
        <v>9.8313140504070098E-2</v>
      </c>
      <c r="H675" s="13">
        <v>3.35570469798658E-2</v>
      </c>
      <c r="I675" s="12">
        <v>88</v>
      </c>
      <c r="J675" s="13">
        <v>2.88385212145272E-2</v>
      </c>
      <c r="K675" s="13">
        <v>1.3722126929674099E-2</v>
      </c>
      <c r="L675" s="12">
        <v>212</v>
      </c>
      <c r="M675" s="13">
        <v>6.9474619289542905E-2</v>
      </c>
      <c r="N675" s="13">
        <v>8.3893945389790295E-2</v>
      </c>
      <c r="P675" s="39"/>
    </row>
    <row r="676" spans="1:16" x14ac:dyDescent="0.25">
      <c r="A676" s="9" t="s">
        <v>86</v>
      </c>
      <c r="B676" s="9" t="s">
        <v>116</v>
      </c>
      <c r="C676" s="9" t="s">
        <v>362</v>
      </c>
      <c r="D676" s="10">
        <v>1198.17260214472</v>
      </c>
      <c r="E676" s="11">
        <v>8.7994759205616793E-2</v>
      </c>
      <c r="F676" s="12">
        <v>802</v>
      </c>
      <c r="G676" s="13">
        <v>0.66935264465605904</v>
      </c>
      <c r="H676" s="13">
        <v>8.9709172259507794E-2</v>
      </c>
      <c r="I676" s="12">
        <v>441</v>
      </c>
      <c r="J676" s="13">
        <v>0.36806049413132402</v>
      </c>
      <c r="K676" s="13">
        <v>6.8766567908934997E-2</v>
      </c>
      <c r="L676" s="12">
        <v>361</v>
      </c>
      <c r="M676" s="13">
        <v>0.30129215052473501</v>
      </c>
      <c r="N676" s="13">
        <v>0.14285714285714299</v>
      </c>
      <c r="P676" s="39"/>
    </row>
    <row r="677" spans="1:16" x14ac:dyDescent="0.25">
      <c r="A677" s="9" t="s">
        <v>86</v>
      </c>
      <c r="B677" s="9" t="s">
        <v>116</v>
      </c>
      <c r="C677" s="9" t="s">
        <v>363</v>
      </c>
      <c r="D677" s="10">
        <v>3065.55337804803</v>
      </c>
      <c r="E677" s="11">
        <v>0.22513670472054401</v>
      </c>
      <c r="F677" s="12">
        <v>2462</v>
      </c>
      <c r="G677" s="13">
        <v>0.80311764186851597</v>
      </c>
      <c r="H677" s="13">
        <v>0.275391498881432</v>
      </c>
      <c r="I677" s="12">
        <v>1508</v>
      </c>
      <c r="J677" s="13">
        <v>0.49191771077892898</v>
      </c>
      <c r="K677" s="13">
        <v>0.23514735693123301</v>
      </c>
      <c r="L677" s="12">
        <v>954</v>
      </c>
      <c r="M677" s="13">
        <v>0.31119993108958699</v>
      </c>
      <c r="N677" s="13">
        <v>0.37752275425405601</v>
      </c>
      <c r="P677" s="39"/>
    </row>
    <row r="678" spans="1:16" x14ac:dyDescent="0.25">
      <c r="A678" s="9" t="s">
        <v>86</v>
      </c>
      <c r="B678" s="9" t="s">
        <v>116</v>
      </c>
      <c r="C678" s="9" t="s">
        <v>364</v>
      </c>
      <c r="D678" s="10">
        <v>3225.3152751419598</v>
      </c>
      <c r="E678" s="11">
        <v>0.236869746888132</v>
      </c>
      <c r="F678" s="12">
        <v>2659</v>
      </c>
      <c r="G678" s="13">
        <v>0.82441552938819695</v>
      </c>
      <c r="H678" s="13">
        <v>0.29742729306487697</v>
      </c>
      <c r="I678" s="12">
        <v>1884</v>
      </c>
      <c r="J678" s="13">
        <v>0.58412894222164802</v>
      </c>
      <c r="K678" s="13">
        <v>0.29377826290347703</v>
      </c>
      <c r="L678" s="12">
        <v>775</v>
      </c>
      <c r="M678" s="13">
        <v>0.24028658716654899</v>
      </c>
      <c r="N678" s="13">
        <v>0.30668777206173298</v>
      </c>
      <c r="P678" s="39"/>
    </row>
    <row r="679" spans="1:16" x14ac:dyDescent="0.25">
      <c r="A679" s="9" t="s">
        <v>86</v>
      </c>
      <c r="B679" s="9" t="s">
        <v>116</v>
      </c>
      <c r="C679" s="9" t="s">
        <v>365</v>
      </c>
      <c r="D679" s="10">
        <v>1721.0847871359699</v>
      </c>
      <c r="E679" s="11">
        <v>0.126397850481135</v>
      </c>
      <c r="F679" s="12">
        <v>1576</v>
      </c>
      <c r="G679" s="13">
        <v>0.91570154578066598</v>
      </c>
      <c r="H679" s="13">
        <v>0.176286353467562</v>
      </c>
      <c r="I679" s="12">
        <v>1438</v>
      </c>
      <c r="J679" s="13">
        <v>0.83551955763489705</v>
      </c>
      <c r="K679" s="13">
        <v>0.22423202869171999</v>
      </c>
      <c r="L679" s="12">
        <v>138</v>
      </c>
      <c r="M679" s="13">
        <v>8.0181988145769004E-2</v>
      </c>
      <c r="N679" s="13">
        <v>5.4610209734863503E-2</v>
      </c>
      <c r="P679" s="39"/>
    </row>
    <row r="680" spans="1:16" x14ac:dyDescent="0.25">
      <c r="A680" s="9" t="s">
        <v>86</v>
      </c>
      <c r="B680" s="9" t="s">
        <v>116</v>
      </c>
      <c r="C680" s="9" t="s">
        <v>366</v>
      </c>
      <c r="D680" s="10">
        <v>1354.8085470446299</v>
      </c>
      <c r="E680" s="11">
        <v>9.9498228930880298E-2</v>
      </c>
      <c r="F680" s="12">
        <v>1141</v>
      </c>
      <c r="G680" s="13">
        <v>0.84218541615268705</v>
      </c>
      <c r="H680" s="13">
        <v>0.127628635346756</v>
      </c>
      <c r="I680" s="12">
        <v>1054</v>
      </c>
      <c r="J680" s="13">
        <v>0.77796970081063299</v>
      </c>
      <c r="K680" s="13">
        <v>0.16435365663495999</v>
      </c>
      <c r="L680" s="12">
        <v>87</v>
      </c>
      <c r="M680" s="13">
        <v>6.42157153420541E-2</v>
      </c>
      <c r="N680" s="13">
        <v>3.4428175702413903E-2</v>
      </c>
      <c r="P680" s="39"/>
    </row>
    <row r="681" spans="1:16" x14ac:dyDescent="0.25">
      <c r="A681" s="9" t="s">
        <v>86</v>
      </c>
      <c r="B681" s="9" t="s">
        <v>116</v>
      </c>
      <c r="C681" s="9" t="s">
        <v>16</v>
      </c>
      <c r="D681" s="10">
        <v>13616.408669804499</v>
      </c>
      <c r="E681" s="11">
        <v>1</v>
      </c>
      <c r="F681" s="12">
        <v>8940</v>
      </c>
      <c r="G681" s="13">
        <v>0.65656078756105396</v>
      </c>
      <c r="H681" s="13">
        <v>1</v>
      </c>
      <c r="I681" s="12">
        <v>6413</v>
      </c>
      <c r="J681" s="13">
        <v>0.47097587590928802</v>
      </c>
      <c r="K681" s="13">
        <v>1</v>
      </c>
      <c r="L681" s="12">
        <v>2527</v>
      </c>
      <c r="M681" s="13">
        <v>0.18558491165176499</v>
      </c>
      <c r="N681" s="13">
        <v>1</v>
      </c>
      <c r="P681" s="39"/>
    </row>
    <row r="682" spans="1:16" x14ac:dyDescent="0.25">
      <c r="A682" s="9" t="s">
        <v>86</v>
      </c>
      <c r="B682" s="9" t="s">
        <v>117</v>
      </c>
      <c r="C682" s="9" t="s">
        <v>361</v>
      </c>
      <c r="D682" s="10">
        <v>1389.2785743562099</v>
      </c>
      <c r="E682" s="11">
        <v>0.24045486026286</v>
      </c>
      <c r="F682" s="12">
        <v>167</v>
      </c>
      <c r="G682" s="13">
        <v>0.120206273300794</v>
      </c>
      <c r="H682" s="13">
        <v>4.25694621463166E-2</v>
      </c>
      <c r="I682" s="12">
        <v>47</v>
      </c>
      <c r="J682" s="13">
        <v>3.3830508054714402E-2</v>
      </c>
      <c r="K682" s="13">
        <v>1.63820146392471E-2</v>
      </c>
      <c r="L682" s="12">
        <v>120</v>
      </c>
      <c r="M682" s="13">
        <v>8.6375765246079303E-2</v>
      </c>
      <c r="N682" s="13">
        <v>0.113851992409867</v>
      </c>
      <c r="P682" s="39"/>
    </row>
    <row r="683" spans="1:16" x14ac:dyDescent="0.25">
      <c r="A683" s="9" t="s">
        <v>86</v>
      </c>
      <c r="B683" s="9" t="s">
        <v>117</v>
      </c>
      <c r="C683" s="9" t="s">
        <v>362</v>
      </c>
      <c r="D683" s="10">
        <v>478.66559825492999</v>
      </c>
      <c r="E683" s="11">
        <v>8.2846933412446394E-2</v>
      </c>
      <c r="F683" s="12">
        <v>313</v>
      </c>
      <c r="G683" s="13">
        <v>0.65390118099379502</v>
      </c>
      <c r="H683" s="13">
        <v>7.9785878154473605E-2</v>
      </c>
      <c r="I683" s="12">
        <v>175</v>
      </c>
      <c r="J683" s="13">
        <v>0.36559970183359097</v>
      </c>
      <c r="K683" s="13">
        <v>6.0996863018473298E-2</v>
      </c>
      <c r="L683" s="12">
        <v>138</v>
      </c>
      <c r="M683" s="13">
        <v>0.28830147916020299</v>
      </c>
      <c r="N683" s="13">
        <v>0.13092979127134699</v>
      </c>
      <c r="P683" s="39"/>
    </row>
    <row r="684" spans="1:16" x14ac:dyDescent="0.25">
      <c r="A684" s="9" t="s">
        <v>86</v>
      </c>
      <c r="B684" s="9" t="s">
        <v>117</v>
      </c>
      <c r="C684" s="9" t="s">
        <v>363</v>
      </c>
      <c r="D684" s="10">
        <v>1076.6928271407801</v>
      </c>
      <c r="E684" s="11">
        <v>0.18635285109477101</v>
      </c>
      <c r="F684" s="12">
        <v>986</v>
      </c>
      <c r="G684" s="13">
        <v>0.91576722268911503</v>
      </c>
      <c r="H684" s="13">
        <v>0.25133826153453998</v>
      </c>
      <c r="I684" s="12">
        <v>636</v>
      </c>
      <c r="J684" s="13">
        <v>0.59069772173456103</v>
      </c>
      <c r="K684" s="13">
        <v>0.22168002788428001</v>
      </c>
      <c r="L684" s="12">
        <v>350</v>
      </c>
      <c r="M684" s="13">
        <v>0.325069500954554</v>
      </c>
      <c r="N684" s="13">
        <v>0.332068311195446</v>
      </c>
      <c r="P684" s="39"/>
    </row>
    <row r="685" spans="1:16" x14ac:dyDescent="0.25">
      <c r="A685" s="9" t="s">
        <v>86</v>
      </c>
      <c r="B685" s="9" t="s">
        <v>117</v>
      </c>
      <c r="C685" s="9" t="s">
        <v>364</v>
      </c>
      <c r="D685" s="10">
        <v>1491.76003329881</v>
      </c>
      <c r="E685" s="11">
        <v>0.25819224234333699</v>
      </c>
      <c r="F685" s="12">
        <v>1117</v>
      </c>
      <c r="G685" s="13">
        <v>0.74877994789142999</v>
      </c>
      <c r="H685" s="13">
        <v>0.28473107315829699</v>
      </c>
      <c r="I685" s="12">
        <v>795</v>
      </c>
      <c r="J685" s="13">
        <v>0.53292753677143001</v>
      </c>
      <c r="K685" s="13">
        <v>0.27710003485535001</v>
      </c>
      <c r="L685" s="12">
        <v>322</v>
      </c>
      <c r="M685" s="13">
        <v>0.21585241112</v>
      </c>
      <c r="N685" s="13">
        <v>0.30550284629981</v>
      </c>
      <c r="P685" s="39"/>
    </row>
    <row r="686" spans="1:16" x14ac:dyDescent="0.25">
      <c r="A686" s="9" t="s">
        <v>86</v>
      </c>
      <c r="B686" s="9" t="s">
        <v>117</v>
      </c>
      <c r="C686" s="9" t="s">
        <v>365</v>
      </c>
      <c r="D686" s="10">
        <v>719.36710183580794</v>
      </c>
      <c r="E686" s="11">
        <v>0.12450729403192901</v>
      </c>
      <c r="F686" s="12">
        <v>709</v>
      </c>
      <c r="G686" s="13" t="s">
        <v>419</v>
      </c>
      <c r="H686" s="13">
        <v>0.18072903390262601</v>
      </c>
      <c r="I686" s="12">
        <v>654</v>
      </c>
      <c r="J686" s="13">
        <v>0.90913248372216005</v>
      </c>
      <c r="K686" s="13">
        <v>0.22795399093760901</v>
      </c>
      <c r="L686" s="12">
        <v>55</v>
      </c>
      <c r="M686" s="13">
        <v>7.6456095725869699E-2</v>
      </c>
      <c r="N686" s="13">
        <v>5.2182163187855797E-2</v>
      </c>
      <c r="P686" s="39"/>
    </row>
    <row r="687" spans="1:16" x14ac:dyDescent="0.25">
      <c r="A687" s="9" t="s">
        <v>86</v>
      </c>
      <c r="B687" s="9" t="s">
        <v>117</v>
      </c>
      <c r="C687" s="9" t="s">
        <v>366</v>
      </c>
      <c r="D687" s="10">
        <v>621.946379417402</v>
      </c>
      <c r="E687" s="11">
        <v>0.107645818854656</v>
      </c>
      <c r="F687" s="12">
        <v>631</v>
      </c>
      <c r="G687" s="13" t="s">
        <v>419</v>
      </c>
      <c r="H687" s="13">
        <v>0.16084629110374701</v>
      </c>
      <c r="I687" s="12">
        <v>562</v>
      </c>
      <c r="J687" s="13">
        <v>0.90361487517049999</v>
      </c>
      <c r="K687" s="13">
        <v>0.19588706866503999</v>
      </c>
      <c r="L687" s="12">
        <v>69</v>
      </c>
      <c r="M687" s="13">
        <v>0.110942039834101</v>
      </c>
      <c r="N687" s="13">
        <v>6.5464895635673606E-2</v>
      </c>
      <c r="P687" s="39"/>
    </row>
    <row r="688" spans="1:16" x14ac:dyDescent="0.25">
      <c r="A688" s="9" t="s">
        <v>86</v>
      </c>
      <c r="B688" s="9" t="s">
        <v>117</v>
      </c>
      <c r="C688" s="9" t="s">
        <v>16</v>
      </c>
      <c r="D688" s="10">
        <v>5777.7105143039398</v>
      </c>
      <c r="E688" s="11">
        <v>1</v>
      </c>
      <c r="F688" s="12">
        <v>3923</v>
      </c>
      <c r="G688" s="13">
        <v>0.67898867385061701</v>
      </c>
      <c r="H688" s="13">
        <v>1</v>
      </c>
      <c r="I688" s="12">
        <v>2869</v>
      </c>
      <c r="J688" s="13">
        <v>0.49656347317803201</v>
      </c>
      <c r="K688" s="13">
        <v>1</v>
      </c>
      <c r="L688" s="12">
        <v>1054</v>
      </c>
      <c r="M688" s="13">
        <v>0.182425200672585</v>
      </c>
      <c r="N688" s="13">
        <v>1</v>
      </c>
      <c r="P688" s="39"/>
    </row>
    <row r="689" spans="1:16" x14ac:dyDescent="0.25">
      <c r="A689" s="9" t="s">
        <v>86</v>
      </c>
      <c r="B689" s="9" t="s">
        <v>118</v>
      </c>
      <c r="C689" s="9" t="s">
        <v>361</v>
      </c>
      <c r="D689" s="10">
        <v>1456.826498466</v>
      </c>
      <c r="E689" s="11">
        <v>0.27999074478616598</v>
      </c>
      <c r="F689" s="12">
        <v>136</v>
      </c>
      <c r="G689" s="13">
        <v>9.3353601230622807E-2</v>
      </c>
      <c r="H689" s="13">
        <v>5.7070919009651701E-2</v>
      </c>
      <c r="I689" s="12">
        <v>31</v>
      </c>
      <c r="J689" s="13">
        <v>2.1279129692274301E-2</v>
      </c>
      <c r="K689" s="13">
        <v>1.9399249061326701E-2</v>
      </c>
      <c r="L689" s="12">
        <v>105</v>
      </c>
      <c r="M689" s="13">
        <v>7.2074471538348506E-2</v>
      </c>
      <c r="N689" s="13">
        <v>0.13375796178343899</v>
      </c>
      <c r="P689" s="39"/>
    </row>
    <row r="690" spans="1:16" x14ac:dyDescent="0.25">
      <c r="A690" s="9" t="s">
        <v>86</v>
      </c>
      <c r="B690" s="9" t="s">
        <v>118</v>
      </c>
      <c r="C690" s="9" t="s">
        <v>362</v>
      </c>
      <c r="D690" s="10">
        <v>1365.3103187792501</v>
      </c>
      <c r="E690" s="11">
        <v>0.262402045419797</v>
      </c>
      <c r="F690" s="12">
        <v>283</v>
      </c>
      <c r="G690" s="13">
        <v>0.20727888459309099</v>
      </c>
      <c r="H690" s="13">
        <v>0.11875786823331901</v>
      </c>
      <c r="I690" s="12">
        <v>148</v>
      </c>
      <c r="J690" s="13">
        <v>0.10840026473419601</v>
      </c>
      <c r="K690" s="13">
        <v>9.2615769712140195E-2</v>
      </c>
      <c r="L690" s="12">
        <v>135</v>
      </c>
      <c r="M690" s="13">
        <v>9.8878619858894901E-2</v>
      </c>
      <c r="N690" s="13">
        <v>0.17197452229299401</v>
      </c>
      <c r="P690" s="39"/>
    </row>
    <row r="691" spans="1:16" x14ac:dyDescent="0.25">
      <c r="A691" s="9" t="s">
        <v>86</v>
      </c>
      <c r="B691" s="9" t="s">
        <v>118</v>
      </c>
      <c r="C691" s="9" t="s">
        <v>363</v>
      </c>
      <c r="D691" s="10">
        <v>666.23839653479604</v>
      </c>
      <c r="E691" s="11">
        <v>0.128045848319852</v>
      </c>
      <c r="F691" s="12">
        <v>608</v>
      </c>
      <c r="G691" s="13">
        <v>0.91258625015054295</v>
      </c>
      <c r="H691" s="13">
        <v>0.25514057910197202</v>
      </c>
      <c r="I691" s="12">
        <v>354</v>
      </c>
      <c r="J691" s="13">
        <v>0.53134133643633596</v>
      </c>
      <c r="K691" s="13">
        <v>0.22152690863579499</v>
      </c>
      <c r="L691" s="12">
        <v>254</v>
      </c>
      <c r="M691" s="13">
        <v>0.38124491371420699</v>
      </c>
      <c r="N691" s="13">
        <v>0.32356687898089198</v>
      </c>
      <c r="P691" s="39"/>
    </row>
    <row r="692" spans="1:16" x14ac:dyDescent="0.25">
      <c r="A692" s="9" t="s">
        <v>86</v>
      </c>
      <c r="B692" s="9" t="s">
        <v>118</v>
      </c>
      <c r="C692" s="9" t="s">
        <v>364</v>
      </c>
      <c r="D692" s="10">
        <v>909.95933199752403</v>
      </c>
      <c r="E692" s="11">
        <v>0.17488712029839201</v>
      </c>
      <c r="F692" s="12">
        <v>734</v>
      </c>
      <c r="G692" s="13">
        <v>0.80662945495458405</v>
      </c>
      <c r="H692" s="13">
        <v>0.30801510700797302</v>
      </c>
      <c r="I692" s="12">
        <v>487</v>
      </c>
      <c r="J692" s="13">
        <v>0.53518875281046596</v>
      </c>
      <c r="K692" s="13">
        <v>0.30475594493116398</v>
      </c>
      <c r="L692" s="12">
        <v>247</v>
      </c>
      <c r="M692" s="13">
        <v>0.27144070214411697</v>
      </c>
      <c r="N692" s="13">
        <v>0.31464968152866202</v>
      </c>
      <c r="P692" s="39"/>
    </row>
    <row r="693" spans="1:16" x14ac:dyDescent="0.25">
      <c r="A693" s="9" t="s">
        <v>86</v>
      </c>
      <c r="B693" s="9" t="s">
        <v>118</v>
      </c>
      <c r="C693" s="9" t="s">
        <v>365</v>
      </c>
      <c r="D693" s="10">
        <v>451.24200186171203</v>
      </c>
      <c r="E693" s="11">
        <v>8.6725210114654894E-2</v>
      </c>
      <c r="F693" s="12">
        <v>348</v>
      </c>
      <c r="G693" s="13">
        <v>0.77120480488128096</v>
      </c>
      <c r="H693" s="13">
        <v>0.14603441040705001</v>
      </c>
      <c r="I693" s="12">
        <v>324</v>
      </c>
      <c r="J693" s="13">
        <v>0.71801826661360602</v>
      </c>
      <c r="K693" s="13">
        <v>0.20275344180225299</v>
      </c>
      <c r="L693" s="12" t="s">
        <v>420</v>
      </c>
      <c r="M693" s="13" t="s">
        <v>420</v>
      </c>
      <c r="N693" s="13" t="s">
        <v>420</v>
      </c>
      <c r="P693" s="39"/>
    </row>
    <row r="694" spans="1:16" x14ac:dyDescent="0.25">
      <c r="A694" s="9" t="s">
        <v>86</v>
      </c>
      <c r="B694" s="9" t="s">
        <v>118</v>
      </c>
      <c r="C694" s="9" t="s">
        <v>366</v>
      </c>
      <c r="D694" s="10">
        <v>353.54721839308303</v>
      </c>
      <c r="E694" s="11">
        <v>6.7949031061138906E-2</v>
      </c>
      <c r="F694" s="12">
        <v>274</v>
      </c>
      <c r="G694" s="13">
        <v>0.77500256187947003</v>
      </c>
      <c r="H694" s="13">
        <v>0.114981116240034</v>
      </c>
      <c r="I694" s="12">
        <v>254</v>
      </c>
      <c r="J694" s="13">
        <v>0.71843303181527496</v>
      </c>
      <c r="K694" s="13">
        <v>0.158948685857322</v>
      </c>
      <c r="L694" s="12" t="s">
        <v>420</v>
      </c>
      <c r="M694" s="13" t="s">
        <v>420</v>
      </c>
      <c r="N694" s="13" t="s">
        <v>420</v>
      </c>
      <c r="P694" s="39"/>
    </row>
    <row r="695" spans="1:16" x14ac:dyDescent="0.25">
      <c r="A695" s="9" t="s">
        <v>86</v>
      </c>
      <c r="B695" s="9" t="s">
        <v>118</v>
      </c>
      <c r="C695" s="9" t="s">
        <v>16</v>
      </c>
      <c r="D695" s="10">
        <v>5203.1237660323704</v>
      </c>
      <c r="E695" s="11">
        <v>1</v>
      </c>
      <c r="F695" s="12">
        <v>2383</v>
      </c>
      <c r="G695" s="13">
        <v>0.45799410261139201</v>
      </c>
      <c r="H695" s="13">
        <v>1</v>
      </c>
      <c r="I695" s="12">
        <v>1598</v>
      </c>
      <c r="J695" s="13">
        <v>0.30712319596013599</v>
      </c>
      <c r="K695" s="13">
        <v>1</v>
      </c>
      <c r="L695" s="12" t="s">
        <v>420</v>
      </c>
      <c r="M695" s="13" t="s">
        <v>420</v>
      </c>
      <c r="N695" s="13" t="s">
        <v>420</v>
      </c>
      <c r="P695" s="39"/>
    </row>
    <row r="696" spans="1:16" x14ac:dyDescent="0.25">
      <c r="A696" s="9" t="s">
        <v>86</v>
      </c>
      <c r="B696" s="9" t="s">
        <v>119</v>
      </c>
      <c r="C696" s="9" t="s">
        <v>361</v>
      </c>
      <c r="D696" s="10">
        <v>979.16439847167101</v>
      </c>
      <c r="E696" s="11">
        <v>0.242584535493616</v>
      </c>
      <c r="F696" s="12">
        <v>146</v>
      </c>
      <c r="G696" s="13">
        <v>0.14910672837767</v>
      </c>
      <c r="H696" s="13">
        <v>5.1828186013489499E-2</v>
      </c>
      <c r="I696" s="12">
        <v>53</v>
      </c>
      <c r="J696" s="13">
        <v>5.4127784959017197E-2</v>
      </c>
      <c r="K696" s="13">
        <v>2.5715672003881598E-2</v>
      </c>
      <c r="L696" s="12">
        <v>93</v>
      </c>
      <c r="M696" s="13">
        <v>9.4978943418652706E-2</v>
      </c>
      <c r="N696" s="13">
        <v>0.123015873015873</v>
      </c>
      <c r="P696" s="39"/>
    </row>
    <row r="697" spans="1:16" x14ac:dyDescent="0.25">
      <c r="A697" s="9" t="s">
        <v>86</v>
      </c>
      <c r="B697" s="9" t="s">
        <v>119</v>
      </c>
      <c r="C697" s="9" t="s">
        <v>362</v>
      </c>
      <c r="D697" s="10">
        <v>296.94892569179802</v>
      </c>
      <c r="E697" s="11">
        <v>7.3568051817150704E-2</v>
      </c>
      <c r="F697" s="12">
        <v>224</v>
      </c>
      <c r="G697" s="13">
        <v>0.75433847581078195</v>
      </c>
      <c r="H697" s="13">
        <v>7.9517216897408594E-2</v>
      </c>
      <c r="I697" s="12">
        <v>122</v>
      </c>
      <c r="J697" s="13">
        <v>0.41084506271837201</v>
      </c>
      <c r="K697" s="13">
        <v>5.91945657447841E-2</v>
      </c>
      <c r="L697" s="12">
        <v>102</v>
      </c>
      <c r="M697" s="13">
        <v>0.34349341309240999</v>
      </c>
      <c r="N697" s="13">
        <v>0.134920634920635</v>
      </c>
      <c r="P697" s="39"/>
    </row>
    <row r="698" spans="1:16" x14ac:dyDescent="0.25">
      <c r="A698" s="9" t="s">
        <v>86</v>
      </c>
      <c r="B698" s="9" t="s">
        <v>119</v>
      </c>
      <c r="C698" s="9" t="s">
        <v>363</v>
      </c>
      <c r="D698" s="10">
        <v>839.34352616657202</v>
      </c>
      <c r="E698" s="11">
        <v>0.20794440620236901</v>
      </c>
      <c r="F698" s="12">
        <v>613</v>
      </c>
      <c r="G698" s="13">
        <v>0.73033267177228101</v>
      </c>
      <c r="H698" s="13">
        <v>0.21760738374156899</v>
      </c>
      <c r="I698" s="12">
        <v>401</v>
      </c>
      <c r="J698" s="13">
        <v>0.47775432525397199</v>
      </c>
      <c r="K698" s="13">
        <v>0.194565744784085</v>
      </c>
      <c r="L698" s="12">
        <v>212</v>
      </c>
      <c r="M698" s="13">
        <v>0.25257834651830902</v>
      </c>
      <c r="N698" s="13">
        <v>0.28042328042328002</v>
      </c>
      <c r="P698" s="39"/>
    </row>
    <row r="699" spans="1:16" x14ac:dyDescent="0.25">
      <c r="A699" s="9" t="s">
        <v>86</v>
      </c>
      <c r="B699" s="9" t="s">
        <v>119</v>
      </c>
      <c r="C699" s="9" t="s">
        <v>364</v>
      </c>
      <c r="D699" s="10">
        <v>1135.4387536034101</v>
      </c>
      <c r="E699" s="11">
        <v>0.28130095727975302</v>
      </c>
      <c r="F699" s="12">
        <v>928</v>
      </c>
      <c r="G699" s="13">
        <v>0.81730520211232005</v>
      </c>
      <c r="H699" s="13">
        <v>0.32942847000355002</v>
      </c>
      <c r="I699" s="12">
        <v>684</v>
      </c>
      <c r="J699" s="13">
        <v>0.60241029983278804</v>
      </c>
      <c r="K699" s="13">
        <v>0.33187772925764197</v>
      </c>
      <c r="L699" s="12">
        <v>244</v>
      </c>
      <c r="M699" s="13">
        <v>0.21489490227953201</v>
      </c>
      <c r="N699" s="13">
        <v>0.32275132275132301</v>
      </c>
      <c r="P699" s="39"/>
    </row>
    <row r="700" spans="1:16" x14ac:dyDescent="0.25">
      <c r="A700" s="9" t="s">
        <v>86</v>
      </c>
      <c r="B700" s="9" t="s">
        <v>119</v>
      </c>
      <c r="C700" s="9" t="s">
        <v>365</v>
      </c>
      <c r="D700" s="10">
        <v>544.46711480709803</v>
      </c>
      <c r="E700" s="11">
        <v>0.13488981252094701</v>
      </c>
      <c r="F700" s="12">
        <v>633</v>
      </c>
      <c r="G700" s="13" t="s">
        <v>419</v>
      </c>
      <c r="H700" s="13">
        <v>0.224707135250266</v>
      </c>
      <c r="I700" s="12">
        <v>566</v>
      </c>
      <c r="J700" s="13" t="s">
        <v>419</v>
      </c>
      <c r="K700" s="13">
        <v>0.274623968947113</v>
      </c>
      <c r="L700" s="12">
        <v>67</v>
      </c>
      <c r="M700" s="13">
        <v>0.123056100502484</v>
      </c>
      <c r="N700" s="13">
        <v>8.8624338624338606E-2</v>
      </c>
      <c r="P700" s="39"/>
    </row>
    <row r="701" spans="1:16" x14ac:dyDescent="0.25">
      <c r="A701" s="9" t="s">
        <v>86</v>
      </c>
      <c r="B701" s="9" t="s">
        <v>119</v>
      </c>
      <c r="C701" s="9" t="s">
        <v>366</v>
      </c>
      <c r="D701" s="10">
        <v>241.02153171979401</v>
      </c>
      <c r="E701" s="11">
        <v>5.9712236686164301E-2</v>
      </c>
      <c r="F701" s="12">
        <v>273</v>
      </c>
      <c r="G701" s="13" t="s">
        <v>419</v>
      </c>
      <c r="H701" s="13">
        <v>9.6911608093716697E-2</v>
      </c>
      <c r="I701" s="12">
        <v>235</v>
      </c>
      <c r="J701" s="13" t="s">
        <v>419</v>
      </c>
      <c r="K701" s="13">
        <v>0.114022319262494</v>
      </c>
      <c r="L701" s="12">
        <v>38</v>
      </c>
      <c r="M701" s="13">
        <v>0.15766226249104501</v>
      </c>
      <c r="N701" s="13">
        <v>5.0264550264550303E-2</v>
      </c>
      <c r="P701" s="39"/>
    </row>
    <row r="702" spans="1:16" x14ac:dyDescent="0.25">
      <c r="A702" s="9" t="s">
        <v>86</v>
      </c>
      <c r="B702" s="9" t="s">
        <v>119</v>
      </c>
      <c r="C702" s="9" t="s">
        <v>16</v>
      </c>
      <c r="D702" s="10">
        <v>4036.3842504603499</v>
      </c>
      <c r="E702" s="11">
        <v>1</v>
      </c>
      <c r="F702" s="12">
        <v>2817</v>
      </c>
      <c r="G702" s="13">
        <v>0.69790184115368104</v>
      </c>
      <c r="H702" s="13">
        <v>1</v>
      </c>
      <c r="I702" s="12">
        <v>2061</v>
      </c>
      <c r="J702" s="13">
        <v>0.51060550039678299</v>
      </c>
      <c r="K702" s="13">
        <v>1</v>
      </c>
      <c r="L702" s="12">
        <v>756</v>
      </c>
      <c r="M702" s="13">
        <v>0.18729634075689799</v>
      </c>
      <c r="N702" s="13">
        <v>1</v>
      </c>
      <c r="P702" s="39"/>
    </row>
    <row r="703" spans="1:16" x14ac:dyDescent="0.25">
      <c r="A703" s="9" t="s">
        <v>120</v>
      </c>
      <c r="B703" s="9" t="s">
        <v>121</v>
      </c>
      <c r="C703" s="9" t="s">
        <v>361</v>
      </c>
      <c r="D703" s="10">
        <v>270.32792559907102</v>
      </c>
      <c r="E703" s="11">
        <v>0.15945054704747799</v>
      </c>
      <c r="F703" s="12" t="s">
        <v>420</v>
      </c>
      <c r="G703" s="13" t="s">
        <v>420</v>
      </c>
      <c r="H703" s="13" t="s">
        <v>420</v>
      </c>
      <c r="I703" s="12" t="s">
        <v>420</v>
      </c>
      <c r="J703" s="13" t="s">
        <v>420</v>
      </c>
      <c r="K703" s="13" t="s">
        <v>420</v>
      </c>
      <c r="L703" s="12" t="s">
        <v>420</v>
      </c>
      <c r="M703" s="13" t="s">
        <v>420</v>
      </c>
      <c r="N703" s="13" t="s">
        <v>420</v>
      </c>
      <c r="P703" s="39"/>
    </row>
    <row r="704" spans="1:16" x14ac:dyDescent="0.25">
      <c r="A704" s="9" t="s">
        <v>120</v>
      </c>
      <c r="B704" s="9" t="s">
        <v>121</v>
      </c>
      <c r="C704" s="9" t="s">
        <v>362</v>
      </c>
      <c r="D704" s="10">
        <v>133.64112409443399</v>
      </c>
      <c r="E704" s="11">
        <v>7.8827040520043995E-2</v>
      </c>
      <c r="F704" s="12">
        <v>47</v>
      </c>
      <c r="G704" s="13">
        <v>0.35168815226957101</v>
      </c>
      <c r="H704" s="13">
        <v>5.3652968036529698E-2</v>
      </c>
      <c r="I704" s="12" t="s">
        <v>420</v>
      </c>
      <c r="J704" s="13" t="s">
        <v>420</v>
      </c>
      <c r="K704" s="13" t="s">
        <v>420</v>
      </c>
      <c r="L704" s="12" t="s">
        <v>420</v>
      </c>
      <c r="M704" s="13" t="s">
        <v>420</v>
      </c>
      <c r="N704" s="13" t="s">
        <v>420</v>
      </c>
      <c r="P704" s="39"/>
    </row>
    <row r="705" spans="1:16" x14ac:dyDescent="0.25">
      <c r="A705" s="9" t="s">
        <v>120</v>
      </c>
      <c r="B705" s="9" t="s">
        <v>121</v>
      </c>
      <c r="C705" s="9" t="s">
        <v>363</v>
      </c>
      <c r="D705" s="10">
        <v>367.59362585496399</v>
      </c>
      <c r="E705" s="11">
        <v>0.21682186405214399</v>
      </c>
      <c r="F705" s="12">
        <v>167</v>
      </c>
      <c r="G705" s="13">
        <v>0.45430602778158802</v>
      </c>
      <c r="H705" s="13">
        <v>0.190639269406393</v>
      </c>
      <c r="I705" s="12">
        <v>82</v>
      </c>
      <c r="J705" s="13">
        <v>0.223072420826887</v>
      </c>
      <c r="K705" s="13">
        <v>0.135537190082645</v>
      </c>
      <c r="L705" s="12">
        <v>85</v>
      </c>
      <c r="M705" s="13">
        <v>0.23123360695469999</v>
      </c>
      <c r="N705" s="13">
        <v>0.31365313653136501</v>
      </c>
      <c r="P705" s="39"/>
    </row>
    <row r="706" spans="1:16" x14ac:dyDescent="0.25">
      <c r="A706" s="9" t="s">
        <v>120</v>
      </c>
      <c r="B706" s="9" t="s">
        <v>121</v>
      </c>
      <c r="C706" s="9" t="s">
        <v>364</v>
      </c>
      <c r="D706" s="10">
        <v>426.28458237228102</v>
      </c>
      <c r="E706" s="11">
        <v>0.25144020806039702</v>
      </c>
      <c r="F706" s="12">
        <v>267</v>
      </c>
      <c r="G706" s="13">
        <v>0.626342145695583</v>
      </c>
      <c r="H706" s="13">
        <v>0.30479452054794498</v>
      </c>
      <c r="I706" s="12">
        <v>172</v>
      </c>
      <c r="J706" s="13">
        <v>0.40348632606606799</v>
      </c>
      <c r="K706" s="13">
        <v>0.28429752066115699</v>
      </c>
      <c r="L706" s="12">
        <v>95</v>
      </c>
      <c r="M706" s="13">
        <v>0.22285581962951501</v>
      </c>
      <c r="N706" s="13">
        <v>0.35055350553505499</v>
      </c>
      <c r="P706" s="39"/>
    </row>
    <row r="707" spans="1:16" x14ac:dyDescent="0.25">
      <c r="A707" s="9" t="s">
        <v>120</v>
      </c>
      <c r="B707" s="9" t="s">
        <v>121</v>
      </c>
      <c r="C707" s="9" t="s">
        <v>365</v>
      </c>
      <c r="D707" s="10">
        <v>362.527902767657</v>
      </c>
      <c r="E707" s="11">
        <v>0.21383389188585</v>
      </c>
      <c r="F707" s="12">
        <v>275</v>
      </c>
      <c r="G707" s="13">
        <v>0.75856230072377795</v>
      </c>
      <c r="H707" s="13">
        <v>0.31392694063926901</v>
      </c>
      <c r="I707" s="12">
        <v>230</v>
      </c>
      <c r="J707" s="13">
        <v>0.63443392424170497</v>
      </c>
      <c r="K707" s="13">
        <v>0.38016528925619802</v>
      </c>
      <c r="L707" s="12">
        <v>45</v>
      </c>
      <c r="M707" s="13">
        <v>0.12412837648207301</v>
      </c>
      <c r="N707" s="13">
        <v>0.166051660516605</v>
      </c>
      <c r="P707" s="39"/>
    </row>
    <row r="708" spans="1:16" x14ac:dyDescent="0.25">
      <c r="A708" s="9" t="s">
        <v>120</v>
      </c>
      <c r="B708" s="9" t="s">
        <v>121</v>
      </c>
      <c r="C708" s="9" t="s">
        <v>366</v>
      </c>
      <c r="D708" s="10">
        <v>134.996417551327</v>
      </c>
      <c r="E708" s="11">
        <v>7.9626448434089697E-2</v>
      </c>
      <c r="F708" s="12">
        <v>103</v>
      </c>
      <c r="G708" s="13">
        <v>0.76298320998657798</v>
      </c>
      <c r="H708" s="13">
        <v>0.117579908675799</v>
      </c>
      <c r="I708" s="12">
        <v>96</v>
      </c>
      <c r="J708" s="13">
        <v>0.71112998212341205</v>
      </c>
      <c r="K708" s="13">
        <v>0.15867768595041301</v>
      </c>
      <c r="L708" s="12" t="s">
        <v>420</v>
      </c>
      <c r="M708" s="13" t="s">
        <v>420</v>
      </c>
      <c r="N708" s="13" t="s">
        <v>420</v>
      </c>
      <c r="P708" s="39"/>
    </row>
    <row r="709" spans="1:16" x14ac:dyDescent="0.25">
      <c r="A709" s="9" t="s">
        <v>120</v>
      </c>
      <c r="B709" s="9" t="s">
        <v>121</v>
      </c>
      <c r="C709" s="9" t="s">
        <v>16</v>
      </c>
      <c r="D709" s="10">
        <v>1695.3715782397301</v>
      </c>
      <c r="E709" s="11">
        <v>1</v>
      </c>
      <c r="F709" s="12" t="s">
        <v>420</v>
      </c>
      <c r="G709" s="13" t="s">
        <v>420</v>
      </c>
      <c r="H709" s="13" t="s">
        <v>420</v>
      </c>
      <c r="I709" s="12" t="s">
        <v>420</v>
      </c>
      <c r="J709" s="13" t="s">
        <v>420</v>
      </c>
      <c r="K709" s="13" t="s">
        <v>420</v>
      </c>
      <c r="L709" s="12" t="s">
        <v>420</v>
      </c>
      <c r="M709" s="13" t="s">
        <v>420</v>
      </c>
      <c r="N709" s="13" t="s">
        <v>420</v>
      </c>
      <c r="P709" s="39"/>
    </row>
    <row r="710" spans="1:16" x14ac:dyDescent="0.25">
      <c r="A710" s="9" t="s">
        <v>120</v>
      </c>
      <c r="B710" s="9" t="s">
        <v>122</v>
      </c>
      <c r="C710" s="9" t="s">
        <v>361</v>
      </c>
      <c r="D710" s="10">
        <v>384.92732171719399</v>
      </c>
      <c r="E710" s="11">
        <v>0.18572688317053801</v>
      </c>
      <c r="F710" s="12">
        <v>38</v>
      </c>
      <c r="G710" s="13">
        <v>9.8719934533300302E-2</v>
      </c>
      <c r="H710" s="13">
        <v>2.6315789473684199E-2</v>
      </c>
      <c r="I710" s="12" t="s">
        <v>420</v>
      </c>
      <c r="J710" s="13" t="s">
        <v>420</v>
      </c>
      <c r="K710" s="13" t="s">
        <v>420</v>
      </c>
      <c r="L710" s="12">
        <v>31</v>
      </c>
      <c r="M710" s="13">
        <v>8.0534683435060803E-2</v>
      </c>
      <c r="N710" s="13">
        <v>6.5263157894736801E-2</v>
      </c>
      <c r="P710" s="39"/>
    </row>
    <row r="711" spans="1:16" x14ac:dyDescent="0.25">
      <c r="A711" s="9" t="s">
        <v>120</v>
      </c>
      <c r="B711" s="9" t="s">
        <v>122</v>
      </c>
      <c r="C711" s="9" t="s">
        <v>362</v>
      </c>
      <c r="D711" s="10">
        <v>161.40927882041001</v>
      </c>
      <c r="E711" s="11">
        <v>7.7879746587964704E-2</v>
      </c>
      <c r="F711" s="12">
        <v>84</v>
      </c>
      <c r="G711" s="13">
        <v>0.520416178139681</v>
      </c>
      <c r="H711" s="13">
        <v>5.8171745152354598E-2</v>
      </c>
      <c r="I711" s="12">
        <v>37</v>
      </c>
      <c r="J711" s="13">
        <v>0.22923093560914501</v>
      </c>
      <c r="K711" s="13">
        <v>3.8183694530443797E-2</v>
      </c>
      <c r="L711" s="12">
        <v>47</v>
      </c>
      <c r="M711" s="13">
        <v>0.29118524253053601</v>
      </c>
      <c r="N711" s="13">
        <v>9.8947368421052603E-2</v>
      </c>
      <c r="P711" s="39"/>
    </row>
    <row r="712" spans="1:16" x14ac:dyDescent="0.25">
      <c r="A712" s="9" t="s">
        <v>120</v>
      </c>
      <c r="B712" s="9" t="s">
        <v>122</v>
      </c>
      <c r="C712" s="9" t="s">
        <v>363</v>
      </c>
      <c r="D712" s="10">
        <v>490.98129831072202</v>
      </c>
      <c r="E712" s="11">
        <v>0.23689777546440399</v>
      </c>
      <c r="F712" s="12">
        <v>288</v>
      </c>
      <c r="G712" s="13">
        <v>0.58658038705526505</v>
      </c>
      <c r="H712" s="13">
        <v>0.19944598337950101</v>
      </c>
      <c r="I712" s="12">
        <v>169</v>
      </c>
      <c r="J712" s="13">
        <v>0.34420862990395801</v>
      </c>
      <c r="K712" s="13">
        <v>0.17440660474716199</v>
      </c>
      <c r="L712" s="12">
        <v>119</v>
      </c>
      <c r="M712" s="13">
        <v>0.24237175715130799</v>
      </c>
      <c r="N712" s="13">
        <v>0.25052631578947399</v>
      </c>
      <c r="P712" s="39"/>
    </row>
    <row r="713" spans="1:16" x14ac:dyDescent="0.25">
      <c r="A713" s="9" t="s">
        <v>120</v>
      </c>
      <c r="B713" s="9" t="s">
        <v>122</v>
      </c>
      <c r="C713" s="9" t="s">
        <v>364</v>
      </c>
      <c r="D713" s="10">
        <v>522.38886429976901</v>
      </c>
      <c r="E713" s="11">
        <v>0.25205188121375999</v>
      </c>
      <c r="F713" s="12">
        <v>462</v>
      </c>
      <c r="G713" s="13">
        <v>0.88439863782181405</v>
      </c>
      <c r="H713" s="13">
        <v>0.31994459833795003</v>
      </c>
      <c r="I713" s="12">
        <v>262</v>
      </c>
      <c r="J713" s="13">
        <v>0.50154208465219696</v>
      </c>
      <c r="K713" s="13">
        <v>0.27038183694530399</v>
      </c>
      <c r="L713" s="12">
        <v>200</v>
      </c>
      <c r="M713" s="13">
        <v>0.38285655316961598</v>
      </c>
      <c r="N713" s="13">
        <v>0.42105263157894701</v>
      </c>
      <c r="P713" s="39"/>
    </row>
    <row r="714" spans="1:16" x14ac:dyDescent="0.25">
      <c r="A714" s="9" t="s">
        <v>120</v>
      </c>
      <c r="B714" s="9" t="s">
        <v>122</v>
      </c>
      <c r="C714" s="9" t="s">
        <v>365</v>
      </c>
      <c r="D714" s="10">
        <v>311.38549305407503</v>
      </c>
      <c r="E714" s="11">
        <v>0.15024305583573</v>
      </c>
      <c r="F714" s="12">
        <v>355</v>
      </c>
      <c r="G714" s="13" t="s">
        <v>419</v>
      </c>
      <c r="H714" s="13">
        <v>0.24584487534626001</v>
      </c>
      <c r="I714" s="12">
        <v>294</v>
      </c>
      <c r="J714" s="13">
        <v>0.94416729924198495</v>
      </c>
      <c r="K714" s="13">
        <v>0.30340557275541802</v>
      </c>
      <c r="L714" s="12">
        <v>61</v>
      </c>
      <c r="M714" s="13">
        <v>0.19589865732571801</v>
      </c>
      <c r="N714" s="13">
        <v>0.12842105263157899</v>
      </c>
      <c r="P714" s="39"/>
    </row>
    <row r="715" spans="1:16" x14ac:dyDescent="0.25">
      <c r="A715" s="9" t="s">
        <v>120</v>
      </c>
      <c r="B715" s="9" t="s">
        <v>122</v>
      </c>
      <c r="C715" s="9" t="s">
        <v>366</v>
      </c>
      <c r="D715" s="10">
        <v>201.452736456466</v>
      </c>
      <c r="E715" s="11">
        <v>9.7200657727601197E-2</v>
      </c>
      <c r="F715" s="12">
        <v>217</v>
      </c>
      <c r="G715" s="13" t="s">
        <v>419</v>
      </c>
      <c r="H715" s="13">
        <v>0.15027700831024901</v>
      </c>
      <c r="I715" s="12">
        <v>200</v>
      </c>
      <c r="J715" s="13" t="s">
        <v>419</v>
      </c>
      <c r="K715" s="13">
        <v>0.20639834881320901</v>
      </c>
      <c r="L715" s="12" t="s">
        <v>420</v>
      </c>
      <c r="M715" s="13" t="s">
        <v>420</v>
      </c>
      <c r="N715" s="13" t="s">
        <v>420</v>
      </c>
      <c r="P715" s="39"/>
    </row>
    <row r="716" spans="1:16" x14ac:dyDescent="0.25">
      <c r="A716" s="9" t="s">
        <v>120</v>
      </c>
      <c r="B716" s="9" t="s">
        <v>122</v>
      </c>
      <c r="C716" s="9" t="s">
        <v>16</v>
      </c>
      <c r="D716" s="10">
        <v>2072.5449926586398</v>
      </c>
      <c r="E716" s="11">
        <v>1</v>
      </c>
      <c r="F716" s="12">
        <v>1444</v>
      </c>
      <c r="G716" s="13">
        <v>0.69672793841143699</v>
      </c>
      <c r="H716" s="13">
        <v>1</v>
      </c>
      <c r="I716" s="12" t="s">
        <v>420</v>
      </c>
      <c r="J716" s="13" t="s">
        <v>420</v>
      </c>
      <c r="K716" s="13" t="s">
        <v>420</v>
      </c>
      <c r="L716" s="12" t="s">
        <v>420</v>
      </c>
      <c r="M716" s="13" t="s">
        <v>420</v>
      </c>
      <c r="N716" s="13" t="s">
        <v>420</v>
      </c>
      <c r="P716" s="39"/>
    </row>
    <row r="717" spans="1:16" x14ac:dyDescent="0.25">
      <c r="A717" s="9" t="s">
        <v>120</v>
      </c>
      <c r="B717" s="9" t="s">
        <v>123</v>
      </c>
      <c r="C717" s="9" t="s">
        <v>361</v>
      </c>
      <c r="D717" s="10">
        <v>309.24198941221999</v>
      </c>
      <c r="E717" s="11">
        <v>0.16824136437378501</v>
      </c>
      <c r="F717" s="12" t="s">
        <v>420</v>
      </c>
      <c r="G717" s="13" t="s">
        <v>420</v>
      </c>
      <c r="H717" s="13" t="s">
        <v>420</v>
      </c>
      <c r="I717" s="12" t="s">
        <v>420</v>
      </c>
      <c r="J717" s="13" t="s">
        <v>420</v>
      </c>
      <c r="K717" s="13" t="s">
        <v>420</v>
      </c>
      <c r="L717" s="12" t="s">
        <v>420</v>
      </c>
      <c r="M717" s="13" t="s">
        <v>420</v>
      </c>
      <c r="N717" s="13" t="s">
        <v>420</v>
      </c>
      <c r="P717" s="39"/>
    </row>
    <row r="718" spans="1:16" x14ac:dyDescent="0.25">
      <c r="A718" s="9" t="s">
        <v>120</v>
      </c>
      <c r="B718" s="9" t="s">
        <v>123</v>
      </c>
      <c r="C718" s="9" t="s">
        <v>362</v>
      </c>
      <c r="D718" s="10">
        <v>142.73618918751899</v>
      </c>
      <c r="E718" s="11">
        <v>7.7654820614971198E-2</v>
      </c>
      <c r="F718" s="12" t="s">
        <v>420</v>
      </c>
      <c r="G718" s="13" t="s">
        <v>420</v>
      </c>
      <c r="H718" s="13" t="s">
        <v>420</v>
      </c>
      <c r="I718" s="12" t="s">
        <v>420</v>
      </c>
      <c r="J718" s="13" t="s">
        <v>420</v>
      </c>
      <c r="K718" s="13" t="s">
        <v>420</v>
      </c>
      <c r="L718" s="12" t="s">
        <v>420</v>
      </c>
      <c r="M718" s="13" t="s">
        <v>420</v>
      </c>
      <c r="N718" s="13" t="s">
        <v>420</v>
      </c>
      <c r="P718" s="39"/>
    </row>
    <row r="719" spans="1:16" x14ac:dyDescent="0.25">
      <c r="A719" s="9" t="s">
        <v>120</v>
      </c>
      <c r="B719" s="9" t="s">
        <v>123</v>
      </c>
      <c r="C719" s="9" t="s">
        <v>363</v>
      </c>
      <c r="D719" s="10">
        <v>439.62496029281402</v>
      </c>
      <c r="E719" s="11">
        <v>0.239175486074891</v>
      </c>
      <c r="F719" s="12">
        <v>33</v>
      </c>
      <c r="G719" s="13">
        <v>7.50639817584976E-2</v>
      </c>
      <c r="H719" s="13">
        <v>0.19186046511627899</v>
      </c>
      <c r="I719" s="12" t="s">
        <v>420</v>
      </c>
      <c r="J719" s="13" t="s">
        <v>420</v>
      </c>
      <c r="K719" s="13" t="s">
        <v>420</v>
      </c>
      <c r="L719" s="12" t="s">
        <v>420</v>
      </c>
      <c r="M719" s="13" t="s">
        <v>420</v>
      </c>
      <c r="N719" s="13" t="s">
        <v>420</v>
      </c>
      <c r="P719" s="39"/>
    </row>
    <row r="720" spans="1:16" x14ac:dyDescent="0.25">
      <c r="A720" s="9" t="s">
        <v>120</v>
      </c>
      <c r="B720" s="9" t="s">
        <v>123</v>
      </c>
      <c r="C720" s="9" t="s">
        <v>364</v>
      </c>
      <c r="D720" s="10">
        <v>471.35147873810098</v>
      </c>
      <c r="E720" s="11">
        <v>0.25643611992416399</v>
      </c>
      <c r="F720" s="12">
        <v>57</v>
      </c>
      <c r="G720" s="13">
        <v>0.120928866400504</v>
      </c>
      <c r="H720" s="13">
        <v>0.331395348837209</v>
      </c>
      <c r="I720" s="12">
        <v>32</v>
      </c>
      <c r="J720" s="13">
        <v>6.7889889909055104E-2</v>
      </c>
      <c r="K720" s="13">
        <v>0.26890756302521002</v>
      </c>
      <c r="L720" s="12" t="s">
        <v>420</v>
      </c>
      <c r="M720" s="13" t="s">
        <v>420</v>
      </c>
      <c r="N720" s="13" t="s">
        <v>420</v>
      </c>
      <c r="P720" s="39"/>
    </row>
    <row r="721" spans="1:16" x14ac:dyDescent="0.25">
      <c r="A721" s="9" t="s">
        <v>120</v>
      </c>
      <c r="B721" s="9" t="s">
        <v>123</v>
      </c>
      <c r="C721" s="9" t="s">
        <v>365</v>
      </c>
      <c r="D721" s="10">
        <v>313.56678437319903</v>
      </c>
      <c r="E721" s="11">
        <v>0.170594244738624</v>
      </c>
      <c r="F721" s="12">
        <v>41</v>
      </c>
      <c r="G721" s="13">
        <v>0.13075364497536501</v>
      </c>
      <c r="H721" s="13">
        <v>0.23837209302325599</v>
      </c>
      <c r="I721" s="12">
        <v>35</v>
      </c>
      <c r="J721" s="13">
        <v>0.111618965222872</v>
      </c>
      <c r="K721" s="13">
        <v>0.29411764705882398</v>
      </c>
      <c r="L721" s="12" t="s">
        <v>420</v>
      </c>
      <c r="M721" s="13" t="s">
        <v>420</v>
      </c>
      <c r="N721" s="13" t="s">
        <v>420</v>
      </c>
      <c r="P721" s="39"/>
    </row>
    <row r="722" spans="1:16" x14ac:dyDescent="0.25">
      <c r="A722" s="9" t="s">
        <v>120</v>
      </c>
      <c r="B722" s="9" t="s">
        <v>123</v>
      </c>
      <c r="C722" s="9" t="s">
        <v>366</v>
      </c>
      <c r="D722" s="10">
        <v>161.56396162391499</v>
      </c>
      <c r="E722" s="11">
        <v>8.7897964273564E-2</v>
      </c>
      <c r="F722" s="12">
        <v>33</v>
      </c>
      <c r="G722" s="13">
        <v>0.20425347130826599</v>
      </c>
      <c r="H722" s="13">
        <v>0.19186046511627899</v>
      </c>
      <c r="I722" s="12">
        <v>32</v>
      </c>
      <c r="J722" s="13">
        <v>0.19806397217771199</v>
      </c>
      <c r="K722" s="13">
        <v>0.26890756302521002</v>
      </c>
      <c r="L722" s="12" t="s">
        <v>420</v>
      </c>
      <c r="M722" s="13" t="s">
        <v>420</v>
      </c>
      <c r="N722" s="13" t="s">
        <v>420</v>
      </c>
      <c r="P722" s="39"/>
    </row>
    <row r="723" spans="1:16" x14ac:dyDescent="0.25">
      <c r="A723" s="9" t="s">
        <v>120</v>
      </c>
      <c r="B723" s="9" t="s">
        <v>123</v>
      </c>
      <c r="C723" s="9" t="s">
        <v>16</v>
      </c>
      <c r="D723" s="10">
        <v>1838.08536362777</v>
      </c>
      <c r="E723" s="11">
        <v>1</v>
      </c>
      <c r="F723" s="12" t="s">
        <v>420</v>
      </c>
      <c r="G723" s="13" t="s">
        <v>420</v>
      </c>
      <c r="H723" s="13" t="s">
        <v>420</v>
      </c>
      <c r="I723" s="12" t="s">
        <v>420</v>
      </c>
      <c r="J723" s="13" t="s">
        <v>420</v>
      </c>
      <c r="K723" s="13" t="s">
        <v>420</v>
      </c>
      <c r="L723" s="12" t="s">
        <v>420</v>
      </c>
      <c r="M723" s="13" t="s">
        <v>420</v>
      </c>
      <c r="N723" s="13" t="s">
        <v>420</v>
      </c>
      <c r="P723" s="39"/>
    </row>
    <row r="724" spans="1:16" x14ac:dyDescent="0.25">
      <c r="A724" s="9" t="s">
        <v>120</v>
      </c>
      <c r="B724" s="9" t="s">
        <v>124</v>
      </c>
      <c r="C724" s="9" t="s">
        <v>361</v>
      </c>
      <c r="D724" s="10">
        <v>237.33214935362199</v>
      </c>
      <c r="E724" s="11">
        <v>0.16272503701392099</v>
      </c>
      <c r="F724" s="12" t="s">
        <v>420</v>
      </c>
      <c r="G724" s="13" t="s">
        <v>420</v>
      </c>
      <c r="H724" s="13" t="s">
        <v>420</v>
      </c>
      <c r="I724" s="12" t="s">
        <v>420</v>
      </c>
      <c r="J724" s="13" t="s">
        <v>420</v>
      </c>
      <c r="K724" s="13" t="s">
        <v>420</v>
      </c>
      <c r="L724" s="12" t="s">
        <v>420</v>
      </c>
      <c r="M724" s="13" t="s">
        <v>420</v>
      </c>
      <c r="N724" s="13" t="s">
        <v>420</v>
      </c>
      <c r="P724" s="39"/>
    </row>
    <row r="725" spans="1:16" x14ac:dyDescent="0.25">
      <c r="A725" s="9" t="s">
        <v>120</v>
      </c>
      <c r="B725" s="9" t="s">
        <v>124</v>
      </c>
      <c r="C725" s="9" t="s">
        <v>362</v>
      </c>
      <c r="D725" s="10">
        <v>156.266158977137</v>
      </c>
      <c r="E725" s="11">
        <v>0.107142738869692</v>
      </c>
      <c r="F725" s="12">
        <v>46</v>
      </c>
      <c r="G725" s="13">
        <v>0.29436955704996998</v>
      </c>
      <c r="H725" s="13">
        <v>6.0446780551905402E-2</v>
      </c>
      <c r="I725" s="12" t="s">
        <v>420</v>
      </c>
      <c r="J725" s="13" t="s">
        <v>420</v>
      </c>
      <c r="K725" s="13" t="s">
        <v>420</v>
      </c>
      <c r="L725" s="12" t="s">
        <v>420</v>
      </c>
      <c r="M725" s="13" t="s">
        <v>420</v>
      </c>
      <c r="N725" s="13" t="s">
        <v>420</v>
      </c>
      <c r="P725" s="39"/>
    </row>
    <row r="726" spans="1:16" x14ac:dyDescent="0.25">
      <c r="A726" s="9" t="s">
        <v>120</v>
      </c>
      <c r="B726" s="9" t="s">
        <v>124</v>
      </c>
      <c r="C726" s="9" t="s">
        <v>363</v>
      </c>
      <c r="D726" s="10">
        <v>293.28171060795398</v>
      </c>
      <c r="E726" s="11">
        <v>0.20108644085583599</v>
      </c>
      <c r="F726" s="12">
        <v>148</v>
      </c>
      <c r="G726" s="13">
        <v>0.50463426339544204</v>
      </c>
      <c r="H726" s="13">
        <v>0.19448094612352201</v>
      </c>
      <c r="I726" s="12">
        <v>86</v>
      </c>
      <c r="J726" s="13">
        <v>0.29323342332437802</v>
      </c>
      <c r="K726" s="13">
        <v>0.167315175097276</v>
      </c>
      <c r="L726" s="12">
        <v>62</v>
      </c>
      <c r="M726" s="13">
        <v>0.21140084007106399</v>
      </c>
      <c r="N726" s="13">
        <v>0.251012145748988</v>
      </c>
      <c r="P726" s="39"/>
    </row>
    <row r="727" spans="1:16" x14ac:dyDescent="0.25">
      <c r="A727" s="9" t="s">
        <v>120</v>
      </c>
      <c r="B727" s="9" t="s">
        <v>124</v>
      </c>
      <c r="C727" s="9" t="s">
        <v>364</v>
      </c>
      <c r="D727" s="10">
        <v>369.530456448861</v>
      </c>
      <c r="E727" s="11">
        <v>0.253365830828998</v>
      </c>
      <c r="F727" s="12">
        <v>219</v>
      </c>
      <c r="G727" s="13">
        <v>0.59264397880640396</v>
      </c>
      <c r="H727" s="13">
        <v>0.28777923784494103</v>
      </c>
      <c r="I727" s="12">
        <v>134</v>
      </c>
      <c r="J727" s="13">
        <v>0.36262234319661302</v>
      </c>
      <c r="K727" s="13">
        <v>0.26070038910505799</v>
      </c>
      <c r="L727" s="12">
        <v>85</v>
      </c>
      <c r="M727" s="13">
        <v>0.230021635609792</v>
      </c>
      <c r="N727" s="13">
        <v>0.34412955465586997</v>
      </c>
      <c r="P727" s="39"/>
    </row>
    <row r="728" spans="1:16" x14ac:dyDescent="0.25">
      <c r="A728" s="9" t="s">
        <v>120</v>
      </c>
      <c r="B728" s="9" t="s">
        <v>124</v>
      </c>
      <c r="C728" s="9" t="s">
        <v>365</v>
      </c>
      <c r="D728" s="10">
        <v>253.432636076542</v>
      </c>
      <c r="E728" s="11">
        <v>0.17376421693566699</v>
      </c>
      <c r="F728" s="12">
        <v>204</v>
      </c>
      <c r="G728" s="13">
        <v>0.80494763088992005</v>
      </c>
      <c r="H728" s="13">
        <v>0.26806833114323297</v>
      </c>
      <c r="I728" s="12">
        <v>158</v>
      </c>
      <c r="J728" s="13">
        <v>0.62343983176768303</v>
      </c>
      <c r="K728" s="13">
        <v>0.30739299610894899</v>
      </c>
      <c r="L728" s="12">
        <v>46</v>
      </c>
      <c r="M728" s="13">
        <v>0.181507799122237</v>
      </c>
      <c r="N728" s="13">
        <v>0.186234817813765</v>
      </c>
      <c r="P728" s="39"/>
    </row>
    <row r="729" spans="1:16" x14ac:dyDescent="0.25">
      <c r="A729" s="9" t="s">
        <v>120</v>
      </c>
      <c r="B729" s="9" t="s">
        <v>124</v>
      </c>
      <c r="C729" s="9" t="s">
        <v>366</v>
      </c>
      <c r="D729" s="10">
        <v>148.642648986615</v>
      </c>
      <c r="E729" s="11">
        <v>0.10191573549588701</v>
      </c>
      <c r="F729" s="12">
        <v>130</v>
      </c>
      <c r="G729" s="13">
        <v>0.87458075381653499</v>
      </c>
      <c r="H729" s="13">
        <v>0.17082785808147199</v>
      </c>
      <c r="I729" s="12">
        <v>115</v>
      </c>
      <c r="J729" s="13">
        <v>0.77366758991462703</v>
      </c>
      <c r="K729" s="13">
        <v>0.22373540856031099</v>
      </c>
      <c r="L729" s="12" t="s">
        <v>420</v>
      </c>
      <c r="M729" s="13" t="s">
        <v>420</v>
      </c>
      <c r="N729" s="13" t="s">
        <v>420</v>
      </c>
      <c r="P729" s="39"/>
    </row>
    <row r="730" spans="1:16" x14ac:dyDescent="0.25">
      <c r="A730" s="9" t="s">
        <v>120</v>
      </c>
      <c r="B730" s="9" t="s">
        <v>124</v>
      </c>
      <c r="C730" s="9" t="s">
        <v>16</v>
      </c>
      <c r="D730" s="10">
        <v>1458.4857604507299</v>
      </c>
      <c r="E730" s="11">
        <v>1</v>
      </c>
      <c r="F730" s="12" t="s">
        <v>420</v>
      </c>
      <c r="G730" s="13" t="s">
        <v>420</v>
      </c>
      <c r="H730" s="13" t="s">
        <v>420</v>
      </c>
      <c r="I730" s="12" t="s">
        <v>420</v>
      </c>
      <c r="J730" s="13" t="s">
        <v>420</v>
      </c>
      <c r="K730" s="13" t="s">
        <v>420</v>
      </c>
      <c r="L730" s="12" t="s">
        <v>420</v>
      </c>
      <c r="M730" s="13" t="s">
        <v>420</v>
      </c>
      <c r="N730" s="13" t="s">
        <v>420</v>
      </c>
      <c r="P730" s="39"/>
    </row>
    <row r="731" spans="1:16" x14ac:dyDescent="0.25">
      <c r="A731" s="9" t="s">
        <v>120</v>
      </c>
      <c r="B731" s="9" t="s">
        <v>125</v>
      </c>
      <c r="C731" s="9" t="s">
        <v>361</v>
      </c>
      <c r="D731" s="10">
        <v>242.97210922784501</v>
      </c>
      <c r="E731" s="11">
        <v>0.153544332923542</v>
      </c>
      <c r="F731" s="12" t="s">
        <v>420</v>
      </c>
      <c r="G731" s="13" t="s">
        <v>420</v>
      </c>
      <c r="H731" s="13" t="s">
        <v>420</v>
      </c>
      <c r="I731" s="12" t="s">
        <v>420</v>
      </c>
      <c r="J731" s="13" t="s">
        <v>420</v>
      </c>
      <c r="K731" s="13" t="s">
        <v>420</v>
      </c>
      <c r="L731" s="12" t="s">
        <v>420</v>
      </c>
      <c r="M731" s="13" t="s">
        <v>420</v>
      </c>
      <c r="N731" s="13" t="s">
        <v>420</v>
      </c>
      <c r="P731" s="39"/>
    </row>
    <row r="732" spans="1:16" x14ac:dyDescent="0.25">
      <c r="A732" s="9" t="s">
        <v>120</v>
      </c>
      <c r="B732" s="9" t="s">
        <v>125</v>
      </c>
      <c r="C732" s="9" t="s">
        <v>362</v>
      </c>
      <c r="D732" s="10">
        <v>175.874784943516</v>
      </c>
      <c r="E732" s="11">
        <v>0.111142701185098</v>
      </c>
      <c r="F732" s="12">
        <v>64</v>
      </c>
      <c r="G732" s="13">
        <v>0.36389525661995498</v>
      </c>
      <c r="H732" s="13">
        <v>7.3817762399077294E-2</v>
      </c>
      <c r="I732" s="12">
        <v>34</v>
      </c>
      <c r="J732" s="13">
        <v>0.193319355079351</v>
      </c>
      <c r="K732" s="13">
        <v>6.17059891107078E-2</v>
      </c>
      <c r="L732" s="12">
        <v>30</v>
      </c>
      <c r="M732" s="13">
        <v>0.17057590154060401</v>
      </c>
      <c r="N732" s="13">
        <v>9.49367088607595E-2</v>
      </c>
      <c r="P732" s="39"/>
    </row>
    <row r="733" spans="1:16" x14ac:dyDescent="0.25">
      <c r="A733" s="9" t="s">
        <v>120</v>
      </c>
      <c r="B733" s="9" t="s">
        <v>125</v>
      </c>
      <c r="C733" s="9" t="s">
        <v>363</v>
      </c>
      <c r="D733" s="10">
        <v>345.896360364467</v>
      </c>
      <c r="E733" s="11">
        <v>0.21858651217880801</v>
      </c>
      <c r="F733" s="12">
        <v>183</v>
      </c>
      <c r="G733" s="13">
        <v>0.52906020695671596</v>
      </c>
      <c r="H733" s="13">
        <v>0.21107266435986199</v>
      </c>
      <c r="I733" s="12">
        <v>92</v>
      </c>
      <c r="J733" s="13">
        <v>0.26597562316949702</v>
      </c>
      <c r="K733" s="13">
        <v>0.16696914700544499</v>
      </c>
      <c r="L733" s="12">
        <v>91</v>
      </c>
      <c r="M733" s="13">
        <v>0.26308458378721999</v>
      </c>
      <c r="N733" s="13">
        <v>0.287974683544304</v>
      </c>
      <c r="P733" s="39"/>
    </row>
    <row r="734" spans="1:16" x14ac:dyDescent="0.25">
      <c r="A734" s="9" t="s">
        <v>120</v>
      </c>
      <c r="B734" s="9" t="s">
        <v>125</v>
      </c>
      <c r="C734" s="9" t="s">
        <v>364</v>
      </c>
      <c r="D734" s="10">
        <v>453.639387887091</v>
      </c>
      <c r="E734" s="11">
        <v>0.28667387965772601</v>
      </c>
      <c r="F734" s="12">
        <v>248</v>
      </c>
      <c r="G734" s="13">
        <v>0.54668974216526001</v>
      </c>
      <c r="H734" s="13">
        <v>0.28604382929642402</v>
      </c>
      <c r="I734" s="12">
        <v>148</v>
      </c>
      <c r="J734" s="13">
        <v>0.326250330001848</v>
      </c>
      <c r="K734" s="13">
        <v>0.26860254083484603</v>
      </c>
      <c r="L734" s="12">
        <v>100</v>
      </c>
      <c r="M734" s="13">
        <v>0.22043941216341101</v>
      </c>
      <c r="N734" s="13">
        <v>0.316455696202532</v>
      </c>
      <c r="P734" s="39"/>
    </row>
    <row r="735" spans="1:16" x14ac:dyDescent="0.25">
      <c r="A735" s="9" t="s">
        <v>120</v>
      </c>
      <c r="B735" s="9" t="s">
        <v>125</v>
      </c>
      <c r="C735" s="9" t="s">
        <v>365</v>
      </c>
      <c r="D735" s="10">
        <v>237.66128235698901</v>
      </c>
      <c r="E735" s="11">
        <v>0.15018819722652901</v>
      </c>
      <c r="F735" s="12">
        <v>232</v>
      </c>
      <c r="G735" s="13" t="s">
        <v>419</v>
      </c>
      <c r="H735" s="13">
        <v>0.267589388696655</v>
      </c>
      <c r="I735" s="12">
        <v>171</v>
      </c>
      <c r="J735" s="13">
        <v>0.71951139160792099</v>
      </c>
      <c r="K735" s="13">
        <v>0.31034482758620702</v>
      </c>
      <c r="L735" s="12">
        <v>61</v>
      </c>
      <c r="M735" s="13">
        <v>0.25666780636305903</v>
      </c>
      <c r="N735" s="13">
        <v>0.193037974683544</v>
      </c>
      <c r="P735" s="39"/>
    </row>
    <row r="736" spans="1:16" x14ac:dyDescent="0.25">
      <c r="A736" s="9" t="s">
        <v>120</v>
      </c>
      <c r="B736" s="9" t="s">
        <v>125</v>
      </c>
      <c r="C736" s="9" t="s">
        <v>366</v>
      </c>
      <c r="D736" s="10">
        <v>126.37923992806201</v>
      </c>
      <c r="E736" s="11">
        <v>7.9864376828296099E-2</v>
      </c>
      <c r="F736" s="12">
        <v>121</v>
      </c>
      <c r="G736" s="13" t="s">
        <v>419</v>
      </c>
      <c r="H736" s="13">
        <v>0.13956170703575499</v>
      </c>
      <c r="I736" s="12">
        <v>101</v>
      </c>
      <c r="J736" s="13">
        <v>0.79918189140472295</v>
      </c>
      <c r="K736" s="13">
        <v>0.18330308529945599</v>
      </c>
      <c r="L736" s="12" t="s">
        <v>420</v>
      </c>
      <c r="M736" s="13" t="s">
        <v>420</v>
      </c>
      <c r="N736" s="13" t="s">
        <v>420</v>
      </c>
      <c r="P736" s="39"/>
    </row>
    <row r="737" spans="1:16" x14ac:dyDescent="0.25">
      <c r="A737" s="9" t="s">
        <v>120</v>
      </c>
      <c r="B737" s="9" t="s">
        <v>125</v>
      </c>
      <c r="C737" s="9" t="s">
        <v>16</v>
      </c>
      <c r="D737" s="10">
        <v>1582.42316470797</v>
      </c>
      <c r="E737" s="11">
        <v>1</v>
      </c>
      <c r="F737" s="12" t="s">
        <v>420</v>
      </c>
      <c r="G737" s="13" t="s">
        <v>420</v>
      </c>
      <c r="H737" s="13" t="s">
        <v>420</v>
      </c>
      <c r="I737" s="12" t="s">
        <v>420</v>
      </c>
      <c r="J737" s="13" t="s">
        <v>420</v>
      </c>
      <c r="K737" s="13" t="s">
        <v>420</v>
      </c>
      <c r="L737" s="12" t="s">
        <v>420</v>
      </c>
      <c r="M737" s="13" t="s">
        <v>420</v>
      </c>
      <c r="N737" s="13" t="s">
        <v>420</v>
      </c>
      <c r="P737" s="39"/>
    </row>
    <row r="738" spans="1:16" x14ac:dyDescent="0.25">
      <c r="A738" s="9" t="s">
        <v>120</v>
      </c>
      <c r="B738" s="9" t="s">
        <v>126</v>
      </c>
      <c r="C738" s="9" t="s">
        <v>361</v>
      </c>
      <c r="D738" s="10">
        <v>397.61750218461799</v>
      </c>
      <c r="E738" s="11">
        <v>0.20584601278831399</v>
      </c>
      <c r="F738" s="12">
        <v>41</v>
      </c>
      <c r="G738" s="13">
        <v>0.103114173231145</v>
      </c>
      <c r="H738" s="13">
        <v>3.9537126325940197E-2</v>
      </c>
      <c r="I738" s="12" t="s">
        <v>420</v>
      </c>
      <c r="J738" s="13" t="s">
        <v>420</v>
      </c>
      <c r="K738" s="13" t="s">
        <v>420</v>
      </c>
      <c r="L738" s="12" t="s">
        <v>420</v>
      </c>
      <c r="M738" s="13" t="s">
        <v>420</v>
      </c>
      <c r="N738" s="13" t="s">
        <v>420</v>
      </c>
      <c r="P738" s="39"/>
    </row>
    <row r="739" spans="1:16" x14ac:dyDescent="0.25">
      <c r="A739" s="9" t="s">
        <v>120</v>
      </c>
      <c r="B739" s="9" t="s">
        <v>126</v>
      </c>
      <c r="C739" s="9" t="s">
        <v>362</v>
      </c>
      <c r="D739" s="10">
        <v>137.27867334726901</v>
      </c>
      <c r="E739" s="11">
        <v>7.1068973056131093E-2</v>
      </c>
      <c r="F739" s="12">
        <v>51</v>
      </c>
      <c r="G739" s="13">
        <v>0.37150708669063998</v>
      </c>
      <c r="H739" s="13">
        <v>4.91803278688525E-2</v>
      </c>
      <c r="I739" s="12">
        <v>33</v>
      </c>
      <c r="J739" s="13">
        <v>0.240386938446885</v>
      </c>
      <c r="K739" s="13">
        <v>4.3593130779392301E-2</v>
      </c>
      <c r="L739" s="12" t="s">
        <v>420</v>
      </c>
      <c r="M739" s="13" t="s">
        <v>420</v>
      </c>
      <c r="N739" s="13" t="s">
        <v>420</v>
      </c>
      <c r="P739" s="39"/>
    </row>
    <row r="740" spans="1:16" x14ac:dyDescent="0.25">
      <c r="A740" s="9" t="s">
        <v>120</v>
      </c>
      <c r="B740" s="9" t="s">
        <v>126</v>
      </c>
      <c r="C740" s="9" t="s">
        <v>363</v>
      </c>
      <c r="D740" s="10">
        <v>437.90594739041001</v>
      </c>
      <c r="E740" s="11">
        <v>0.22670328330957501</v>
      </c>
      <c r="F740" s="12">
        <v>199</v>
      </c>
      <c r="G740" s="13">
        <v>0.45443548137651502</v>
      </c>
      <c r="H740" s="13">
        <v>0.19189971070395401</v>
      </c>
      <c r="I740" s="12">
        <v>114</v>
      </c>
      <c r="J740" s="13">
        <v>0.26032987375338101</v>
      </c>
      <c r="K740" s="13">
        <v>0.15059445178335501</v>
      </c>
      <c r="L740" s="12">
        <v>85</v>
      </c>
      <c r="M740" s="13">
        <v>0.194105607623135</v>
      </c>
      <c r="N740" s="13">
        <v>0.30357142857142899</v>
      </c>
      <c r="P740" s="39"/>
    </row>
    <row r="741" spans="1:16" x14ac:dyDescent="0.25">
      <c r="A741" s="9" t="s">
        <v>120</v>
      </c>
      <c r="B741" s="9" t="s">
        <v>126</v>
      </c>
      <c r="C741" s="9" t="s">
        <v>364</v>
      </c>
      <c r="D741" s="10">
        <v>490.87101460115798</v>
      </c>
      <c r="E741" s="11">
        <v>0.254123222931185</v>
      </c>
      <c r="F741" s="12">
        <v>330</v>
      </c>
      <c r="G741" s="13">
        <v>0.67227436573766997</v>
      </c>
      <c r="H741" s="13">
        <v>0.318225650916104</v>
      </c>
      <c r="I741" s="12">
        <v>226</v>
      </c>
      <c r="J741" s="13">
        <v>0.460406080777919</v>
      </c>
      <c r="K741" s="13">
        <v>0.29854689564068698</v>
      </c>
      <c r="L741" s="12">
        <v>104</v>
      </c>
      <c r="M741" s="13">
        <v>0.21186828495975099</v>
      </c>
      <c r="N741" s="13">
        <v>0.371428571428571</v>
      </c>
      <c r="P741" s="39"/>
    </row>
    <row r="742" spans="1:16" x14ac:dyDescent="0.25">
      <c r="A742" s="9" t="s">
        <v>120</v>
      </c>
      <c r="B742" s="9" t="s">
        <v>126</v>
      </c>
      <c r="C742" s="9" t="s">
        <v>365</v>
      </c>
      <c r="D742" s="10">
        <v>339.31497342103802</v>
      </c>
      <c r="E742" s="11">
        <v>0.175662876946657</v>
      </c>
      <c r="F742" s="12">
        <v>278</v>
      </c>
      <c r="G742" s="13">
        <v>0.81929776690121003</v>
      </c>
      <c r="H742" s="13">
        <v>0.26808100289296</v>
      </c>
      <c r="I742" s="12">
        <v>246</v>
      </c>
      <c r="J742" s="13">
        <v>0.72499011027948801</v>
      </c>
      <c r="K742" s="13">
        <v>0.32496697490092502</v>
      </c>
      <c r="L742" s="12">
        <v>32</v>
      </c>
      <c r="M742" s="13">
        <v>9.4307656621722094E-2</v>
      </c>
      <c r="N742" s="13">
        <v>0.114285714285714</v>
      </c>
      <c r="P742" s="39"/>
    </row>
    <row r="743" spans="1:16" x14ac:dyDescent="0.25">
      <c r="A743" s="9" t="s">
        <v>120</v>
      </c>
      <c r="B743" s="9" t="s">
        <v>126</v>
      </c>
      <c r="C743" s="9" t="s">
        <v>366</v>
      </c>
      <c r="D743" s="10">
        <v>128.63784963952699</v>
      </c>
      <c r="E743" s="11">
        <v>6.6595630968137101E-2</v>
      </c>
      <c r="F743" s="12">
        <v>138</v>
      </c>
      <c r="G743" s="13" t="s">
        <v>419</v>
      </c>
      <c r="H743" s="13">
        <v>0.13307618129218901</v>
      </c>
      <c r="I743" s="12">
        <v>125</v>
      </c>
      <c r="J743" s="13" t="s">
        <v>419</v>
      </c>
      <c r="K743" s="13">
        <v>0.16512549537648599</v>
      </c>
      <c r="L743" s="12" t="s">
        <v>420</v>
      </c>
      <c r="M743" s="13" t="s">
        <v>420</v>
      </c>
      <c r="N743" s="13" t="s">
        <v>420</v>
      </c>
      <c r="P743" s="39"/>
    </row>
    <row r="744" spans="1:16" x14ac:dyDescent="0.25">
      <c r="A744" s="9" t="s">
        <v>120</v>
      </c>
      <c r="B744" s="9" t="s">
        <v>126</v>
      </c>
      <c r="C744" s="9" t="s">
        <v>16</v>
      </c>
      <c r="D744" s="10">
        <v>1931.62596058402</v>
      </c>
      <c r="E744" s="11">
        <v>1</v>
      </c>
      <c r="F744" s="12">
        <v>1037</v>
      </c>
      <c r="G744" s="13">
        <v>0.53685341839497103</v>
      </c>
      <c r="H744" s="13">
        <v>1</v>
      </c>
      <c r="I744" s="12" t="s">
        <v>420</v>
      </c>
      <c r="J744" s="13" t="s">
        <v>420</v>
      </c>
      <c r="K744" s="13" t="s">
        <v>420</v>
      </c>
      <c r="L744" s="12" t="s">
        <v>420</v>
      </c>
      <c r="M744" s="13" t="s">
        <v>420</v>
      </c>
      <c r="N744" s="13" t="s">
        <v>420</v>
      </c>
      <c r="P744" s="39"/>
    </row>
    <row r="745" spans="1:16" x14ac:dyDescent="0.25">
      <c r="A745" s="9" t="s">
        <v>120</v>
      </c>
      <c r="B745" s="9" t="s">
        <v>127</v>
      </c>
      <c r="C745" s="9" t="s">
        <v>361</v>
      </c>
      <c r="D745" s="10">
        <v>1078.2480924829899</v>
      </c>
      <c r="E745" s="11">
        <v>0.203140817322193</v>
      </c>
      <c r="F745" s="12">
        <v>198</v>
      </c>
      <c r="G745" s="13">
        <v>0.18363120823524501</v>
      </c>
      <c r="H745" s="13">
        <v>5.4590570719603E-2</v>
      </c>
      <c r="I745" s="12">
        <v>53</v>
      </c>
      <c r="J745" s="13">
        <v>4.9153808264989801E-2</v>
      </c>
      <c r="K745" s="13">
        <v>2.02058711399161E-2</v>
      </c>
      <c r="L745" s="12">
        <v>145</v>
      </c>
      <c r="M745" s="13">
        <v>0.13447739997025501</v>
      </c>
      <c r="N745" s="13">
        <v>0.14442231075697201</v>
      </c>
      <c r="P745" s="39"/>
    </row>
    <row r="746" spans="1:16" x14ac:dyDescent="0.25">
      <c r="A746" s="9" t="s">
        <v>120</v>
      </c>
      <c r="B746" s="9" t="s">
        <v>127</v>
      </c>
      <c r="C746" s="9" t="s">
        <v>362</v>
      </c>
      <c r="D746" s="10">
        <v>533.83464424936301</v>
      </c>
      <c r="E746" s="11">
        <v>0.100573890836193</v>
      </c>
      <c r="F746" s="12">
        <v>318</v>
      </c>
      <c r="G746" s="13">
        <v>0.59569007636652505</v>
      </c>
      <c r="H746" s="13">
        <v>8.7675765095119901E-2</v>
      </c>
      <c r="I746" s="12">
        <v>177</v>
      </c>
      <c r="J746" s="13">
        <v>0.33156334439268897</v>
      </c>
      <c r="K746" s="13">
        <v>6.7479984750285896E-2</v>
      </c>
      <c r="L746" s="12">
        <v>141</v>
      </c>
      <c r="M746" s="13">
        <v>0.26412673197383701</v>
      </c>
      <c r="N746" s="13">
        <v>0.14043824701195201</v>
      </c>
      <c r="P746" s="39"/>
    </row>
    <row r="747" spans="1:16" x14ac:dyDescent="0.25">
      <c r="A747" s="9" t="s">
        <v>120</v>
      </c>
      <c r="B747" s="9" t="s">
        <v>127</v>
      </c>
      <c r="C747" s="9" t="s">
        <v>363</v>
      </c>
      <c r="D747" s="10">
        <v>1270.8879181725299</v>
      </c>
      <c r="E747" s="11">
        <v>0.23943395979301599</v>
      </c>
      <c r="F747" s="12">
        <v>879</v>
      </c>
      <c r="G747" s="13">
        <v>0.691642423718966</v>
      </c>
      <c r="H747" s="13">
        <v>0.24234904880066199</v>
      </c>
      <c r="I747" s="12">
        <v>605</v>
      </c>
      <c r="J747" s="13">
        <v>0.47604512667801402</v>
      </c>
      <c r="K747" s="13">
        <v>0.23065192527640099</v>
      </c>
      <c r="L747" s="12">
        <v>274</v>
      </c>
      <c r="M747" s="13">
        <v>0.21559729704095201</v>
      </c>
      <c r="N747" s="13">
        <v>0.27290836653386502</v>
      </c>
      <c r="P747" s="39"/>
    </row>
    <row r="748" spans="1:16" x14ac:dyDescent="0.25">
      <c r="A748" s="9" t="s">
        <v>120</v>
      </c>
      <c r="B748" s="9" t="s">
        <v>127</v>
      </c>
      <c r="C748" s="9" t="s">
        <v>364</v>
      </c>
      <c r="D748" s="10">
        <v>1234.4694894030699</v>
      </c>
      <c r="E748" s="11">
        <v>0.23257276575298499</v>
      </c>
      <c r="F748" s="12">
        <v>1008</v>
      </c>
      <c r="G748" s="13">
        <v>0.81654508973520501</v>
      </c>
      <c r="H748" s="13">
        <v>0.277915632754342</v>
      </c>
      <c r="I748" s="12">
        <v>733</v>
      </c>
      <c r="J748" s="13">
        <v>0.593777332118954</v>
      </c>
      <c r="K748" s="13">
        <v>0.27945101029355701</v>
      </c>
      <c r="L748" s="12">
        <v>275</v>
      </c>
      <c r="M748" s="13">
        <v>0.22276775761625101</v>
      </c>
      <c r="N748" s="13">
        <v>0.27390438247012</v>
      </c>
      <c r="P748" s="39"/>
    </row>
    <row r="749" spans="1:16" x14ac:dyDescent="0.25">
      <c r="A749" s="9" t="s">
        <v>120</v>
      </c>
      <c r="B749" s="9" t="s">
        <v>127</v>
      </c>
      <c r="C749" s="9" t="s">
        <v>365</v>
      </c>
      <c r="D749" s="10">
        <v>770.38606594632995</v>
      </c>
      <c r="E749" s="11">
        <v>0.14513993224841701</v>
      </c>
      <c r="F749" s="12">
        <v>808</v>
      </c>
      <c r="G749" s="13" t="s">
        <v>419</v>
      </c>
      <c r="H749" s="13">
        <v>0.222773642128481</v>
      </c>
      <c r="I749" s="12">
        <v>680</v>
      </c>
      <c r="J749" s="13">
        <v>0.88267432402830204</v>
      </c>
      <c r="K749" s="13">
        <v>0.259245139153641</v>
      </c>
      <c r="L749" s="12">
        <v>128</v>
      </c>
      <c r="M749" s="13">
        <v>0.16615046099356301</v>
      </c>
      <c r="N749" s="13">
        <v>0.127490039840637</v>
      </c>
      <c r="P749" s="39"/>
    </row>
    <row r="750" spans="1:16" x14ac:dyDescent="0.25">
      <c r="A750" s="9" t="s">
        <v>120</v>
      </c>
      <c r="B750" s="9" t="s">
        <v>127</v>
      </c>
      <c r="C750" s="9" t="s">
        <v>366</v>
      </c>
      <c r="D750" s="10">
        <v>420.05876676058398</v>
      </c>
      <c r="E750" s="11">
        <v>7.9138634047194997E-2</v>
      </c>
      <c r="F750" s="12">
        <v>416</v>
      </c>
      <c r="G750" s="13" t="s">
        <v>419</v>
      </c>
      <c r="H750" s="13">
        <v>0.114695340501792</v>
      </c>
      <c r="I750" s="12">
        <v>375</v>
      </c>
      <c r="J750" s="13">
        <v>0.89273223099694099</v>
      </c>
      <c r="K750" s="13">
        <v>0.14296606938619899</v>
      </c>
      <c r="L750" s="12">
        <v>41</v>
      </c>
      <c r="M750" s="13">
        <v>9.7605390588998905E-2</v>
      </c>
      <c r="N750" s="13">
        <v>4.0836653386454203E-2</v>
      </c>
      <c r="P750" s="39"/>
    </row>
    <row r="751" spans="1:16" x14ac:dyDescent="0.25">
      <c r="A751" s="9" t="s">
        <v>120</v>
      </c>
      <c r="B751" s="9" t="s">
        <v>127</v>
      </c>
      <c r="C751" s="9" t="s">
        <v>16</v>
      </c>
      <c r="D751" s="10">
        <v>5307.8849770148699</v>
      </c>
      <c r="E751" s="11">
        <v>1</v>
      </c>
      <c r="F751" s="12">
        <v>3627</v>
      </c>
      <c r="G751" s="13">
        <v>0.68332302144946</v>
      </c>
      <c r="H751" s="13">
        <v>1</v>
      </c>
      <c r="I751" s="12">
        <v>2623</v>
      </c>
      <c r="J751" s="13">
        <v>0.49417046740058801</v>
      </c>
      <c r="K751" s="13">
        <v>1</v>
      </c>
      <c r="L751" s="12">
        <v>1004</v>
      </c>
      <c r="M751" s="13">
        <v>0.18915255404887199</v>
      </c>
      <c r="N751" s="13">
        <v>1</v>
      </c>
      <c r="P751" s="39"/>
    </row>
    <row r="752" spans="1:16" x14ac:dyDescent="0.25">
      <c r="A752" s="9" t="s">
        <v>120</v>
      </c>
      <c r="B752" s="9" t="s">
        <v>128</v>
      </c>
      <c r="C752" s="9" t="s">
        <v>361</v>
      </c>
      <c r="D752" s="10">
        <v>476.27705060247001</v>
      </c>
      <c r="E752" s="11">
        <v>0.225436592502919</v>
      </c>
      <c r="F752" s="12">
        <v>31</v>
      </c>
      <c r="G752" s="13">
        <v>6.5088166563529198E-2</v>
      </c>
      <c r="H752" s="13">
        <v>2.64730999146029E-2</v>
      </c>
      <c r="I752" s="12" t="s">
        <v>420</v>
      </c>
      <c r="J752" s="13" t="s">
        <v>420</v>
      </c>
      <c r="K752" s="13" t="s">
        <v>420</v>
      </c>
      <c r="L752" s="12" t="s">
        <v>420</v>
      </c>
      <c r="M752" s="13" t="s">
        <v>420</v>
      </c>
      <c r="N752" s="13" t="s">
        <v>420</v>
      </c>
      <c r="P752" s="39"/>
    </row>
    <row r="753" spans="1:16" x14ac:dyDescent="0.25">
      <c r="A753" s="9" t="s">
        <v>120</v>
      </c>
      <c r="B753" s="9" t="s">
        <v>128</v>
      </c>
      <c r="C753" s="9" t="s">
        <v>362</v>
      </c>
      <c r="D753" s="10">
        <v>229.85648867005699</v>
      </c>
      <c r="E753" s="11">
        <v>0.10879815331206</v>
      </c>
      <c r="F753" s="12">
        <v>98</v>
      </c>
      <c r="G753" s="13">
        <v>0.42635298471243999</v>
      </c>
      <c r="H753" s="13">
        <v>8.3689154568744706E-2</v>
      </c>
      <c r="I753" s="12">
        <v>56</v>
      </c>
      <c r="J753" s="13">
        <v>0.24363027697853701</v>
      </c>
      <c r="K753" s="13">
        <v>7.0707070707070704E-2</v>
      </c>
      <c r="L753" s="12">
        <v>42</v>
      </c>
      <c r="M753" s="13">
        <v>0.18272270773390301</v>
      </c>
      <c r="N753" s="13">
        <v>0.11081794195250699</v>
      </c>
      <c r="P753" s="39"/>
    </row>
    <row r="754" spans="1:16" x14ac:dyDescent="0.25">
      <c r="A754" s="9" t="s">
        <v>120</v>
      </c>
      <c r="B754" s="9" t="s">
        <v>128</v>
      </c>
      <c r="C754" s="9" t="s">
        <v>363</v>
      </c>
      <c r="D754" s="10">
        <v>532.815155106612</v>
      </c>
      <c r="E754" s="11">
        <v>0.25219781815900499</v>
      </c>
      <c r="F754" s="12">
        <v>323</v>
      </c>
      <c r="G754" s="13">
        <v>0.60621398791738601</v>
      </c>
      <c r="H754" s="13">
        <v>0.27583262169086298</v>
      </c>
      <c r="I754" s="12">
        <v>206</v>
      </c>
      <c r="J754" s="13">
        <v>0.38662563935288402</v>
      </c>
      <c r="K754" s="13">
        <v>0.26010101010101</v>
      </c>
      <c r="L754" s="12">
        <v>117</v>
      </c>
      <c r="M754" s="13">
        <v>0.21958834856450199</v>
      </c>
      <c r="N754" s="13">
        <v>0.308707124010554</v>
      </c>
      <c r="P754" s="39"/>
    </row>
    <row r="755" spans="1:16" x14ac:dyDescent="0.25">
      <c r="A755" s="9" t="s">
        <v>120</v>
      </c>
      <c r="B755" s="9" t="s">
        <v>128</v>
      </c>
      <c r="C755" s="9" t="s">
        <v>364</v>
      </c>
      <c r="D755" s="10">
        <v>468.24937508122702</v>
      </c>
      <c r="E755" s="11">
        <v>0.22163684650856799</v>
      </c>
      <c r="F755" s="12">
        <v>358</v>
      </c>
      <c r="G755" s="13">
        <v>0.76454987246464101</v>
      </c>
      <c r="H755" s="13">
        <v>0.30572160546541399</v>
      </c>
      <c r="I755" s="12">
        <v>221</v>
      </c>
      <c r="J755" s="13">
        <v>0.47197073132593798</v>
      </c>
      <c r="K755" s="13">
        <v>0.27904040404040398</v>
      </c>
      <c r="L755" s="12">
        <v>137</v>
      </c>
      <c r="M755" s="13">
        <v>0.29257914113870298</v>
      </c>
      <c r="N755" s="13">
        <v>0.36147757255936702</v>
      </c>
      <c r="P755" s="39"/>
    </row>
    <row r="756" spans="1:16" x14ac:dyDescent="0.25">
      <c r="A756" s="9" t="s">
        <v>120</v>
      </c>
      <c r="B756" s="9" t="s">
        <v>128</v>
      </c>
      <c r="C756" s="9" t="s">
        <v>365</v>
      </c>
      <c r="D756" s="10">
        <v>264.43088711946001</v>
      </c>
      <c r="E756" s="11">
        <v>0.12516328063535301</v>
      </c>
      <c r="F756" s="12">
        <v>239</v>
      </c>
      <c r="G756" s="13">
        <v>0.90382784932392801</v>
      </c>
      <c r="H756" s="13">
        <v>0.204099060631939</v>
      </c>
      <c r="I756" s="12">
        <v>198</v>
      </c>
      <c r="J756" s="13">
        <v>0.74877788354032604</v>
      </c>
      <c r="K756" s="13">
        <v>0.25</v>
      </c>
      <c r="L756" s="12">
        <v>41</v>
      </c>
      <c r="M756" s="13">
        <v>0.155049965783603</v>
      </c>
      <c r="N756" s="13">
        <v>0.108179419525066</v>
      </c>
      <c r="P756" s="39"/>
    </row>
    <row r="757" spans="1:16" x14ac:dyDescent="0.25">
      <c r="A757" s="9" t="s">
        <v>120</v>
      </c>
      <c r="B757" s="9" t="s">
        <v>128</v>
      </c>
      <c r="C757" s="9" t="s">
        <v>366</v>
      </c>
      <c r="D757" s="10">
        <v>141.05845283576201</v>
      </c>
      <c r="E757" s="11">
        <v>6.6767308882094006E-2</v>
      </c>
      <c r="F757" s="12">
        <v>122</v>
      </c>
      <c r="G757" s="13">
        <v>0.86488967904708203</v>
      </c>
      <c r="H757" s="13">
        <v>0.104184457728437</v>
      </c>
      <c r="I757" s="12">
        <v>102</v>
      </c>
      <c r="J757" s="13">
        <v>0.72310448576067499</v>
      </c>
      <c r="K757" s="13">
        <v>0.12878787878787901</v>
      </c>
      <c r="L757" s="12" t="s">
        <v>420</v>
      </c>
      <c r="M757" s="13" t="s">
        <v>420</v>
      </c>
      <c r="N757" s="13" t="s">
        <v>420</v>
      </c>
      <c r="P757" s="39"/>
    </row>
    <row r="758" spans="1:16" x14ac:dyDescent="0.25">
      <c r="A758" s="9" t="s">
        <v>120</v>
      </c>
      <c r="B758" s="9" t="s">
        <v>128</v>
      </c>
      <c r="C758" s="9" t="s">
        <v>16</v>
      </c>
      <c r="D758" s="10">
        <v>2112.6874094155901</v>
      </c>
      <c r="E758" s="11">
        <v>1</v>
      </c>
      <c r="F758" s="12">
        <v>1171</v>
      </c>
      <c r="G758" s="13">
        <v>0.55427035480081799</v>
      </c>
      <c r="H758" s="13">
        <v>1</v>
      </c>
      <c r="I758" s="12" t="s">
        <v>420</v>
      </c>
      <c r="J758" s="13" t="s">
        <v>420</v>
      </c>
      <c r="K758" s="13" t="s">
        <v>420</v>
      </c>
      <c r="L758" s="12" t="s">
        <v>420</v>
      </c>
      <c r="M758" s="13" t="s">
        <v>420</v>
      </c>
      <c r="N758" s="13" t="s">
        <v>420</v>
      </c>
      <c r="P758" s="39"/>
    </row>
    <row r="759" spans="1:16" x14ac:dyDescent="0.25">
      <c r="A759" s="9" t="s">
        <v>120</v>
      </c>
      <c r="B759" s="9" t="s">
        <v>129</v>
      </c>
      <c r="C759" s="9" t="s">
        <v>361</v>
      </c>
      <c r="D759" s="10">
        <v>265.84879422516701</v>
      </c>
      <c r="E759" s="11">
        <v>0.159034855188842</v>
      </c>
      <c r="F759" s="12">
        <v>111</v>
      </c>
      <c r="G759" s="13">
        <v>0.41753057531637999</v>
      </c>
      <c r="H759" s="13">
        <v>0.121978021978022</v>
      </c>
      <c r="I759" s="12" t="s">
        <v>420</v>
      </c>
      <c r="J759" s="13" t="s">
        <v>420</v>
      </c>
      <c r="K759" s="13" t="s">
        <v>420</v>
      </c>
      <c r="L759" s="12">
        <v>103</v>
      </c>
      <c r="M759" s="13">
        <v>0.38743828159988403</v>
      </c>
      <c r="N759" s="13">
        <v>0.33881578947368401</v>
      </c>
      <c r="P759" s="39"/>
    </row>
    <row r="760" spans="1:16" x14ac:dyDescent="0.25">
      <c r="A760" s="9" t="s">
        <v>120</v>
      </c>
      <c r="B760" s="9" t="s">
        <v>129</v>
      </c>
      <c r="C760" s="9" t="s">
        <v>362</v>
      </c>
      <c r="D760" s="10">
        <v>171.98275374693799</v>
      </c>
      <c r="E760" s="11">
        <v>0.102882739855335</v>
      </c>
      <c r="F760" s="12">
        <v>67</v>
      </c>
      <c r="G760" s="13">
        <v>0.389573945877076</v>
      </c>
      <c r="H760" s="13">
        <v>7.3626373626373601E-2</v>
      </c>
      <c r="I760" s="12">
        <v>39</v>
      </c>
      <c r="J760" s="13">
        <v>0.226766923719492</v>
      </c>
      <c r="K760" s="13">
        <v>6.43564356435644E-2</v>
      </c>
      <c r="L760" s="12" t="s">
        <v>420</v>
      </c>
      <c r="M760" s="13" t="s">
        <v>420</v>
      </c>
      <c r="N760" s="13" t="s">
        <v>420</v>
      </c>
      <c r="P760" s="39"/>
    </row>
    <row r="761" spans="1:16" x14ac:dyDescent="0.25">
      <c r="A761" s="9" t="s">
        <v>120</v>
      </c>
      <c r="B761" s="9" t="s">
        <v>129</v>
      </c>
      <c r="C761" s="9" t="s">
        <v>363</v>
      </c>
      <c r="D761" s="10">
        <v>424.51105671905702</v>
      </c>
      <c r="E761" s="11">
        <v>0.25394907141913298</v>
      </c>
      <c r="F761" s="12">
        <v>181</v>
      </c>
      <c r="G761" s="13">
        <v>0.42637287565347598</v>
      </c>
      <c r="H761" s="13">
        <v>0.198901098901099</v>
      </c>
      <c r="I761" s="12">
        <v>123</v>
      </c>
      <c r="J761" s="13">
        <v>0.289745103344627</v>
      </c>
      <c r="K761" s="13">
        <v>0.20297029702970301</v>
      </c>
      <c r="L761" s="12">
        <v>58</v>
      </c>
      <c r="M761" s="13">
        <v>0.13662777230884901</v>
      </c>
      <c r="N761" s="13">
        <v>0.19078947368421101</v>
      </c>
      <c r="P761" s="39"/>
    </row>
    <row r="762" spans="1:16" x14ac:dyDescent="0.25">
      <c r="A762" s="9" t="s">
        <v>120</v>
      </c>
      <c r="B762" s="9" t="s">
        <v>129</v>
      </c>
      <c r="C762" s="9" t="s">
        <v>364</v>
      </c>
      <c r="D762" s="10">
        <v>394.25666255477103</v>
      </c>
      <c r="E762" s="11">
        <v>0.23585042549987401</v>
      </c>
      <c r="F762" s="12">
        <v>265</v>
      </c>
      <c r="G762" s="13">
        <v>0.67215097465394302</v>
      </c>
      <c r="H762" s="13">
        <v>0.29120879120879101</v>
      </c>
      <c r="I762" s="12">
        <v>189</v>
      </c>
      <c r="J762" s="13">
        <v>0.479383147960737</v>
      </c>
      <c r="K762" s="13">
        <v>0.31188118811881199</v>
      </c>
      <c r="L762" s="12">
        <v>76</v>
      </c>
      <c r="M762" s="13">
        <v>0.192767826693206</v>
      </c>
      <c r="N762" s="13">
        <v>0.25</v>
      </c>
      <c r="P762" s="39"/>
    </row>
    <row r="763" spans="1:16" x14ac:dyDescent="0.25">
      <c r="A763" s="9" t="s">
        <v>120</v>
      </c>
      <c r="B763" s="9" t="s">
        <v>129</v>
      </c>
      <c r="C763" s="9" t="s">
        <v>365</v>
      </c>
      <c r="D763" s="10">
        <v>298.93338125444598</v>
      </c>
      <c r="E763" s="11">
        <v>0.17882656619704601</v>
      </c>
      <c r="F763" s="12">
        <v>203</v>
      </c>
      <c r="G763" s="13">
        <v>0.67908106865860696</v>
      </c>
      <c r="H763" s="13">
        <v>0.22307692307692301</v>
      </c>
      <c r="I763" s="12">
        <v>171</v>
      </c>
      <c r="J763" s="13">
        <v>0.57203380660404801</v>
      </c>
      <c r="K763" s="13">
        <v>0.28217821782178198</v>
      </c>
      <c r="L763" s="12">
        <v>32</v>
      </c>
      <c r="M763" s="13">
        <v>0.107047262054559</v>
      </c>
      <c r="N763" s="13">
        <v>0.105263157894737</v>
      </c>
      <c r="P763" s="39"/>
    </row>
    <row r="764" spans="1:16" x14ac:dyDescent="0.25">
      <c r="A764" s="9" t="s">
        <v>120</v>
      </c>
      <c r="B764" s="9" t="s">
        <v>129</v>
      </c>
      <c r="C764" s="9" t="s">
        <v>366</v>
      </c>
      <c r="D764" s="10">
        <v>116.10589834201799</v>
      </c>
      <c r="E764" s="11">
        <v>6.9456341839767399E-2</v>
      </c>
      <c r="F764" s="12">
        <v>83</v>
      </c>
      <c r="G764" s="13">
        <v>0.71486462949111895</v>
      </c>
      <c r="H764" s="13">
        <v>9.1208791208791204E-2</v>
      </c>
      <c r="I764" s="12">
        <v>76</v>
      </c>
      <c r="J764" s="13">
        <v>0.65457484146174705</v>
      </c>
      <c r="K764" s="13">
        <v>0.12541254125412499</v>
      </c>
      <c r="L764" s="12" t="s">
        <v>420</v>
      </c>
      <c r="M764" s="13" t="s">
        <v>420</v>
      </c>
      <c r="N764" s="13" t="s">
        <v>420</v>
      </c>
      <c r="P764" s="39"/>
    </row>
    <row r="765" spans="1:16" x14ac:dyDescent="0.25">
      <c r="A765" s="9" t="s">
        <v>120</v>
      </c>
      <c r="B765" s="9" t="s">
        <v>129</v>
      </c>
      <c r="C765" s="9" t="s">
        <v>16</v>
      </c>
      <c r="D765" s="10">
        <v>1671.6385468424</v>
      </c>
      <c r="E765" s="11">
        <v>1</v>
      </c>
      <c r="F765" s="12">
        <v>910</v>
      </c>
      <c r="G765" s="13">
        <v>0.54437605648596799</v>
      </c>
      <c r="H765" s="13">
        <v>1</v>
      </c>
      <c r="I765" s="12" t="s">
        <v>420</v>
      </c>
      <c r="J765" s="13" t="s">
        <v>420</v>
      </c>
      <c r="K765" s="13" t="s">
        <v>420</v>
      </c>
      <c r="L765" s="12" t="s">
        <v>420</v>
      </c>
      <c r="M765" s="13" t="s">
        <v>420</v>
      </c>
      <c r="N765" s="13" t="s">
        <v>420</v>
      </c>
      <c r="P765" s="39"/>
    </row>
    <row r="766" spans="1:16" x14ac:dyDescent="0.25">
      <c r="A766" s="9" t="s">
        <v>120</v>
      </c>
      <c r="B766" s="9" t="s">
        <v>130</v>
      </c>
      <c r="C766" s="9" t="s">
        <v>361</v>
      </c>
      <c r="D766" s="10">
        <v>3479.3412501898101</v>
      </c>
      <c r="E766" s="11">
        <v>0.19590740440745599</v>
      </c>
      <c r="F766" s="12">
        <v>214</v>
      </c>
      <c r="G766" s="13">
        <v>6.1505895688824801E-2</v>
      </c>
      <c r="H766" s="13">
        <v>2.2695938063421399E-2</v>
      </c>
      <c r="I766" s="12">
        <v>76</v>
      </c>
      <c r="J766" s="13">
        <v>2.1843215291358398E-2</v>
      </c>
      <c r="K766" s="13">
        <v>1.20749920559263E-2</v>
      </c>
      <c r="L766" s="12">
        <v>138</v>
      </c>
      <c r="M766" s="13">
        <v>3.9662680397466503E-2</v>
      </c>
      <c r="N766" s="13">
        <v>4.4019138755980902E-2</v>
      </c>
      <c r="P766" s="39"/>
    </row>
    <row r="767" spans="1:16" x14ac:dyDescent="0.25">
      <c r="A767" s="9" t="s">
        <v>120</v>
      </c>
      <c r="B767" s="9" t="s">
        <v>130</v>
      </c>
      <c r="C767" s="9" t="s">
        <v>362</v>
      </c>
      <c r="D767" s="10">
        <v>2063.7950902122702</v>
      </c>
      <c r="E767" s="11">
        <v>0.116203818561999</v>
      </c>
      <c r="F767" s="12">
        <v>781</v>
      </c>
      <c r="G767" s="13">
        <v>0.37842904254592002</v>
      </c>
      <c r="H767" s="13">
        <v>8.28295683529537E-2</v>
      </c>
      <c r="I767" s="12">
        <v>422</v>
      </c>
      <c r="J767" s="13">
        <v>0.20447766447423599</v>
      </c>
      <c r="K767" s="13">
        <v>6.70479822052749E-2</v>
      </c>
      <c r="L767" s="12">
        <v>359</v>
      </c>
      <c r="M767" s="13">
        <v>0.17395137807168401</v>
      </c>
      <c r="N767" s="13">
        <v>0.11451355661882</v>
      </c>
      <c r="P767" s="39"/>
    </row>
    <row r="768" spans="1:16" x14ac:dyDescent="0.25">
      <c r="A768" s="9" t="s">
        <v>120</v>
      </c>
      <c r="B768" s="9" t="s">
        <v>130</v>
      </c>
      <c r="C768" s="9" t="s">
        <v>363</v>
      </c>
      <c r="D768" s="10">
        <v>4426.45925560048</v>
      </c>
      <c r="E768" s="11">
        <v>0.24923572628374499</v>
      </c>
      <c r="F768" s="12">
        <v>2533</v>
      </c>
      <c r="G768" s="13">
        <v>0.57224066770640103</v>
      </c>
      <c r="H768" s="13">
        <v>0.26863930427404797</v>
      </c>
      <c r="I768" s="12">
        <v>1500</v>
      </c>
      <c r="J768" s="13">
        <v>0.338871299470826</v>
      </c>
      <c r="K768" s="13">
        <v>0.23832221163012399</v>
      </c>
      <c r="L768" s="12">
        <v>1033</v>
      </c>
      <c r="M768" s="13">
        <v>0.233369368235575</v>
      </c>
      <c r="N768" s="13">
        <v>0.32950558213716102</v>
      </c>
      <c r="P768" s="39"/>
    </row>
    <row r="769" spans="1:16" x14ac:dyDescent="0.25">
      <c r="A769" s="9" t="s">
        <v>120</v>
      </c>
      <c r="B769" s="9" t="s">
        <v>130</v>
      </c>
      <c r="C769" s="9" t="s">
        <v>364</v>
      </c>
      <c r="D769" s="10">
        <v>3807.2554766046201</v>
      </c>
      <c r="E769" s="11">
        <v>0.21437090664705299</v>
      </c>
      <c r="F769" s="12">
        <v>2537</v>
      </c>
      <c r="G769" s="13">
        <v>0.66635927522850302</v>
      </c>
      <c r="H769" s="13">
        <v>0.269063527415421</v>
      </c>
      <c r="I769" s="12">
        <v>1561</v>
      </c>
      <c r="J769" s="13">
        <v>0.41000663328013098</v>
      </c>
      <c r="K769" s="13">
        <v>0.24801398156974899</v>
      </c>
      <c r="L769" s="12">
        <v>976</v>
      </c>
      <c r="M769" s="13">
        <v>0.25635264194837198</v>
      </c>
      <c r="N769" s="13">
        <v>0.311323763955343</v>
      </c>
      <c r="P769" s="39"/>
    </row>
    <row r="770" spans="1:16" x14ac:dyDescent="0.25">
      <c r="A770" s="9" t="s">
        <v>120</v>
      </c>
      <c r="B770" s="9" t="s">
        <v>130</v>
      </c>
      <c r="C770" s="9" t="s">
        <v>365</v>
      </c>
      <c r="D770" s="10">
        <v>2382.18535908683</v>
      </c>
      <c r="E770" s="11">
        <v>0.134131065899525</v>
      </c>
      <c r="F770" s="12">
        <v>2043</v>
      </c>
      <c r="G770" s="13">
        <v>0.85761588291481405</v>
      </c>
      <c r="H770" s="13">
        <v>0.216671969455934</v>
      </c>
      <c r="I770" s="12">
        <v>1590</v>
      </c>
      <c r="J770" s="13">
        <v>0.66745435821564103</v>
      </c>
      <c r="K770" s="13">
        <v>0.25262154432793099</v>
      </c>
      <c r="L770" s="12">
        <v>453</v>
      </c>
      <c r="M770" s="13">
        <v>0.190161524699173</v>
      </c>
      <c r="N770" s="13">
        <v>0.14449760765550199</v>
      </c>
      <c r="P770" s="39"/>
    </row>
    <row r="771" spans="1:16" x14ac:dyDescent="0.25">
      <c r="A771" s="9" t="s">
        <v>120</v>
      </c>
      <c r="B771" s="9" t="s">
        <v>130</v>
      </c>
      <c r="C771" s="9" t="s">
        <v>366</v>
      </c>
      <c r="D771" s="10">
        <v>1601.09499730164</v>
      </c>
      <c r="E771" s="11">
        <v>9.0151078200223805E-2</v>
      </c>
      <c r="F771" s="12">
        <v>1321</v>
      </c>
      <c r="G771" s="13">
        <v>0.82506035071392603</v>
      </c>
      <c r="H771" s="13">
        <v>0.14009969243822301</v>
      </c>
      <c r="I771" s="12">
        <v>1145</v>
      </c>
      <c r="J771" s="13">
        <v>0.71513558029329705</v>
      </c>
      <c r="K771" s="13">
        <v>0.18191928821099501</v>
      </c>
      <c r="L771" s="12">
        <v>176</v>
      </c>
      <c r="M771" s="13">
        <v>0.10992477042062899</v>
      </c>
      <c r="N771" s="13">
        <v>5.6140350877192997E-2</v>
      </c>
      <c r="P771" s="39"/>
    </row>
    <row r="772" spans="1:16" x14ac:dyDescent="0.25">
      <c r="A772" s="9" t="s">
        <v>120</v>
      </c>
      <c r="B772" s="9" t="s">
        <v>130</v>
      </c>
      <c r="C772" s="9" t="s">
        <v>16</v>
      </c>
      <c r="D772" s="10">
        <v>17760.131428995599</v>
      </c>
      <c r="E772" s="11">
        <v>1</v>
      </c>
      <c r="F772" s="12">
        <v>9429</v>
      </c>
      <c r="G772" s="13">
        <v>0.53090823329189896</v>
      </c>
      <c r="H772" s="13">
        <v>1</v>
      </c>
      <c r="I772" s="12">
        <v>6294</v>
      </c>
      <c r="J772" s="13">
        <v>0.35438926931161502</v>
      </c>
      <c r="K772" s="13">
        <v>1</v>
      </c>
      <c r="L772" s="12">
        <v>3135</v>
      </c>
      <c r="M772" s="13">
        <v>0.17651896398028499</v>
      </c>
      <c r="N772" s="13">
        <v>1</v>
      </c>
      <c r="P772" s="39"/>
    </row>
    <row r="773" spans="1:16" x14ac:dyDescent="0.25">
      <c r="A773" s="9" t="s">
        <v>120</v>
      </c>
      <c r="B773" s="9" t="s">
        <v>131</v>
      </c>
      <c r="C773" s="9" t="s">
        <v>361</v>
      </c>
      <c r="D773" s="10">
        <v>87.131251938859606</v>
      </c>
      <c r="E773" s="11">
        <v>0.148135211535527</v>
      </c>
      <c r="F773" s="12" t="s">
        <v>420</v>
      </c>
      <c r="G773" s="13" t="s">
        <v>420</v>
      </c>
      <c r="H773" s="13" t="s">
        <v>420</v>
      </c>
      <c r="I773" s="12" t="s">
        <v>420</v>
      </c>
      <c r="J773" s="13" t="s">
        <v>420</v>
      </c>
      <c r="K773" s="13" t="s">
        <v>420</v>
      </c>
      <c r="L773" s="12" t="s">
        <v>420</v>
      </c>
      <c r="M773" s="13" t="s">
        <v>420</v>
      </c>
      <c r="N773" s="13" t="s">
        <v>420</v>
      </c>
      <c r="P773" s="39"/>
    </row>
    <row r="774" spans="1:16" x14ac:dyDescent="0.25">
      <c r="A774" s="9" t="s">
        <v>120</v>
      </c>
      <c r="B774" s="9" t="s">
        <v>131</v>
      </c>
      <c r="C774" s="9" t="s">
        <v>362</v>
      </c>
      <c r="D774" s="10">
        <v>31.191852605666899</v>
      </c>
      <c r="E774" s="11">
        <v>5.3030475071880599E-2</v>
      </c>
      <c r="F774" s="12" t="s">
        <v>420</v>
      </c>
      <c r="G774" s="13" t="s">
        <v>420</v>
      </c>
      <c r="H774" s="13" t="s">
        <v>420</v>
      </c>
      <c r="I774" s="12" t="s">
        <v>420</v>
      </c>
      <c r="J774" s="13" t="s">
        <v>420</v>
      </c>
      <c r="K774" s="13" t="s">
        <v>420</v>
      </c>
      <c r="L774" s="12" t="s">
        <v>420</v>
      </c>
      <c r="M774" s="13" t="s">
        <v>420</v>
      </c>
      <c r="N774" s="13" t="s">
        <v>420</v>
      </c>
      <c r="P774" s="39"/>
    </row>
    <row r="775" spans="1:16" x14ac:dyDescent="0.25">
      <c r="A775" s="9" t="s">
        <v>120</v>
      </c>
      <c r="B775" s="9" t="s">
        <v>131</v>
      </c>
      <c r="C775" s="9" t="s">
        <v>363</v>
      </c>
      <c r="D775" s="10">
        <v>99.757267511625102</v>
      </c>
      <c r="E775" s="11">
        <v>0.169601188967309</v>
      </c>
      <c r="F775" s="12">
        <v>49</v>
      </c>
      <c r="G775" s="13">
        <v>0.491192283251843</v>
      </c>
      <c r="H775" s="13">
        <v>0.23113207547169801</v>
      </c>
      <c r="I775" s="12" t="s">
        <v>420</v>
      </c>
      <c r="J775" s="13" t="s">
        <v>420</v>
      </c>
      <c r="K775" s="13" t="s">
        <v>420</v>
      </c>
      <c r="L775" s="12" t="s">
        <v>420</v>
      </c>
      <c r="M775" s="13" t="s">
        <v>420</v>
      </c>
      <c r="N775" s="13" t="s">
        <v>420</v>
      </c>
      <c r="P775" s="39"/>
    </row>
    <row r="776" spans="1:16" x14ac:dyDescent="0.25">
      <c r="A776" s="9" t="s">
        <v>120</v>
      </c>
      <c r="B776" s="9" t="s">
        <v>131</v>
      </c>
      <c r="C776" s="9" t="s">
        <v>364</v>
      </c>
      <c r="D776" s="10">
        <v>165.94417392627801</v>
      </c>
      <c r="E776" s="11">
        <v>0.28212810857930698</v>
      </c>
      <c r="F776" s="12">
        <v>60</v>
      </c>
      <c r="G776" s="13">
        <v>0.36156737883823098</v>
      </c>
      <c r="H776" s="13">
        <v>0.28301886792452802</v>
      </c>
      <c r="I776" s="12">
        <v>34</v>
      </c>
      <c r="J776" s="13">
        <v>0.20488818134166401</v>
      </c>
      <c r="K776" s="13">
        <v>0.26356589147286802</v>
      </c>
      <c r="L776" s="12" t="s">
        <v>420</v>
      </c>
      <c r="M776" s="13" t="s">
        <v>420</v>
      </c>
      <c r="N776" s="13" t="s">
        <v>420</v>
      </c>
      <c r="P776" s="39"/>
    </row>
    <row r="777" spans="1:16" x14ac:dyDescent="0.25">
      <c r="A777" s="9" t="s">
        <v>120</v>
      </c>
      <c r="B777" s="9" t="s">
        <v>131</v>
      </c>
      <c r="C777" s="9" t="s">
        <v>365</v>
      </c>
      <c r="D777" s="10">
        <v>122.71634806674101</v>
      </c>
      <c r="E777" s="11">
        <v>0.20863480984400501</v>
      </c>
      <c r="F777" s="12">
        <v>58</v>
      </c>
      <c r="G777" s="13">
        <v>0.47263466452290298</v>
      </c>
      <c r="H777" s="13">
        <v>0.27358490566037702</v>
      </c>
      <c r="I777" s="12">
        <v>41</v>
      </c>
      <c r="J777" s="13">
        <v>0.33410381457653499</v>
      </c>
      <c r="K777" s="13">
        <v>0.31782945736434098</v>
      </c>
      <c r="L777" s="12" t="s">
        <v>420</v>
      </c>
      <c r="M777" s="13" t="s">
        <v>420</v>
      </c>
      <c r="N777" s="13" t="s">
        <v>420</v>
      </c>
      <c r="P777" s="39"/>
    </row>
    <row r="778" spans="1:16" x14ac:dyDescent="0.25">
      <c r="A778" s="9" t="s">
        <v>120</v>
      </c>
      <c r="B778" s="9" t="s">
        <v>131</v>
      </c>
      <c r="C778" s="9" t="s">
        <v>366</v>
      </c>
      <c r="D778" s="10">
        <v>81.446418310140004</v>
      </c>
      <c r="E778" s="11">
        <v>0.13847020600197199</v>
      </c>
      <c r="F778" s="12">
        <v>31</v>
      </c>
      <c r="G778" s="13">
        <v>0.38061833341713103</v>
      </c>
      <c r="H778" s="13">
        <v>0.14622641509434001</v>
      </c>
      <c r="I778" s="12" t="s">
        <v>420</v>
      </c>
      <c r="J778" s="13" t="s">
        <v>420</v>
      </c>
      <c r="K778" s="13" t="s">
        <v>420</v>
      </c>
      <c r="L778" s="12" t="s">
        <v>420</v>
      </c>
      <c r="M778" s="13" t="s">
        <v>420</v>
      </c>
      <c r="N778" s="13" t="s">
        <v>420</v>
      </c>
      <c r="P778" s="39"/>
    </row>
    <row r="779" spans="1:16" x14ac:dyDescent="0.25">
      <c r="A779" s="9" t="s">
        <v>120</v>
      </c>
      <c r="B779" s="9" t="s">
        <v>131</v>
      </c>
      <c r="C779" s="9" t="s">
        <v>16</v>
      </c>
      <c r="D779" s="10">
        <v>588.18731235931102</v>
      </c>
      <c r="E779" s="11">
        <v>1</v>
      </c>
      <c r="F779" s="12" t="s">
        <v>420</v>
      </c>
      <c r="G779" s="13" t="s">
        <v>420</v>
      </c>
      <c r="H779" s="13" t="s">
        <v>420</v>
      </c>
      <c r="I779" s="12" t="s">
        <v>420</v>
      </c>
      <c r="J779" s="13" t="s">
        <v>420</v>
      </c>
      <c r="K779" s="13" t="s">
        <v>420</v>
      </c>
      <c r="L779" s="12" t="s">
        <v>420</v>
      </c>
      <c r="M779" s="13" t="s">
        <v>420</v>
      </c>
      <c r="N779" s="13" t="s">
        <v>420</v>
      </c>
      <c r="P779" s="39"/>
    </row>
    <row r="780" spans="1:16" x14ac:dyDescent="0.25">
      <c r="A780" s="9" t="s">
        <v>120</v>
      </c>
      <c r="B780" s="9" t="s">
        <v>132</v>
      </c>
      <c r="C780" s="9" t="s">
        <v>361</v>
      </c>
      <c r="D780" s="10">
        <v>364.78064818505499</v>
      </c>
      <c r="E780" s="11">
        <v>0.18003543977627501</v>
      </c>
      <c r="F780" s="12">
        <v>43</v>
      </c>
      <c r="G780" s="13">
        <v>0.117879060235086</v>
      </c>
      <c r="H780" s="13">
        <v>3.5684647302904597E-2</v>
      </c>
      <c r="I780" s="12" t="s">
        <v>420</v>
      </c>
      <c r="J780" s="13" t="s">
        <v>420</v>
      </c>
      <c r="K780" s="13" t="s">
        <v>420</v>
      </c>
      <c r="L780" s="12">
        <v>30</v>
      </c>
      <c r="M780" s="13">
        <v>8.2241204815176605E-2</v>
      </c>
      <c r="N780" s="13">
        <v>7.6142131979695396E-2</v>
      </c>
      <c r="P780" s="39"/>
    </row>
    <row r="781" spans="1:16" x14ac:dyDescent="0.25">
      <c r="A781" s="9" t="s">
        <v>120</v>
      </c>
      <c r="B781" s="9" t="s">
        <v>132</v>
      </c>
      <c r="C781" s="9" t="s">
        <v>362</v>
      </c>
      <c r="D781" s="10">
        <v>173.41906792795399</v>
      </c>
      <c r="E781" s="11">
        <v>8.5590006803655902E-2</v>
      </c>
      <c r="F781" s="12">
        <v>101</v>
      </c>
      <c r="G781" s="13">
        <v>0.58240423735849001</v>
      </c>
      <c r="H781" s="13">
        <v>8.3817427385892096E-2</v>
      </c>
      <c r="I781" s="12">
        <v>47</v>
      </c>
      <c r="J781" s="13">
        <v>0.27101979362226702</v>
      </c>
      <c r="K781" s="13">
        <v>5.7953144266337901E-2</v>
      </c>
      <c r="L781" s="12">
        <v>54</v>
      </c>
      <c r="M781" s="13">
        <v>0.31138444373622198</v>
      </c>
      <c r="N781" s="13">
        <v>0.13705583756345199</v>
      </c>
      <c r="P781" s="39"/>
    </row>
    <row r="782" spans="1:16" x14ac:dyDescent="0.25">
      <c r="A782" s="9" t="s">
        <v>120</v>
      </c>
      <c r="B782" s="9" t="s">
        <v>132</v>
      </c>
      <c r="C782" s="9" t="s">
        <v>363</v>
      </c>
      <c r="D782" s="10">
        <v>450.89249216566202</v>
      </c>
      <c r="E782" s="11">
        <v>0.22253545664430199</v>
      </c>
      <c r="F782" s="12">
        <v>263</v>
      </c>
      <c r="G782" s="13">
        <v>0.58328760085757003</v>
      </c>
      <c r="H782" s="13">
        <v>0.21825726141078799</v>
      </c>
      <c r="I782" s="12">
        <v>133</v>
      </c>
      <c r="J782" s="13">
        <v>0.29497053579489302</v>
      </c>
      <c r="K782" s="13">
        <v>0.163995067817509</v>
      </c>
      <c r="L782" s="12">
        <v>130</v>
      </c>
      <c r="M782" s="13">
        <v>0.28831706506267701</v>
      </c>
      <c r="N782" s="13">
        <v>0.32994923857868003</v>
      </c>
      <c r="P782" s="39"/>
    </row>
    <row r="783" spans="1:16" x14ac:dyDescent="0.25">
      <c r="A783" s="9" t="s">
        <v>120</v>
      </c>
      <c r="B783" s="9" t="s">
        <v>132</v>
      </c>
      <c r="C783" s="9" t="s">
        <v>364</v>
      </c>
      <c r="D783" s="10">
        <v>419.80982413300501</v>
      </c>
      <c r="E783" s="11">
        <v>0.207194780441982</v>
      </c>
      <c r="F783" s="12">
        <v>276</v>
      </c>
      <c r="G783" s="13">
        <v>0.65744054601389501</v>
      </c>
      <c r="H783" s="13">
        <v>0.22904564315352699</v>
      </c>
      <c r="I783" s="12">
        <v>166</v>
      </c>
      <c r="J783" s="13">
        <v>0.39541713999386402</v>
      </c>
      <c r="K783" s="13">
        <v>0.20468557336621501</v>
      </c>
      <c r="L783" s="12">
        <v>110</v>
      </c>
      <c r="M783" s="13">
        <v>0.26202340602003099</v>
      </c>
      <c r="N783" s="13">
        <v>0.27918781725888298</v>
      </c>
      <c r="P783" s="39"/>
    </row>
    <row r="784" spans="1:16" x14ac:dyDescent="0.25">
      <c r="A784" s="9" t="s">
        <v>120</v>
      </c>
      <c r="B784" s="9" t="s">
        <v>132</v>
      </c>
      <c r="C784" s="9" t="s">
        <v>365</v>
      </c>
      <c r="D784" s="10">
        <v>451.57514230752298</v>
      </c>
      <c r="E784" s="11">
        <v>0.22287237478706701</v>
      </c>
      <c r="F784" s="12">
        <v>334</v>
      </c>
      <c r="G784" s="13">
        <v>0.73963327186983596</v>
      </c>
      <c r="H784" s="13">
        <v>0.27717842323651498</v>
      </c>
      <c r="I784" s="12">
        <v>274</v>
      </c>
      <c r="J784" s="13">
        <v>0.60676501943812899</v>
      </c>
      <c r="K784" s="13">
        <v>0.337854500616523</v>
      </c>
      <c r="L784" s="12">
        <v>60</v>
      </c>
      <c r="M784" s="13">
        <v>0.132868252431707</v>
      </c>
      <c r="N784" s="13">
        <v>0.15228426395939099</v>
      </c>
      <c r="P784" s="39"/>
    </row>
    <row r="785" spans="1:16" x14ac:dyDescent="0.25">
      <c r="A785" s="9" t="s">
        <v>120</v>
      </c>
      <c r="B785" s="9" t="s">
        <v>132</v>
      </c>
      <c r="C785" s="9" t="s">
        <v>366</v>
      </c>
      <c r="D785" s="10">
        <v>165.68305594626099</v>
      </c>
      <c r="E785" s="11">
        <v>8.1771941546718005E-2</v>
      </c>
      <c r="F785" s="12">
        <v>188</v>
      </c>
      <c r="G785" s="13" t="s">
        <v>419</v>
      </c>
      <c r="H785" s="13">
        <v>0.156016597510373</v>
      </c>
      <c r="I785" s="12">
        <v>178</v>
      </c>
      <c r="J785" s="13" t="s">
        <v>419</v>
      </c>
      <c r="K785" s="13">
        <v>0.21948212083847099</v>
      </c>
      <c r="L785" s="12" t="s">
        <v>420</v>
      </c>
      <c r="M785" s="13" t="s">
        <v>420</v>
      </c>
      <c r="N785" s="13" t="s">
        <v>420</v>
      </c>
      <c r="P785" s="39"/>
    </row>
    <row r="786" spans="1:16" x14ac:dyDescent="0.25">
      <c r="A786" s="9" t="s">
        <v>120</v>
      </c>
      <c r="B786" s="9" t="s">
        <v>132</v>
      </c>
      <c r="C786" s="9" t="s">
        <v>16</v>
      </c>
      <c r="D786" s="10">
        <v>2026.1602306654599</v>
      </c>
      <c r="E786" s="11">
        <v>1</v>
      </c>
      <c r="F786" s="12">
        <v>1205</v>
      </c>
      <c r="G786" s="13">
        <v>0.59472098097801296</v>
      </c>
      <c r="H786" s="13">
        <v>1</v>
      </c>
      <c r="I786" s="12" t="s">
        <v>420</v>
      </c>
      <c r="J786" s="13" t="s">
        <v>420</v>
      </c>
      <c r="K786" s="13" t="s">
        <v>420</v>
      </c>
      <c r="L786" s="12" t="s">
        <v>420</v>
      </c>
      <c r="M786" s="13" t="s">
        <v>420</v>
      </c>
      <c r="N786" s="13" t="s">
        <v>420</v>
      </c>
      <c r="P786" s="39"/>
    </row>
    <row r="787" spans="1:16" x14ac:dyDescent="0.25">
      <c r="A787" s="9" t="s">
        <v>120</v>
      </c>
      <c r="B787" s="9" t="s">
        <v>133</v>
      </c>
      <c r="C787" s="9" t="s">
        <v>361</v>
      </c>
      <c r="D787" s="10">
        <v>19.182268191321899</v>
      </c>
      <c r="E787" s="11">
        <v>0.19723338308537899</v>
      </c>
      <c r="F787" s="12" t="s">
        <v>420</v>
      </c>
      <c r="G787" s="13" t="s">
        <v>420</v>
      </c>
      <c r="H787" s="13" t="s">
        <v>420</v>
      </c>
      <c r="I787" s="12" t="s">
        <v>420</v>
      </c>
      <c r="J787" s="13" t="s">
        <v>420</v>
      </c>
      <c r="K787" s="13" t="s">
        <v>420</v>
      </c>
      <c r="L787" s="12" t="s">
        <v>420</v>
      </c>
      <c r="M787" s="13" t="s">
        <v>420</v>
      </c>
      <c r="N787" s="13" t="s">
        <v>420</v>
      </c>
      <c r="P787" s="39"/>
    </row>
    <row r="788" spans="1:16" x14ac:dyDescent="0.25">
      <c r="A788" s="9" t="s">
        <v>120</v>
      </c>
      <c r="B788" s="9" t="s">
        <v>133</v>
      </c>
      <c r="C788" s="9" t="s">
        <v>362</v>
      </c>
      <c r="D788" s="10">
        <v>8.2977144248804002</v>
      </c>
      <c r="E788" s="11">
        <v>8.5317662727492694E-2</v>
      </c>
      <c r="F788" s="12" t="s">
        <v>420</v>
      </c>
      <c r="G788" s="13" t="s">
        <v>420</v>
      </c>
      <c r="H788" s="13" t="s">
        <v>420</v>
      </c>
      <c r="I788" s="12" t="s">
        <v>420</v>
      </c>
      <c r="J788" s="13" t="s">
        <v>420</v>
      </c>
      <c r="K788" s="13" t="s">
        <v>420</v>
      </c>
      <c r="L788" s="12" t="s">
        <v>420</v>
      </c>
      <c r="M788" s="13" t="s">
        <v>420</v>
      </c>
      <c r="N788" s="13" t="s">
        <v>420</v>
      </c>
      <c r="P788" s="39"/>
    </row>
    <row r="789" spans="1:16" x14ac:dyDescent="0.25">
      <c r="A789" s="9" t="s">
        <v>120</v>
      </c>
      <c r="B789" s="9" t="s">
        <v>133</v>
      </c>
      <c r="C789" s="9" t="s">
        <v>363</v>
      </c>
      <c r="D789" s="10">
        <v>23.368234581964899</v>
      </c>
      <c r="E789" s="11">
        <v>0.24027377353731399</v>
      </c>
      <c r="F789" s="12" t="s">
        <v>420</v>
      </c>
      <c r="G789" s="13" t="s">
        <v>420</v>
      </c>
      <c r="H789" s="13" t="s">
        <v>420</v>
      </c>
      <c r="I789" s="12" t="s">
        <v>420</v>
      </c>
      <c r="J789" s="13" t="s">
        <v>420</v>
      </c>
      <c r="K789" s="13" t="s">
        <v>420</v>
      </c>
      <c r="L789" s="12" t="s">
        <v>420</v>
      </c>
      <c r="M789" s="13" t="s">
        <v>420</v>
      </c>
      <c r="N789" s="13" t="s">
        <v>420</v>
      </c>
      <c r="P789" s="39"/>
    </row>
    <row r="790" spans="1:16" x14ac:dyDescent="0.25">
      <c r="A790" s="9" t="s">
        <v>120</v>
      </c>
      <c r="B790" s="9" t="s">
        <v>133</v>
      </c>
      <c r="C790" s="9" t="s">
        <v>364</v>
      </c>
      <c r="D790" s="10">
        <v>22.196501016357399</v>
      </c>
      <c r="E790" s="11">
        <v>0.22822592951206899</v>
      </c>
      <c r="F790" s="12" t="s">
        <v>420</v>
      </c>
      <c r="G790" s="13" t="s">
        <v>420</v>
      </c>
      <c r="H790" s="13" t="s">
        <v>420</v>
      </c>
      <c r="I790" s="12" t="s">
        <v>420</v>
      </c>
      <c r="J790" s="13" t="s">
        <v>420</v>
      </c>
      <c r="K790" s="13" t="s">
        <v>420</v>
      </c>
      <c r="L790" s="12" t="s">
        <v>420</v>
      </c>
      <c r="M790" s="13" t="s">
        <v>420</v>
      </c>
      <c r="N790" s="13" t="s">
        <v>420</v>
      </c>
      <c r="P790" s="39"/>
    </row>
    <row r="791" spans="1:16" x14ac:dyDescent="0.25">
      <c r="A791" s="9" t="s">
        <v>120</v>
      </c>
      <c r="B791" s="9" t="s">
        <v>133</v>
      </c>
      <c r="C791" s="9" t="s">
        <v>365</v>
      </c>
      <c r="D791" s="10">
        <v>12.6644421950135</v>
      </c>
      <c r="E791" s="11">
        <v>0.130216653948242</v>
      </c>
      <c r="F791" s="12" t="s">
        <v>420</v>
      </c>
      <c r="G791" s="13" t="s">
        <v>420</v>
      </c>
      <c r="H791" s="13" t="s">
        <v>420</v>
      </c>
      <c r="I791" s="12" t="s">
        <v>420</v>
      </c>
      <c r="J791" s="13" t="s">
        <v>420</v>
      </c>
      <c r="K791" s="13" t="s">
        <v>420</v>
      </c>
      <c r="L791" s="12" t="s">
        <v>420</v>
      </c>
      <c r="M791" s="13" t="s">
        <v>420</v>
      </c>
      <c r="N791" s="13" t="s">
        <v>420</v>
      </c>
      <c r="P791" s="39"/>
    </row>
    <row r="792" spans="1:16" x14ac:dyDescent="0.25">
      <c r="A792" s="9" t="s">
        <v>120</v>
      </c>
      <c r="B792" s="9" t="s">
        <v>133</v>
      </c>
      <c r="C792" s="9" t="s">
        <v>366</v>
      </c>
      <c r="D792" s="10">
        <v>11.547540719084701</v>
      </c>
      <c r="E792" s="11">
        <v>0.118732597189504</v>
      </c>
      <c r="F792" s="12" t="s">
        <v>420</v>
      </c>
      <c r="G792" s="13" t="s">
        <v>420</v>
      </c>
      <c r="H792" s="13" t="s">
        <v>420</v>
      </c>
      <c r="I792" s="12" t="s">
        <v>420</v>
      </c>
      <c r="J792" s="13" t="s">
        <v>420</v>
      </c>
      <c r="K792" s="13" t="s">
        <v>420</v>
      </c>
      <c r="L792" s="12" t="s">
        <v>420</v>
      </c>
      <c r="M792" s="13" t="s">
        <v>420</v>
      </c>
      <c r="N792" s="13" t="s">
        <v>420</v>
      </c>
      <c r="P792" s="39"/>
    </row>
    <row r="793" spans="1:16" x14ac:dyDescent="0.25">
      <c r="A793" s="9" t="s">
        <v>120</v>
      </c>
      <c r="B793" s="9" t="s">
        <v>133</v>
      </c>
      <c r="C793" s="9" t="s">
        <v>16</v>
      </c>
      <c r="D793" s="10">
        <v>97.256701128622794</v>
      </c>
      <c r="E793" s="11">
        <v>1</v>
      </c>
      <c r="F793" s="12" t="s">
        <v>420</v>
      </c>
      <c r="G793" s="13" t="s">
        <v>420</v>
      </c>
      <c r="H793" s="13" t="s">
        <v>420</v>
      </c>
      <c r="I793" s="12" t="s">
        <v>420</v>
      </c>
      <c r="J793" s="13" t="s">
        <v>420</v>
      </c>
      <c r="K793" s="13" t="s">
        <v>420</v>
      </c>
      <c r="L793" s="12" t="s">
        <v>420</v>
      </c>
      <c r="M793" s="13" t="s">
        <v>420</v>
      </c>
      <c r="N793" s="13" t="s">
        <v>420</v>
      </c>
      <c r="P793" s="39"/>
    </row>
    <row r="794" spans="1:16" x14ac:dyDescent="0.25">
      <c r="A794" s="9" t="s">
        <v>120</v>
      </c>
      <c r="B794" s="9" t="s">
        <v>134</v>
      </c>
      <c r="C794" s="9" t="s">
        <v>361</v>
      </c>
      <c r="D794" s="10">
        <v>1552.75889345059</v>
      </c>
      <c r="E794" s="11">
        <v>0.18369630383961799</v>
      </c>
      <c r="F794" s="12">
        <v>101</v>
      </c>
      <c r="G794" s="13">
        <v>6.5045513779383196E-2</v>
      </c>
      <c r="H794" s="13">
        <v>2.4455205811138001E-2</v>
      </c>
      <c r="I794" s="12" t="s">
        <v>420</v>
      </c>
      <c r="J794" s="13" t="s">
        <v>420</v>
      </c>
      <c r="K794" s="13" t="s">
        <v>420</v>
      </c>
      <c r="L794" s="12">
        <v>72</v>
      </c>
      <c r="M794" s="13">
        <v>4.6369079129857299E-2</v>
      </c>
      <c r="N794" s="13">
        <v>5.2516411378555797E-2</v>
      </c>
      <c r="P794" s="39"/>
    </row>
    <row r="795" spans="1:16" x14ac:dyDescent="0.25">
      <c r="A795" s="9" t="s">
        <v>120</v>
      </c>
      <c r="B795" s="9" t="s">
        <v>134</v>
      </c>
      <c r="C795" s="9" t="s">
        <v>362</v>
      </c>
      <c r="D795" s="10">
        <v>1044.1182682788599</v>
      </c>
      <c r="E795" s="11">
        <v>0.123522504017366</v>
      </c>
      <c r="F795" s="12">
        <v>366</v>
      </c>
      <c r="G795" s="13">
        <v>0.35053500270933702</v>
      </c>
      <c r="H795" s="13">
        <v>8.8619854721549596E-2</v>
      </c>
      <c r="I795" s="12">
        <v>175</v>
      </c>
      <c r="J795" s="13">
        <v>0.167605534082333</v>
      </c>
      <c r="K795" s="13">
        <v>6.3428778542950301E-2</v>
      </c>
      <c r="L795" s="12">
        <v>191</v>
      </c>
      <c r="M795" s="13">
        <v>0.18292946862700399</v>
      </c>
      <c r="N795" s="13">
        <v>0.13931436907366901</v>
      </c>
      <c r="P795" s="39"/>
    </row>
    <row r="796" spans="1:16" x14ac:dyDescent="0.25">
      <c r="A796" s="9" t="s">
        <v>120</v>
      </c>
      <c r="B796" s="9" t="s">
        <v>134</v>
      </c>
      <c r="C796" s="9" t="s">
        <v>363</v>
      </c>
      <c r="D796" s="10">
        <v>2160.7006377203302</v>
      </c>
      <c r="E796" s="11">
        <v>0.25561774112341401</v>
      </c>
      <c r="F796" s="12">
        <v>1032</v>
      </c>
      <c r="G796" s="13">
        <v>0.47762285158059697</v>
      </c>
      <c r="H796" s="13">
        <v>0.24987893462469701</v>
      </c>
      <c r="I796" s="12">
        <v>608</v>
      </c>
      <c r="J796" s="13">
        <v>0.28139020713275498</v>
      </c>
      <c r="K796" s="13">
        <v>0.22036969916636501</v>
      </c>
      <c r="L796" s="12">
        <v>424</v>
      </c>
      <c r="M796" s="13">
        <v>0.196232644447842</v>
      </c>
      <c r="N796" s="13">
        <v>0.30926331145149499</v>
      </c>
      <c r="P796" s="39"/>
    </row>
    <row r="797" spans="1:16" x14ac:dyDescent="0.25">
      <c r="A797" s="9" t="s">
        <v>120</v>
      </c>
      <c r="B797" s="9" t="s">
        <v>134</v>
      </c>
      <c r="C797" s="9" t="s">
        <v>364</v>
      </c>
      <c r="D797" s="10">
        <v>1909.10643607015</v>
      </c>
      <c r="E797" s="11">
        <v>0.225853348785648</v>
      </c>
      <c r="F797" s="12">
        <v>1183</v>
      </c>
      <c r="G797" s="13">
        <v>0.61966162684736403</v>
      </c>
      <c r="H797" s="13">
        <v>0.28644067796610201</v>
      </c>
      <c r="I797" s="12">
        <v>752</v>
      </c>
      <c r="J797" s="13">
        <v>0.393901558232644</v>
      </c>
      <c r="K797" s="13">
        <v>0.27256252265313502</v>
      </c>
      <c r="L797" s="12">
        <v>431</v>
      </c>
      <c r="M797" s="13">
        <v>0.22576006861472001</v>
      </c>
      <c r="N797" s="13">
        <v>0.31436907366885503</v>
      </c>
      <c r="P797" s="39"/>
    </row>
    <row r="798" spans="1:16" x14ac:dyDescent="0.25">
      <c r="A798" s="9" t="s">
        <v>120</v>
      </c>
      <c r="B798" s="9" t="s">
        <v>134</v>
      </c>
      <c r="C798" s="9" t="s">
        <v>365</v>
      </c>
      <c r="D798" s="10">
        <v>1111.22041499637</v>
      </c>
      <c r="E798" s="11">
        <v>0.131460900882263</v>
      </c>
      <c r="F798" s="12">
        <v>914</v>
      </c>
      <c r="G798" s="13">
        <v>0.82251908592138701</v>
      </c>
      <c r="H798" s="13">
        <v>0.22130750605326899</v>
      </c>
      <c r="I798" s="12">
        <v>749</v>
      </c>
      <c r="J798" s="13">
        <v>0.67403369294870796</v>
      </c>
      <c r="K798" s="13">
        <v>0.27147517216382699</v>
      </c>
      <c r="L798" s="12">
        <v>165</v>
      </c>
      <c r="M798" s="13">
        <v>0.14848539297267899</v>
      </c>
      <c r="N798" s="13">
        <v>0.12035010940919</v>
      </c>
      <c r="P798" s="39"/>
    </row>
    <row r="799" spans="1:16" x14ac:dyDescent="0.25">
      <c r="A799" s="9" t="s">
        <v>120</v>
      </c>
      <c r="B799" s="9" t="s">
        <v>134</v>
      </c>
      <c r="C799" s="9" t="s">
        <v>366</v>
      </c>
      <c r="D799" s="10">
        <v>674.95401345698201</v>
      </c>
      <c r="E799" s="11">
        <v>7.9849201351690199E-2</v>
      </c>
      <c r="F799" s="12">
        <v>534</v>
      </c>
      <c r="G799" s="13">
        <v>0.79116501176866405</v>
      </c>
      <c r="H799" s="13">
        <v>0.12929782082324501</v>
      </c>
      <c r="I799" s="12">
        <v>446</v>
      </c>
      <c r="J799" s="13">
        <v>0.66078575889292901</v>
      </c>
      <c r="K799" s="13">
        <v>0.16165277274374801</v>
      </c>
      <c r="L799" s="12">
        <v>88</v>
      </c>
      <c r="M799" s="13">
        <v>0.13037925287573501</v>
      </c>
      <c r="N799" s="13">
        <v>6.41867250182349E-2</v>
      </c>
      <c r="P799" s="39"/>
    </row>
    <row r="800" spans="1:16" x14ac:dyDescent="0.25">
      <c r="A800" s="9" t="s">
        <v>120</v>
      </c>
      <c r="B800" s="9" t="s">
        <v>134</v>
      </c>
      <c r="C800" s="9" t="s">
        <v>16</v>
      </c>
      <c r="D800" s="10">
        <v>8452.8586639732894</v>
      </c>
      <c r="E800" s="11">
        <v>1</v>
      </c>
      <c r="F800" s="12">
        <v>4130</v>
      </c>
      <c r="G800" s="13">
        <v>0.48859210406561798</v>
      </c>
      <c r="H800" s="13">
        <v>1</v>
      </c>
      <c r="I800" s="12" t="s">
        <v>420</v>
      </c>
      <c r="J800" s="13" t="s">
        <v>420</v>
      </c>
      <c r="K800" s="13" t="s">
        <v>420</v>
      </c>
      <c r="L800" s="12">
        <v>1371</v>
      </c>
      <c r="M800" s="13">
        <v>0.162193650042122</v>
      </c>
      <c r="N800" s="13">
        <v>1</v>
      </c>
      <c r="P800" s="39"/>
    </row>
    <row r="801" spans="1:16" x14ac:dyDescent="0.25">
      <c r="A801" s="9" t="s">
        <v>120</v>
      </c>
      <c r="B801" s="9" t="s">
        <v>135</v>
      </c>
      <c r="C801" s="9" t="s">
        <v>361</v>
      </c>
      <c r="D801" s="10">
        <v>192.150209250697</v>
      </c>
      <c r="E801" s="11">
        <v>0.19704058132156399</v>
      </c>
      <c r="F801" s="12" t="s">
        <v>420</v>
      </c>
      <c r="G801" s="13" t="s">
        <v>420</v>
      </c>
      <c r="H801" s="13" t="s">
        <v>420</v>
      </c>
      <c r="I801" s="12" t="s">
        <v>420</v>
      </c>
      <c r="J801" s="13" t="s">
        <v>420</v>
      </c>
      <c r="K801" s="13" t="s">
        <v>420</v>
      </c>
      <c r="L801" s="12" t="s">
        <v>420</v>
      </c>
      <c r="M801" s="13" t="s">
        <v>420</v>
      </c>
      <c r="N801" s="13" t="s">
        <v>420</v>
      </c>
      <c r="P801" s="39"/>
    </row>
    <row r="802" spans="1:16" x14ac:dyDescent="0.25">
      <c r="A802" s="9" t="s">
        <v>120</v>
      </c>
      <c r="B802" s="9" t="s">
        <v>135</v>
      </c>
      <c r="C802" s="9" t="s">
        <v>362</v>
      </c>
      <c r="D802" s="10">
        <v>89.068181799628604</v>
      </c>
      <c r="E802" s="11">
        <v>9.1335036206783904E-2</v>
      </c>
      <c r="F802" s="12">
        <v>38</v>
      </c>
      <c r="G802" s="13">
        <v>0.42663944892785999</v>
      </c>
      <c r="H802" s="13">
        <v>7.2657743785850895E-2</v>
      </c>
      <c r="I802" s="12" t="s">
        <v>420</v>
      </c>
      <c r="J802" s="13" t="s">
        <v>420</v>
      </c>
      <c r="K802" s="13" t="s">
        <v>420</v>
      </c>
      <c r="L802" s="12" t="s">
        <v>420</v>
      </c>
      <c r="M802" s="13" t="s">
        <v>420</v>
      </c>
      <c r="N802" s="13" t="s">
        <v>420</v>
      </c>
      <c r="P802" s="39"/>
    </row>
    <row r="803" spans="1:16" x14ac:dyDescent="0.25">
      <c r="A803" s="9" t="s">
        <v>120</v>
      </c>
      <c r="B803" s="9" t="s">
        <v>135</v>
      </c>
      <c r="C803" s="9" t="s">
        <v>363</v>
      </c>
      <c r="D803" s="10">
        <v>212.470881545617</v>
      </c>
      <c r="E803" s="11">
        <v>0.21787843050970601</v>
      </c>
      <c r="F803" s="12">
        <v>80</v>
      </c>
      <c r="G803" s="13">
        <v>0.37652218232466</v>
      </c>
      <c r="H803" s="13">
        <v>0.15296367112810699</v>
      </c>
      <c r="I803" s="12">
        <v>39</v>
      </c>
      <c r="J803" s="13">
        <v>0.18355456388327199</v>
      </c>
      <c r="K803" s="13">
        <v>0.114035087719298</v>
      </c>
      <c r="L803" s="12">
        <v>41</v>
      </c>
      <c r="M803" s="13">
        <v>0.19296761844138799</v>
      </c>
      <c r="N803" s="13">
        <v>0.22651933701657501</v>
      </c>
      <c r="P803" s="39"/>
    </row>
    <row r="804" spans="1:16" x14ac:dyDescent="0.25">
      <c r="A804" s="9" t="s">
        <v>120</v>
      </c>
      <c r="B804" s="9" t="s">
        <v>135</v>
      </c>
      <c r="C804" s="9" t="s">
        <v>364</v>
      </c>
      <c r="D804" s="10">
        <v>298.241692908012</v>
      </c>
      <c r="E804" s="11">
        <v>0.30583217564052101</v>
      </c>
      <c r="F804" s="12">
        <v>183</v>
      </c>
      <c r="G804" s="13">
        <v>0.61359630243395702</v>
      </c>
      <c r="H804" s="13">
        <v>0.34990439770554499</v>
      </c>
      <c r="I804" s="12">
        <v>103</v>
      </c>
      <c r="J804" s="13">
        <v>0.34535748169780101</v>
      </c>
      <c r="K804" s="13">
        <v>0.30116959064327498</v>
      </c>
      <c r="L804" s="12">
        <v>80</v>
      </c>
      <c r="M804" s="13">
        <v>0.26823882073615601</v>
      </c>
      <c r="N804" s="13">
        <v>0.44198895027624302</v>
      </c>
      <c r="P804" s="39"/>
    </row>
    <row r="805" spans="1:16" x14ac:dyDescent="0.25">
      <c r="A805" s="9" t="s">
        <v>120</v>
      </c>
      <c r="B805" s="9" t="s">
        <v>135</v>
      </c>
      <c r="C805" s="9" t="s">
        <v>365</v>
      </c>
      <c r="D805" s="10">
        <v>126.73218883272401</v>
      </c>
      <c r="E805" s="11">
        <v>0.12995762147296999</v>
      </c>
      <c r="F805" s="12">
        <v>143</v>
      </c>
      <c r="G805" s="13" t="s">
        <v>419</v>
      </c>
      <c r="H805" s="13">
        <v>0.27342256214149102</v>
      </c>
      <c r="I805" s="12">
        <v>126</v>
      </c>
      <c r="J805" s="13" t="s">
        <v>419</v>
      </c>
      <c r="K805" s="13">
        <v>0.36842105263157898</v>
      </c>
      <c r="L805" s="12" t="s">
        <v>420</v>
      </c>
      <c r="M805" s="13" t="s">
        <v>420</v>
      </c>
      <c r="N805" s="13" t="s">
        <v>420</v>
      </c>
      <c r="P805" s="39"/>
    </row>
    <row r="806" spans="1:16" x14ac:dyDescent="0.25">
      <c r="A806" s="9" t="s">
        <v>120</v>
      </c>
      <c r="B806" s="9" t="s">
        <v>135</v>
      </c>
      <c r="C806" s="9" t="s">
        <v>366</v>
      </c>
      <c r="D806" s="10">
        <v>56.517734604743602</v>
      </c>
      <c r="E806" s="11">
        <v>5.7956154848455503E-2</v>
      </c>
      <c r="F806" s="12">
        <v>61</v>
      </c>
      <c r="G806" s="13" t="s">
        <v>419</v>
      </c>
      <c r="H806" s="13">
        <v>0.116634799235182</v>
      </c>
      <c r="I806" s="12">
        <v>49</v>
      </c>
      <c r="J806" s="13">
        <v>0.86698450216876499</v>
      </c>
      <c r="K806" s="13">
        <v>0.14327485380117</v>
      </c>
      <c r="L806" s="12" t="s">
        <v>420</v>
      </c>
      <c r="M806" s="13" t="s">
        <v>420</v>
      </c>
      <c r="N806" s="13" t="s">
        <v>420</v>
      </c>
      <c r="P806" s="39"/>
    </row>
    <row r="807" spans="1:16" x14ac:dyDescent="0.25">
      <c r="A807" s="9" t="s">
        <v>120</v>
      </c>
      <c r="B807" s="9" t="s">
        <v>135</v>
      </c>
      <c r="C807" s="9" t="s">
        <v>16</v>
      </c>
      <c r="D807" s="10">
        <v>975.18088894142295</v>
      </c>
      <c r="E807" s="11">
        <v>1</v>
      </c>
      <c r="F807" s="12" t="s">
        <v>420</v>
      </c>
      <c r="G807" s="13" t="s">
        <v>420</v>
      </c>
      <c r="H807" s="13" t="s">
        <v>420</v>
      </c>
      <c r="I807" s="12" t="s">
        <v>420</v>
      </c>
      <c r="J807" s="13" t="s">
        <v>420</v>
      </c>
      <c r="K807" s="13" t="s">
        <v>420</v>
      </c>
      <c r="L807" s="12" t="s">
        <v>420</v>
      </c>
      <c r="M807" s="13" t="s">
        <v>420</v>
      </c>
      <c r="N807" s="13" t="s">
        <v>420</v>
      </c>
      <c r="P807" s="39"/>
    </row>
    <row r="808" spans="1:16" x14ac:dyDescent="0.25">
      <c r="A808" s="9" t="s">
        <v>120</v>
      </c>
      <c r="B808" s="9" t="s">
        <v>136</v>
      </c>
      <c r="C808" s="9" t="s">
        <v>361</v>
      </c>
      <c r="D808" s="10">
        <v>590.88981913262501</v>
      </c>
      <c r="E808" s="11">
        <v>0.200352526482896</v>
      </c>
      <c r="F808" s="12">
        <v>46</v>
      </c>
      <c r="G808" s="13">
        <v>7.7848692785947804E-2</v>
      </c>
      <c r="H808" s="13">
        <v>2.9468289557975699E-2</v>
      </c>
      <c r="I808" s="12" t="s">
        <v>420</v>
      </c>
      <c r="J808" s="13" t="s">
        <v>420</v>
      </c>
      <c r="K808" s="13" t="s">
        <v>420</v>
      </c>
      <c r="L808" s="12">
        <v>35</v>
      </c>
      <c r="M808" s="13">
        <v>5.9232701032786397E-2</v>
      </c>
      <c r="N808" s="13">
        <v>7.4309978768577506E-2</v>
      </c>
      <c r="P808" s="39"/>
    </row>
    <row r="809" spans="1:16" x14ac:dyDescent="0.25">
      <c r="A809" s="9" t="s">
        <v>120</v>
      </c>
      <c r="B809" s="9" t="s">
        <v>136</v>
      </c>
      <c r="C809" s="9" t="s">
        <v>362</v>
      </c>
      <c r="D809" s="10">
        <v>249.26099085094901</v>
      </c>
      <c r="E809" s="11">
        <v>8.4516719790375505E-2</v>
      </c>
      <c r="F809" s="12">
        <v>114</v>
      </c>
      <c r="G809" s="13">
        <v>0.45735194909888099</v>
      </c>
      <c r="H809" s="13">
        <v>7.3030108904548405E-2</v>
      </c>
      <c r="I809" s="12">
        <v>59</v>
      </c>
      <c r="J809" s="13">
        <v>0.23669969295468399</v>
      </c>
      <c r="K809" s="13">
        <v>5.4128440366972501E-2</v>
      </c>
      <c r="L809" s="12">
        <v>55</v>
      </c>
      <c r="M809" s="13">
        <v>0.22065225614419701</v>
      </c>
      <c r="N809" s="13">
        <v>0.116772823779193</v>
      </c>
      <c r="P809" s="39"/>
    </row>
    <row r="810" spans="1:16" x14ac:dyDescent="0.25">
      <c r="A810" s="9" t="s">
        <v>120</v>
      </c>
      <c r="B810" s="9" t="s">
        <v>136</v>
      </c>
      <c r="C810" s="9" t="s">
        <v>363</v>
      </c>
      <c r="D810" s="10">
        <v>709.48932810060796</v>
      </c>
      <c r="E810" s="11">
        <v>0.24056596474495001</v>
      </c>
      <c r="F810" s="12">
        <v>334</v>
      </c>
      <c r="G810" s="13">
        <v>0.47076113307321998</v>
      </c>
      <c r="H810" s="13">
        <v>0.21396540679051901</v>
      </c>
      <c r="I810" s="12">
        <v>212</v>
      </c>
      <c r="J810" s="13">
        <v>0.29880646769917002</v>
      </c>
      <c r="K810" s="13">
        <v>0.19449541284403701</v>
      </c>
      <c r="L810" s="12">
        <v>122</v>
      </c>
      <c r="M810" s="13">
        <v>0.17195466537405099</v>
      </c>
      <c r="N810" s="13">
        <v>0.259023354564756</v>
      </c>
      <c r="P810" s="39"/>
    </row>
    <row r="811" spans="1:16" x14ac:dyDescent="0.25">
      <c r="A811" s="9" t="s">
        <v>120</v>
      </c>
      <c r="B811" s="9" t="s">
        <v>136</v>
      </c>
      <c r="C811" s="9" t="s">
        <v>364</v>
      </c>
      <c r="D811" s="10">
        <v>735.70434021613698</v>
      </c>
      <c r="E811" s="11">
        <v>0.249454667408394</v>
      </c>
      <c r="F811" s="12">
        <v>460</v>
      </c>
      <c r="G811" s="13">
        <v>0.62525117068748004</v>
      </c>
      <c r="H811" s="13">
        <v>0.29468289557975702</v>
      </c>
      <c r="I811" s="12">
        <v>296</v>
      </c>
      <c r="J811" s="13">
        <v>0.40233553592063998</v>
      </c>
      <c r="K811" s="13">
        <v>0.27155963302752301</v>
      </c>
      <c r="L811" s="12">
        <v>164</v>
      </c>
      <c r="M811" s="13">
        <v>0.22291563476684101</v>
      </c>
      <c r="N811" s="13">
        <v>0.34819532908704898</v>
      </c>
      <c r="P811" s="39"/>
    </row>
    <row r="812" spans="1:16" x14ac:dyDescent="0.25">
      <c r="A812" s="9" t="s">
        <v>120</v>
      </c>
      <c r="B812" s="9" t="s">
        <v>136</v>
      </c>
      <c r="C812" s="9" t="s">
        <v>365</v>
      </c>
      <c r="D812" s="10">
        <v>424.89211674393198</v>
      </c>
      <c r="E812" s="11">
        <v>0.144067821641052</v>
      </c>
      <c r="F812" s="12">
        <v>383</v>
      </c>
      <c r="G812" s="13">
        <v>0.90140528597008795</v>
      </c>
      <c r="H812" s="13">
        <v>0.245355541319667</v>
      </c>
      <c r="I812" s="12">
        <v>308</v>
      </c>
      <c r="J812" s="13">
        <v>0.72488989054513597</v>
      </c>
      <c r="K812" s="13">
        <v>0.28256880733945</v>
      </c>
      <c r="L812" s="12">
        <v>75</v>
      </c>
      <c r="M812" s="13">
        <v>0.17651539542495201</v>
      </c>
      <c r="N812" s="13">
        <v>0.15923566878980899</v>
      </c>
      <c r="P812" s="39"/>
    </row>
    <row r="813" spans="1:16" x14ac:dyDescent="0.25">
      <c r="A813" s="9" t="s">
        <v>120</v>
      </c>
      <c r="B813" s="9" t="s">
        <v>136</v>
      </c>
      <c r="C813" s="9" t="s">
        <v>366</v>
      </c>
      <c r="D813" s="10">
        <v>239.01405582322599</v>
      </c>
      <c r="E813" s="11">
        <v>8.1042299932331405E-2</v>
      </c>
      <c r="F813" s="12">
        <v>224</v>
      </c>
      <c r="G813" s="13">
        <v>0.93718337705490395</v>
      </c>
      <c r="H813" s="13">
        <v>0.14349775784753399</v>
      </c>
      <c r="I813" s="12">
        <v>204</v>
      </c>
      <c r="J813" s="13">
        <v>0.85350628981785903</v>
      </c>
      <c r="K813" s="13">
        <v>0.187155963302752</v>
      </c>
      <c r="L813" s="12" t="s">
        <v>420</v>
      </c>
      <c r="M813" s="13" t="s">
        <v>420</v>
      </c>
      <c r="N813" s="13" t="s">
        <v>420</v>
      </c>
      <c r="P813" s="39"/>
    </row>
    <row r="814" spans="1:16" x14ac:dyDescent="0.25">
      <c r="A814" s="9" t="s">
        <v>120</v>
      </c>
      <c r="B814" s="9" t="s">
        <v>136</v>
      </c>
      <c r="C814" s="9" t="s">
        <v>16</v>
      </c>
      <c r="D814" s="10">
        <v>2949.2506508674801</v>
      </c>
      <c r="E814" s="11">
        <v>1</v>
      </c>
      <c r="F814" s="12">
        <v>1561</v>
      </c>
      <c r="G814" s="13">
        <v>0.52928699008368596</v>
      </c>
      <c r="H814" s="13">
        <v>1</v>
      </c>
      <c r="I814" s="12" t="s">
        <v>420</v>
      </c>
      <c r="J814" s="13" t="s">
        <v>420</v>
      </c>
      <c r="K814" s="13" t="s">
        <v>420</v>
      </c>
      <c r="L814" s="12" t="s">
        <v>420</v>
      </c>
      <c r="M814" s="13" t="s">
        <v>420</v>
      </c>
      <c r="N814" s="13" t="s">
        <v>420</v>
      </c>
      <c r="P814" s="39"/>
    </row>
    <row r="815" spans="1:16" x14ac:dyDescent="0.25">
      <c r="A815" s="9" t="s">
        <v>120</v>
      </c>
      <c r="B815" s="9" t="s">
        <v>137</v>
      </c>
      <c r="C815" s="9" t="s">
        <v>361</v>
      </c>
      <c r="D815" s="10">
        <v>1848.07793260177</v>
      </c>
      <c r="E815" s="11">
        <v>0.227461204359866</v>
      </c>
      <c r="F815" s="12">
        <v>99</v>
      </c>
      <c r="G815" s="13">
        <v>5.3569169488770198E-2</v>
      </c>
      <c r="H815" s="13">
        <v>2.9289940828402399E-2</v>
      </c>
      <c r="I815" s="12" t="s">
        <v>420</v>
      </c>
      <c r="J815" s="13" t="s">
        <v>420</v>
      </c>
      <c r="K815" s="13" t="s">
        <v>420</v>
      </c>
      <c r="L815" s="12">
        <v>76</v>
      </c>
      <c r="M815" s="13">
        <v>4.1123806880268003E-2</v>
      </c>
      <c r="N815" s="13">
        <v>6.2706270627062702E-2</v>
      </c>
      <c r="P815" s="39"/>
    </row>
    <row r="816" spans="1:16" x14ac:dyDescent="0.25">
      <c r="A816" s="9" t="s">
        <v>120</v>
      </c>
      <c r="B816" s="9" t="s">
        <v>137</v>
      </c>
      <c r="C816" s="9" t="s">
        <v>362</v>
      </c>
      <c r="D816" s="10">
        <v>885.38707934294996</v>
      </c>
      <c r="E816" s="11">
        <v>0.10897333269300399</v>
      </c>
      <c r="F816" s="12">
        <v>257</v>
      </c>
      <c r="G816" s="13">
        <v>0.29026852322118901</v>
      </c>
      <c r="H816" s="13">
        <v>7.6035502958579901E-2</v>
      </c>
      <c r="I816" s="12">
        <v>116</v>
      </c>
      <c r="J816" s="13">
        <v>0.13101614277687901</v>
      </c>
      <c r="K816" s="13">
        <v>5.3505535055350599E-2</v>
      </c>
      <c r="L816" s="12">
        <v>141</v>
      </c>
      <c r="M816" s="13">
        <v>0.15925238044431</v>
      </c>
      <c r="N816" s="13">
        <v>0.116336633663366</v>
      </c>
      <c r="P816" s="39"/>
    </row>
    <row r="817" spans="1:16" x14ac:dyDescent="0.25">
      <c r="A817" s="9" t="s">
        <v>120</v>
      </c>
      <c r="B817" s="9" t="s">
        <v>137</v>
      </c>
      <c r="C817" s="9" t="s">
        <v>363</v>
      </c>
      <c r="D817" s="10">
        <v>2125.19195513574</v>
      </c>
      <c r="E817" s="11">
        <v>0.26156836412766099</v>
      </c>
      <c r="F817" s="12">
        <v>731</v>
      </c>
      <c r="G817" s="13">
        <v>0.34396892865769901</v>
      </c>
      <c r="H817" s="13">
        <v>0.21627218934911199</v>
      </c>
      <c r="I817" s="12">
        <v>430</v>
      </c>
      <c r="J817" s="13">
        <v>0.20233466391629301</v>
      </c>
      <c r="K817" s="13">
        <v>0.19833948339483401</v>
      </c>
      <c r="L817" s="12">
        <v>301</v>
      </c>
      <c r="M817" s="13">
        <v>0.141634264741405</v>
      </c>
      <c r="N817" s="13">
        <v>0.248349834983498</v>
      </c>
      <c r="P817" s="39"/>
    </row>
    <row r="818" spans="1:16" x14ac:dyDescent="0.25">
      <c r="A818" s="9" t="s">
        <v>120</v>
      </c>
      <c r="B818" s="9" t="s">
        <v>137</v>
      </c>
      <c r="C818" s="9" t="s">
        <v>364</v>
      </c>
      <c r="D818" s="10">
        <v>1718.23262778867</v>
      </c>
      <c r="E818" s="11">
        <v>0.21147986023349599</v>
      </c>
      <c r="F818" s="12">
        <v>1048</v>
      </c>
      <c r="G818" s="13">
        <v>0.60992905329050395</v>
      </c>
      <c r="H818" s="13">
        <v>0.31005917159763302</v>
      </c>
      <c r="I818" s="12">
        <v>614</v>
      </c>
      <c r="J818" s="13">
        <v>0.35734393007668802</v>
      </c>
      <c r="K818" s="13">
        <v>0.28321033210332103</v>
      </c>
      <c r="L818" s="12">
        <v>434</v>
      </c>
      <c r="M818" s="13">
        <v>0.25258512321381499</v>
      </c>
      <c r="N818" s="13">
        <v>0.35808580858085798</v>
      </c>
      <c r="P818" s="39"/>
    </row>
    <row r="819" spans="1:16" x14ac:dyDescent="0.25">
      <c r="A819" s="9" t="s">
        <v>120</v>
      </c>
      <c r="B819" s="9" t="s">
        <v>137</v>
      </c>
      <c r="C819" s="9" t="s">
        <v>365</v>
      </c>
      <c r="D819" s="10">
        <v>984.46549354960302</v>
      </c>
      <c r="E819" s="11">
        <v>0.12116789171237601</v>
      </c>
      <c r="F819" s="12">
        <v>747</v>
      </c>
      <c r="G819" s="13">
        <v>0.758787387566634</v>
      </c>
      <c r="H819" s="13">
        <v>0.221005917159763</v>
      </c>
      <c r="I819" s="12">
        <v>578</v>
      </c>
      <c r="J819" s="13">
        <v>0.58712062920149199</v>
      </c>
      <c r="K819" s="13">
        <v>0.26660516605166101</v>
      </c>
      <c r="L819" s="12">
        <v>169</v>
      </c>
      <c r="M819" s="13">
        <v>0.171666758365142</v>
      </c>
      <c r="N819" s="13">
        <v>0.13943894389438899</v>
      </c>
      <c r="P819" s="39"/>
    </row>
    <row r="820" spans="1:16" x14ac:dyDescent="0.25">
      <c r="A820" s="9" t="s">
        <v>120</v>
      </c>
      <c r="B820" s="9" t="s">
        <v>137</v>
      </c>
      <c r="C820" s="9" t="s">
        <v>366</v>
      </c>
      <c r="D820" s="10">
        <v>563.44992086947104</v>
      </c>
      <c r="E820" s="11">
        <v>6.9349346873597603E-2</v>
      </c>
      <c r="F820" s="12">
        <v>498</v>
      </c>
      <c r="G820" s="13">
        <v>0.88384074884867503</v>
      </c>
      <c r="H820" s="13">
        <v>0.14733727810650901</v>
      </c>
      <c r="I820" s="12">
        <v>407</v>
      </c>
      <c r="J820" s="13">
        <v>0.72233571241247196</v>
      </c>
      <c r="K820" s="13">
        <v>0.18773062730627299</v>
      </c>
      <c r="L820" s="12">
        <v>91</v>
      </c>
      <c r="M820" s="13">
        <v>0.16150503643620401</v>
      </c>
      <c r="N820" s="13">
        <v>7.5082508250825103E-2</v>
      </c>
      <c r="P820" s="39"/>
    </row>
    <row r="821" spans="1:16" x14ac:dyDescent="0.25">
      <c r="A821" s="9" t="s">
        <v>120</v>
      </c>
      <c r="B821" s="9" t="s">
        <v>137</v>
      </c>
      <c r="C821" s="9" t="s">
        <v>16</v>
      </c>
      <c r="D821" s="10">
        <v>8124.8050092882004</v>
      </c>
      <c r="E821" s="11">
        <v>1</v>
      </c>
      <c r="F821" s="12">
        <v>3380</v>
      </c>
      <c r="G821" s="13">
        <v>0.41600998376404302</v>
      </c>
      <c r="H821" s="13">
        <v>1</v>
      </c>
      <c r="I821" s="12" t="s">
        <v>420</v>
      </c>
      <c r="J821" s="13" t="s">
        <v>420</v>
      </c>
      <c r="K821" s="13" t="s">
        <v>420</v>
      </c>
      <c r="L821" s="12">
        <v>1212</v>
      </c>
      <c r="M821" s="13">
        <v>0.14917281074616001</v>
      </c>
      <c r="N821" s="13">
        <v>1</v>
      </c>
      <c r="P821" s="39"/>
    </row>
    <row r="822" spans="1:16" x14ac:dyDescent="0.25">
      <c r="A822" s="9" t="s">
        <v>120</v>
      </c>
      <c r="B822" s="9" t="s">
        <v>138</v>
      </c>
      <c r="C822" s="9" t="s">
        <v>361</v>
      </c>
      <c r="D822" s="10">
        <v>59.179943496599698</v>
      </c>
      <c r="E822" s="11">
        <v>0.17620500912520101</v>
      </c>
      <c r="F822" s="12" t="s">
        <v>420</v>
      </c>
      <c r="G822" s="13" t="s">
        <v>420</v>
      </c>
      <c r="H822" s="13" t="s">
        <v>420</v>
      </c>
      <c r="I822" s="12" t="s">
        <v>420</v>
      </c>
      <c r="J822" s="13" t="s">
        <v>420</v>
      </c>
      <c r="K822" s="13" t="s">
        <v>420</v>
      </c>
      <c r="L822" s="12" t="s">
        <v>420</v>
      </c>
      <c r="M822" s="13" t="s">
        <v>420</v>
      </c>
      <c r="N822" s="13" t="s">
        <v>420</v>
      </c>
      <c r="P822" s="39"/>
    </row>
    <row r="823" spans="1:16" x14ac:dyDescent="0.25">
      <c r="A823" s="9" t="s">
        <v>120</v>
      </c>
      <c r="B823" s="9" t="s">
        <v>138</v>
      </c>
      <c r="C823" s="9" t="s">
        <v>362</v>
      </c>
      <c r="D823" s="10">
        <v>34.578916889078897</v>
      </c>
      <c r="E823" s="11">
        <v>0.102956812831864</v>
      </c>
      <c r="F823" s="12" t="s">
        <v>420</v>
      </c>
      <c r="G823" s="13" t="s">
        <v>420</v>
      </c>
      <c r="H823" s="13" t="s">
        <v>420</v>
      </c>
      <c r="I823" s="12" t="s">
        <v>420</v>
      </c>
      <c r="J823" s="13" t="s">
        <v>420</v>
      </c>
      <c r="K823" s="13" t="s">
        <v>420</v>
      </c>
      <c r="L823" s="12" t="s">
        <v>420</v>
      </c>
      <c r="M823" s="13" t="s">
        <v>420</v>
      </c>
      <c r="N823" s="13" t="s">
        <v>420</v>
      </c>
      <c r="P823" s="39"/>
    </row>
    <row r="824" spans="1:16" x14ac:dyDescent="0.25">
      <c r="A824" s="9" t="s">
        <v>120</v>
      </c>
      <c r="B824" s="9" t="s">
        <v>138</v>
      </c>
      <c r="C824" s="9" t="s">
        <v>363</v>
      </c>
      <c r="D824" s="10">
        <v>47.108468526798703</v>
      </c>
      <c r="E824" s="11">
        <v>0.140262859952135</v>
      </c>
      <c r="F824" s="12">
        <v>39</v>
      </c>
      <c r="G824" s="13">
        <v>0.82787662642469395</v>
      </c>
      <c r="H824" s="13">
        <v>0.138790035587189</v>
      </c>
      <c r="I824" s="12" t="s">
        <v>420</v>
      </c>
      <c r="J824" s="13" t="s">
        <v>420</v>
      </c>
      <c r="K824" s="13" t="s">
        <v>420</v>
      </c>
      <c r="L824" s="12" t="s">
        <v>420</v>
      </c>
      <c r="M824" s="13" t="s">
        <v>420</v>
      </c>
      <c r="N824" s="13" t="s">
        <v>420</v>
      </c>
      <c r="P824" s="39"/>
    </row>
    <row r="825" spans="1:16" x14ac:dyDescent="0.25">
      <c r="A825" s="9" t="s">
        <v>120</v>
      </c>
      <c r="B825" s="9" t="s">
        <v>138</v>
      </c>
      <c r="C825" s="9" t="s">
        <v>364</v>
      </c>
      <c r="D825" s="10">
        <v>68.450550293628694</v>
      </c>
      <c r="E825" s="11">
        <v>0.20380772820114099</v>
      </c>
      <c r="F825" s="12">
        <v>81</v>
      </c>
      <c r="G825" s="13" t="s">
        <v>419</v>
      </c>
      <c r="H825" s="13">
        <v>0.28825622775800702</v>
      </c>
      <c r="I825" s="12">
        <v>40</v>
      </c>
      <c r="J825" s="13">
        <v>0.58436345403235102</v>
      </c>
      <c r="K825" s="13">
        <v>0.24390243902438999</v>
      </c>
      <c r="L825" s="12">
        <v>41</v>
      </c>
      <c r="M825" s="13">
        <v>0.59897254038315895</v>
      </c>
      <c r="N825" s="13">
        <v>0.35042735042735002</v>
      </c>
      <c r="P825" s="39"/>
    </row>
    <row r="826" spans="1:16" x14ac:dyDescent="0.25">
      <c r="A826" s="9" t="s">
        <v>120</v>
      </c>
      <c r="B826" s="9" t="s">
        <v>138</v>
      </c>
      <c r="C826" s="9" t="s">
        <v>365</v>
      </c>
      <c r="D826" s="10">
        <v>65.561213031162296</v>
      </c>
      <c r="E826" s="11">
        <v>0.19520488628176799</v>
      </c>
      <c r="F826" s="12">
        <v>65</v>
      </c>
      <c r="G826" s="13" t="s">
        <v>419</v>
      </c>
      <c r="H826" s="13">
        <v>0.231316725978648</v>
      </c>
      <c r="I826" s="12">
        <v>49</v>
      </c>
      <c r="J826" s="13">
        <v>0.74739312673652802</v>
      </c>
      <c r="K826" s="13">
        <v>0.29878048780487798</v>
      </c>
      <c r="L826" s="12" t="s">
        <v>420</v>
      </c>
      <c r="M826" s="13" t="s">
        <v>420</v>
      </c>
      <c r="N826" s="13" t="s">
        <v>420</v>
      </c>
      <c r="P826" s="39"/>
    </row>
    <row r="827" spans="1:16" x14ac:dyDescent="0.25">
      <c r="A827" s="9" t="s">
        <v>120</v>
      </c>
      <c r="B827" s="9" t="s">
        <v>138</v>
      </c>
      <c r="C827" s="9" t="s">
        <v>366</v>
      </c>
      <c r="D827" s="10">
        <v>60.979370529530598</v>
      </c>
      <c r="E827" s="11">
        <v>0.18156270360789201</v>
      </c>
      <c r="F827" s="12">
        <v>61</v>
      </c>
      <c r="G827" s="13" t="s">
        <v>419</v>
      </c>
      <c r="H827" s="13">
        <v>0.21708185053380799</v>
      </c>
      <c r="I827" s="12">
        <v>51</v>
      </c>
      <c r="J827" s="13">
        <v>0.83634841680273098</v>
      </c>
      <c r="K827" s="13">
        <v>0.310975609756098</v>
      </c>
      <c r="L827" s="12" t="s">
        <v>420</v>
      </c>
      <c r="M827" s="13" t="s">
        <v>420</v>
      </c>
      <c r="N827" s="13" t="s">
        <v>420</v>
      </c>
      <c r="P827" s="39"/>
    </row>
    <row r="828" spans="1:16" x14ac:dyDescent="0.25">
      <c r="A828" s="9" t="s">
        <v>120</v>
      </c>
      <c r="B828" s="9" t="s">
        <v>138</v>
      </c>
      <c r="C828" s="9" t="s">
        <v>16</v>
      </c>
      <c r="D828" s="10">
        <v>335.85846276679899</v>
      </c>
      <c r="E828" s="11">
        <v>1</v>
      </c>
      <c r="F828" s="12" t="s">
        <v>420</v>
      </c>
      <c r="G828" s="13" t="s">
        <v>420</v>
      </c>
      <c r="H828" s="13" t="s">
        <v>420</v>
      </c>
      <c r="I828" s="12" t="s">
        <v>420</v>
      </c>
      <c r="J828" s="13" t="s">
        <v>420</v>
      </c>
      <c r="K828" s="13" t="s">
        <v>420</v>
      </c>
      <c r="L828" s="12" t="s">
        <v>420</v>
      </c>
      <c r="M828" s="13" t="s">
        <v>420</v>
      </c>
      <c r="N828" s="13" t="s">
        <v>420</v>
      </c>
      <c r="P828" s="39"/>
    </row>
    <row r="829" spans="1:16" x14ac:dyDescent="0.25">
      <c r="A829" s="9" t="s">
        <v>120</v>
      </c>
      <c r="B829" s="9" t="s">
        <v>139</v>
      </c>
      <c r="C829" s="9" t="s">
        <v>361</v>
      </c>
      <c r="D829" s="10">
        <v>312.75158064130801</v>
      </c>
      <c r="E829" s="11">
        <v>0.17083870930995801</v>
      </c>
      <c r="F829" s="12">
        <v>49</v>
      </c>
      <c r="G829" s="13">
        <v>0.15667386844064499</v>
      </c>
      <c r="H829" s="13">
        <v>2.24256292906178E-2</v>
      </c>
      <c r="I829" s="12" t="s">
        <v>420</v>
      </c>
      <c r="J829" s="13" t="s">
        <v>420</v>
      </c>
      <c r="K829" s="13" t="s">
        <v>420</v>
      </c>
      <c r="L829" s="12">
        <v>37</v>
      </c>
      <c r="M829" s="13">
        <v>0.11830475780211901</v>
      </c>
      <c r="N829" s="13">
        <v>5.43318649045521E-2</v>
      </c>
      <c r="P829" s="39"/>
    </row>
    <row r="830" spans="1:16" x14ac:dyDescent="0.25">
      <c r="A830" s="9" t="s">
        <v>120</v>
      </c>
      <c r="B830" s="9" t="s">
        <v>139</v>
      </c>
      <c r="C830" s="9" t="s">
        <v>362</v>
      </c>
      <c r="D830" s="10">
        <v>172.34718866071</v>
      </c>
      <c r="E830" s="11">
        <v>9.4143636951795506E-2</v>
      </c>
      <c r="F830" s="12">
        <v>155</v>
      </c>
      <c r="G830" s="13">
        <v>0.89934742309687199</v>
      </c>
      <c r="H830" s="13">
        <v>7.0938215102974794E-2</v>
      </c>
      <c r="I830" s="12">
        <v>85</v>
      </c>
      <c r="J830" s="13">
        <v>0.49319052234344601</v>
      </c>
      <c r="K830" s="13">
        <v>5.6515957446808499E-2</v>
      </c>
      <c r="L830" s="12">
        <v>70</v>
      </c>
      <c r="M830" s="13">
        <v>0.40615690075342598</v>
      </c>
      <c r="N830" s="13">
        <v>0.102790014684288</v>
      </c>
      <c r="P830" s="39"/>
    </row>
    <row r="831" spans="1:16" x14ac:dyDescent="0.25">
      <c r="A831" s="9" t="s">
        <v>120</v>
      </c>
      <c r="B831" s="9" t="s">
        <v>139</v>
      </c>
      <c r="C831" s="9" t="s">
        <v>363</v>
      </c>
      <c r="D831" s="10">
        <v>467.969574923783</v>
      </c>
      <c r="E831" s="11">
        <v>0.25562562469668099</v>
      </c>
      <c r="F831" s="12">
        <v>468</v>
      </c>
      <c r="G831" s="13" t="s">
        <v>419</v>
      </c>
      <c r="H831" s="13">
        <v>0.21418764302059501</v>
      </c>
      <c r="I831" s="12">
        <v>250</v>
      </c>
      <c r="J831" s="13">
        <v>0.53422276446223405</v>
      </c>
      <c r="K831" s="13">
        <v>0.16622340425531901</v>
      </c>
      <c r="L831" s="12">
        <v>218</v>
      </c>
      <c r="M831" s="13">
        <v>0.46584225061106799</v>
      </c>
      <c r="N831" s="13">
        <v>0.32011747430249599</v>
      </c>
      <c r="P831" s="39"/>
    </row>
    <row r="832" spans="1:16" x14ac:dyDescent="0.25">
      <c r="A832" s="9" t="s">
        <v>120</v>
      </c>
      <c r="B832" s="9" t="s">
        <v>139</v>
      </c>
      <c r="C832" s="9" t="s">
        <v>364</v>
      </c>
      <c r="D832" s="10">
        <v>400.46390715073602</v>
      </c>
      <c r="E832" s="11">
        <v>0.21875105117796001</v>
      </c>
      <c r="F832" s="12">
        <v>605</v>
      </c>
      <c r="G832" s="13" t="s">
        <v>419</v>
      </c>
      <c r="H832" s="13">
        <v>0.27688787185354702</v>
      </c>
      <c r="I832" s="12">
        <v>383</v>
      </c>
      <c r="J832" s="13" t="s">
        <v>419</v>
      </c>
      <c r="K832" s="13">
        <v>0.25465425531914898</v>
      </c>
      <c r="L832" s="12">
        <v>222</v>
      </c>
      <c r="M832" s="13">
        <v>0.55435707447272797</v>
      </c>
      <c r="N832" s="13">
        <v>0.32599118942731298</v>
      </c>
      <c r="P832" s="39"/>
    </row>
    <row r="833" spans="1:16" x14ac:dyDescent="0.25">
      <c r="A833" s="9" t="s">
        <v>120</v>
      </c>
      <c r="B833" s="9" t="s">
        <v>139</v>
      </c>
      <c r="C833" s="9" t="s">
        <v>365</v>
      </c>
      <c r="D833" s="10">
        <v>305.63743542254002</v>
      </c>
      <c r="E833" s="11">
        <v>0.16695264937534199</v>
      </c>
      <c r="F833" s="12">
        <v>604</v>
      </c>
      <c r="G833" s="13" t="s">
        <v>419</v>
      </c>
      <c r="H833" s="13">
        <v>0.276430205949657</v>
      </c>
      <c r="I833" s="12">
        <v>500</v>
      </c>
      <c r="J833" s="13" t="s">
        <v>419</v>
      </c>
      <c r="K833" s="13">
        <v>0.33244680851063801</v>
      </c>
      <c r="L833" s="12">
        <v>104</v>
      </c>
      <c r="M833" s="13">
        <v>0.34027245339309098</v>
      </c>
      <c r="N833" s="13">
        <v>0.15271659324522799</v>
      </c>
      <c r="P833" s="39"/>
    </row>
    <row r="834" spans="1:16" x14ac:dyDescent="0.25">
      <c r="A834" s="9" t="s">
        <v>120</v>
      </c>
      <c r="B834" s="9" t="s">
        <v>139</v>
      </c>
      <c r="C834" s="9" t="s">
        <v>366</v>
      </c>
      <c r="D834" s="10">
        <v>171.513663037485</v>
      </c>
      <c r="E834" s="11">
        <v>9.3688328488264999E-2</v>
      </c>
      <c r="F834" s="12">
        <v>304</v>
      </c>
      <c r="G834" s="13" t="s">
        <v>419</v>
      </c>
      <c r="H834" s="13">
        <v>0.139130434782609</v>
      </c>
      <c r="I834" s="12">
        <v>274</v>
      </c>
      <c r="J834" s="13" t="s">
        <v>419</v>
      </c>
      <c r="K834" s="13">
        <v>0.18218085106383</v>
      </c>
      <c r="L834" s="12">
        <v>30</v>
      </c>
      <c r="M834" s="13">
        <v>0.17491317874450299</v>
      </c>
      <c r="N834" s="13">
        <v>4.4052863436123399E-2</v>
      </c>
      <c r="P834" s="39"/>
    </row>
    <row r="835" spans="1:16" x14ac:dyDescent="0.25">
      <c r="A835" s="9" t="s">
        <v>120</v>
      </c>
      <c r="B835" s="9" t="s">
        <v>139</v>
      </c>
      <c r="C835" s="9" t="s">
        <v>16</v>
      </c>
      <c r="D835" s="10">
        <v>1830.68334983656</v>
      </c>
      <c r="E835" s="11">
        <v>1</v>
      </c>
      <c r="F835" s="12">
        <v>2185</v>
      </c>
      <c r="G835" s="13" t="s">
        <v>419</v>
      </c>
      <c r="H835" s="13">
        <v>1</v>
      </c>
      <c r="I835" s="12" t="s">
        <v>420</v>
      </c>
      <c r="J835" s="13" t="s">
        <v>420</v>
      </c>
      <c r="K835" s="13" t="s">
        <v>420</v>
      </c>
      <c r="L835" s="12">
        <v>681</v>
      </c>
      <c r="M835" s="13">
        <v>0.37199223998011399</v>
      </c>
      <c r="N835" s="13">
        <v>1</v>
      </c>
      <c r="P835" s="39"/>
    </row>
    <row r="836" spans="1:16" x14ac:dyDescent="0.25">
      <c r="A836" s="9" t="s">
        <v>120</v>
      </c>
      <c r="B836" s="9" t="s">
        <v>140</v>
      </c>
      <c r="C836" s="9" t="s">
        <v>361</v>
      </c>
      <c r="D836" s="10">
        <v>345.051403172128</v>
      </c>
      <c r="E836" s="11">
        <v>0.19803407234707801</v>
      </c>
      <c r="F836" s="12">
        <v>47</v>
      </c>
      <c r="G836" s="13">
        <v>0.13621158925284599</v>
      </c>
      <c r="H836" s="13">
        <v>5.1705170517051702E-2</v>
      </c>
      <c r="I836" s="12" t="s">
        <v>420</v>
      </c>
      <c r="J836" s="13" t="s">
        <v>420</v>
      </c>
      <c r="K836" s="13" t="s">
        <v>420</v>
      </c>
      <c r="L836" s="12">
        <v>40</v>
      </c>
      <c r="M836" s="13">
        <v>0.11592475681093301</v>
      </c>
      <c r="N836" s="13">
        <v>0.136518771331058</v>
      </c>
      <c r="P836" s="39"/>
    </row>
    <row r="837" spans="1:16" x14ac:dyDescent="0.25">
      <c r="A837" s="9" t="s">
        <v>120</v>
      </c>
      <c r="B837" s="9" t="s">
        <v>140</v>
      </c>
      <c r="C837" s="9" t="s">
        <v>362</v>
      </c>
      <c r="D837" s="10">
        <v>128.65311655656001</v>
      </c>
      <c r="E837" s="11">
        <v>7.3837406130267194E-2</v>
      </c>
      <c r="F837" s="12">
        <v>93</v>
      </c>
      <c r="G837" s="13">
        <v>0.72287405458315501</v>
      </c>
      <c r="H837" s="13">
        <v>0.10231023102310199</v>
      </c>
      <c r="I837" s="12">
        <v>41</v>
      </c>
      <c r="J837" s="13">
        <v>0.31868641116031599</v>
      </c>
      <c r="K837" s="13">
        <v>6.6558441558441594E-2</v>
      </c>
      <c r="L837" s="12">
        <v>52</v>
      </c>
      <c r="M837" s="13">
        <v>0.40418764342284003</v>
      </c>
      <c r="N837" s="13">
        <v>0.17747440273037501</v>
      </c>
      <c r="P837" s="39"/>
    </row>
    <row r="838" spans="1:16" x14ac:dyDescent="0.25">
      <c r="A838" s="9" t="s">
        <v>120</v>
      </c>
      <c r="B838" s="9" t="s">
        <v>140</v>
      </c>
      <c r="C838" s="9" t="s">
        <v>363</v>
      </c>
      <c r="D838" s="10">
        <v>446.60100682232797</v>
      </c>
      <c r="E838" s="11">
        <v>0.25631605981678002</v>
      </c>
      <c r="F838" s="12">
        <v>211</v>
      </c>
      <c r="G838" s="13">
        <v>0.47245751079092901</v>
      </c>
      <c r="H838" s="13">
        <v>0.23212321232123201</v>
      </c>
      <c r="I838" s="12">
        <v>121</v>
      </c>
      <c r="J838" s="13">
        <v>0.27093534979005901</v>
      </c>
      <c r="K838" s="13">
        <v>0.19642857142857101</v>
      </c>
      <c r="L838" s="12">
        <v>90</v>
      </c>
      <c r="M838" s="13">
        <v>0.20152216100087</v>
      </c>
      <c r="N838" s="13">
        <v>0.30716723549488101</v>
      </c>
      <c r="P838" s="39"/>
    </row>
    <row r="839" spans="1:16" x14ac:dyDescent="0.25">
      <c r="A839" s="9" t="s">
        <v>120</v>
      </c>
      <c r="B839" s="9" t="s">
        <v>140</v>
      </c>
      <c r="C839" s="9" t="s">
        <v>364</v>
      </c>
      <c r="D839" s="10">
        <v>439.01855926424503</v>
      </c>
      <c r="E839" s="11">
        <v>0.25196429380603202</v>
      </c>
      <c r="F839" s="12">
        <v>287</v>
      </c>
      <c r="G839" s="13">
        <v>0.65373090486421703</v>
      </c>
      <c r="H839" s="13">
        <v>0.31573157315731598</v>
      </c>
      <c r="I839" s="12">
        <v>202</v>
      </c>
      <c r="J839" s="13">
        <v>0.46011722223892698</v>
      </c>
      <c r="K839" s="13">
        <v>0.327922077922078</v>
      </c>
      <c r="L839" s="12">
        <v>85</v>
      </c>
      <c r="M839" s="13">
        <v>0.19361368262529099</v>
      </c>
      <c r="N839" s="13">
        <v>0.290102389078498</v>
      </c>
      <c r="P839" s="39"/>
    </row>
    <row r="840" spans="1:16" x14ac:dyDescent="0.25">
      <c r="A840" s="9" t="s">
        <v>120</v>
      </c>
      <c r="B840" s="9" t="s">
        <v>140</v>
      </c>
      <c r="C840" s="9" t="s">
        <v>365</v>
      </c>
      <c r="D840" s="10">
        <v>297.778693381035</v>
      </c>
      <c r="E840" s="11">
        <v>0.17090302130729501</v>
      </c>
      <c r="F840" s="12">
        <v>224</v>
      </c>
      <c r="G840" s="13">
        <v>0.75223649300311601</v>
      </c>
      <c r="H840" s="13">
        <v>0.246424642464246</v>
      </c>
      <c r="I840" s="12">
        <v>202</v>
      </c>
      <c r="J840" s="13">
        <v>0.67835612315459604</v>
      </c>
      <c r="K840" s="13">
        <v>0.327922077922078</v>
      </c>
      <c r="L840" s="12" t="s">
        <v>420</v>
      </c>
      <c r="M840" s="13" t="s">
        <v>420</v>
      </c>
      <c r="N840" s="13" t="s">
        <v>420</v>
      </c>
      <c r="P840" s="39"/>
    </row>
    <row r="841" spans="1:16" x14ac:dyDescent="0.25">
      <c r="A841" s="9" t="s">
        <v>120</v>
      </c>
      <c r="B841" s="9" t="s">
        <v>140</v>
      </c>
      <c r="C841" s="9" t="s">
        <v>366</v>
      </c>
      <c r="D841" s="10">
        <v>85.281241303897303</v>
      </c>
      <c r="E841" s="11">
        <v>4.8945146592549303E-2</v>
      </c>
      <c r="F841" s="12">
        <v>47</v>
      </c>
      <c r="G841" s="13">
        <v>0.55111768170114706</v>
      </c>
      <c r="H841" s="13">
        <v>5.1705170517051702E-2</v>
      </c>
      <c r="I841" s="12">
        <v>43</v>
      </c>
      <c r="J841" s="13">
        <v>0.50421404921594304</v>
      </c>
      <c r="K841" s="13">
        <v>6.9805194805194801E-2</v>
      </c>
      <c r="L841" s="12" t="s">
        <v>420</v>
      </c>
      <c r="M841" s="13" t="s">
        <v>420</v>
      </c>
      <c r="N841" s="13" t="s">
        <v>420</v>
      </c>
      <c r="P841" s="39"/>
    </row>
    <row r="842" spans="1:16" x14ac:dyDescent="0.25">
      <c r="A842" s="9" t="s">
        <v>120</v>
      </c>
      <c r="B842" s="9" t="s">
        <v>140</v>
      </c>
      <c r="C842" s="9" t="s">
        <v>16</v>
      </c>
      <c r="D842" s="10">
        <v>1742.38402050019</v>
      </c>
      <c r="E842" s="11">
        <v>1</v>
      </c>
      <c r="F842" s="12">
        <v>909</v>
      </c>
      <c r="G842" s="13">
        <v>0.52169899936240904</v>
      </c>
      <c r="H842" s="13">
        <v>1</v>
      </c>
      <c r="I842" s="12" t="s">
        <v>420</v>
      </c>
      <c r="J842" s="13" t="s">
        <v>420</v>
      </c>
      <c r="K842" s="13" t="s">
        <v>420</v>
      </c>
      <c r="L842" s="12" t="s">
        <v>420</v>
      </c>
      <c r="M842" s="13" t="s">
        <v>420</v>
      </c>
      <c r="N842" s="13" t="s">
        <v>420</v>
      </c>
      <c r="P842" s="39"/>
    </row>
    <row r="843" spans="1:16" x14ac:dyDescent="0.25">
      <c r="A843" s="9" t="s">
        <v>120</v>
      </c>
      <c r="B843" s="9" t="s">
        <v>141</v>
      </c>
      <c r="C843" s="9" t="s">
        <v>361</v>
      </c>
      <c r="D843" s="10">
        <v>462.436791734824</v>
      </c>
      <c r="E843" s="11">
        <v>0.124281792002847</v>
      </c>
      <c r="F843" s="12">
        <v>60</v>
      </c>
      <c r="G843" s="13">
        <v>0.12974746186373101</v>
      </c>
      <c r="H843" s="13">
        <v>2.9027576197387502E-2</v>
      </c>
      <c r="I843" s="12" t="s">
        <v>420</v>
      </c>
      <c r="J843" s="13" t="s">
        <v>420</v>
      </c>
      <c r="K843" s="13" t="s">
        <v>420</v>
      </c>
      <c r="L843" s="12">
        <v>44</v>
      </c>
      <c r="M843" s="13">
        <v>9.5148138700069093E-2</v>
      </c>
      <c r="N843" s="13">
        <v>5.1461988304093598E-2</v>
      </c>
      <c r="P843" s="39"/>
    </row>
    <row r="844" spans="1:16" x14ac:dyDescent="0.25">
      <c r="A844" s="9" t="s">
        <v>120</v>
      </c>
      <c r="B844" s="9" t="s">
        <v>141</v>
      </c>
      <c r="C844" s="9" t="s">
        <v>362</v>
      </c>
      <c r="D844" s="10">
        <v>1242.2805168791199</v>
      </c>
      <c r="E844" s="11">
        <v>0.333868004379059</v>
      </c>
      <c r="F844" s="12">
        <v>493</v>
      </c>
      <c r="G844" s="13">
        <v>0.39685078635743598</v>
      </c>
      <c r="H844" s="13">
        <v>0.238509917755201</v>
      </c>
      <c r="I844" s="12">
        <v>167</v>
      </c>
      <c r="J844" s="13">
        <v>0.134430185236698</v>
      </c>
      <c r="K844" s="13">
        <v>0.13778877887788801</v>
      </c>
      <c r="L844" s="12">
        <v>326</v>
      </c>
      <c r="M844" s="13">
        <v>0.26242060112073901</v>
      </c>
      <c r="N844" s="13">
        <v>0.38128654970760201</v>
      </c>
      <c r="P844" s="39"/>
    </row>
    <row r="845" spans="1:16" x14ac:dyDescent="0.25">
      <c r="A845" s="9" t="s">
        <v>120</v>
      </c>
      <c r="B845" s="9" t="s">
        <v>141</v>
      </c>
      <c r="C845" s="9" t="s">
        <v>363</v>
      </c>
      <c r="D845" s="10">
        <v>747.32353666932397</v>
      </c>
      <c r="E845" s="11">
        <v>0.20084627781179901</v>
      </c>
      <c r="F845" s="12">
        <v>516</v>
      </c>
      <c r="G845" s="13">
        <v>0.69046400211040004</v>
      </c>
      <c r="H845" s="13">
        <v>0.249637155297533</v>
      </c>
      <c r="I845" s="12">
        <v>255</v>
      </c>
      <c r="J845" s="13">
        <v>0.34121767546153497</v>
      </c>
      <c r="K845" s="13">
        <v>0.21039603960396</v>
      </c>
      <c r="L845" s="12">
        <v>261</v>
      </c>
      <c r="M845" s="13">
        <v>0.34924632664886501</v>
      </c>
      <c r="N845" s="13">
        <v>0.30526315789473701</v>
      </c>
      <c r="P845" s="39"/>
    </row>
    <row r="846" spans="1:16" x14ac:dyDescent="0.25">
      <c r="A846" s="9" t="s">
        <v>120</v>
      </c>
      <c r="B846" s="9" t="s">
        <v>141</v>
      </c>
      <c r="C846" s="9" t="s">
        <v>364</v>
      </c>
      <c r="D846" s="10">
        <v>683.38045852212804</v>
      </c>
      <c r="E846" s="11">
        <v>0.183661312254671</v>
      </c>
      <c r="F846" s="12">
        <v>523</v>
      </c>
      <c r="G846" s="13">
        <v>0.76531307484418698</v>
      </c>
      <c r="H846" s="13">
        <v>0.253023705853895</v>
      </c>
      <c r="I846" s="12">
        <v>353</v>
      </c>
      <c r="J846" s="13">
        <v>0.51654974267686005</v>
      </c>
      <c r="K846" s="13">
        <v>0.29125412541254098</v>
      </c>
      <c r="L846" s="12">
        <v>170</v>
      </c>
      <c r="M846" s="13">
        <v>0.24876333216732599</v>
      </c>
      <c r="N846" s="13">
        <v>0.198830409356725</v>
      </c>
      <c r="P846" s="39"/>
    </row>
    <row r="847" spans="1:16" x14ac:dyDescent="0.25">
      <c r="A847" s="9" t="s">
        <v>120</v>
      </c>
      <c r="B847" s="9" t="s">
        <v>141</v>
      </c>
      <c r="C847" s="9" t="s">
        <v>365</v>
      </c>
      <c r="D847" s="10">
        <v>390.20138852897901</v>
      </c>
      <c r="E847" s="11">
        <v>0.104868229940038</v>
      </c>
      <c r="F847" s="12">
        <v>338</v>
      </c>
      <c r="G847" s="13">
        <v>0.86621936757894902</v>
      </c>
      <c r="H847" s="13">
        <v>0.16352201257861601</v>
      </c>
      <c r="I847" s="12">
        <v>299</v>
      </c>
      <c r="J847" s="13">
        <v>0.76627097901214702</v>
      </c>
      <c r="K847" s="13">
        <v>0.24669966996699699</v>
      </c>
      <c r="L847" s="12">
        <v>39</v>
      </c>
      <c r="M847" s="13">
        <v>9.9948388566801799E-2</v>
      </c>
      <c r="N847" s="13">
        <v>4.5614035087719301E-2</v>
      </c>
      <c r="P847" s="39"/>
    </row>
    <row r="848" spans="1:16" x14ac:dyDescent="0.25">
      <c r="A848" s="9" t="s">
        <v>120</v>
      </c>
      <c r="B848" s="9" t="s">
        <v>141</v>
      </c>
      <c r="C848" s="9" t="s">
        <v>366</v>
      </c>
      <c r="D848" s="10">
        <v>195.25052877454999</v>
      </c>
      <c r="E848" s="11">
        <v>5.2474383611586801E-2</v>
      </c>
      <c r="F848" s="12">
        <v>137</v>
      </c>
      <c r="G848" s="13">
        <v>0.70166263241309701</v>
      </c>
      <c r="H848" s="13">
        <v>6.6279632317368206E-2</v>
      </c>
      <c r="I848" s="12">
        <v>122</v>
      </c>
      <c r="J848" s="13">
        <v>0.62483825660144399</v>
      </c>
      <c r="K848" s="13">
        <v>0.100660066006601</v>
      </c>
      <c r="L848" s="12" t="s">
        <v>420</v>
      </c>
      <c r="M848" s="13" t="s">
        <v>420</v>
      </c>
      <c r="N848" s="13" t="s">
        <v>420</v>
      </c>
      <c r="P848" s="39"/>
    </row>
    <row r="849" spans="1:16" x14ac:dyDescent="0.25">
      <c r="A849" s="9" t="s">
        <v>120</v>
      </c>
      <c r="B849" s="9" t="s">
        <v>141</v>
      </c>
      <c r="C849" s="9" t="s">
        <v>16</v>
      </c>
      <c r="D849" s="10">
        <v>3720.87322110892</v>
      </c>
      <c r="E849" s="11">
        <v>1</v>
      </c>
      <c r="F849" s="12">
        <v>2067</v>
      </c>
      <c r="G849" s="13">
        <v>0.55551476150105905</v>
      </c>
      <c r="H849" s="13">
        <v>1</v>
      </c>
      <c r="I849" s="12" t="s">
        <v>420</v>
      </c>
      <c r="J849" s="13" t="s">
        <v>420</v>
      </c>
      <c r="K849" s="13" t="s">
        <v>420</v>
      </c>
      <c r="L849" s="12" t="s">
        <v>420</v>
      </c>
      <c r="M849" s="13" t="s">
        <v>420</v>
      </c>
      <c r="N849" s="13" t="s">
        <v>420</v>
      </c>
      <c r="P849" s="39"/>
    </row>
    <row r="850" spans="1:16" x14ac:dyDescent="0.25">
      <c r="A850" s="9" t="s">
        <v>120</v>
      </c>
      <c r="B850" s="9" t="s">
        <v>142</v>
      </c>
      <c r="C850" s="9" t="s">
        <v>361</v>
      </c>
      <c r="D850" s="10">
        <v>116.219314342796</v>
      </c>
      <c r="E850" s="11">
        <v>0.158349428944</v>
      </c>
      <c r="F850" s="12" t="s">
        <v>420</v>
      </c>
      <c r="G850" s="13" t="s">
        <v>420</v>
      </c>
      <c r="H850" s="13" t="s">
        <v>420</v>
      </c>
      <c r="I850" s="12" t="s">
        <v>420</v>
      </c>
      <c r="J850" s="13" t="s">
        <v>420</v>
      </c>
      <c r="K850" s="13" t="s">
        <v>420</v>
      </c>
      <c r="L850" s="12" t="s">
        <v>420</v>
      </c>
      <c r="M850" s="13" t="s">
        <v>420</v>
      </c>
      <c r="N850" s="13" t="s">
        <v>420</v>
      </c>
      <c r="P850" s="39"/>
    </row>
    <row r="851" spans="1:16" x14ac:dyDescent="0.25">
      <c r="A851" s="9" t="s">
        <v>120</v>
      </c>
      <c r="B851" s="9" t="s">
        <v>142</v>
      </c>
      <c r="C851" s="9" t="s">
        <v>362</v>
      </c>
      <c r="D851" s="10">
        <v>77.805681768793306</v>
      </c>
      <c r="E851" s="11">
        <v>0.10601065189859001</v>
      </c>
      <c r="F851" s="12" t="s">
        <v>420</v>
      </c>
      <c r="G851" s="13" t="s">
        <v>420</v>
      </c>
      <c r="H851" s="13" t="s">
        <v>420</v>
      </c>
      <c r="I851" s="12" t="s">
        <v>420</v>
      </c>
      <c r="J851" s="13" t="s">
        <v>420</v>
      </c>
      <c r="K851" s="13" t="s">
        <v>420</v>
      </c>
      <c r="L851" s="12" t="s">
        <v>420</v>
      </c>
      <c r="M851" s="13" t="s">
        <v>420</v>
      </c>
      <c r="N851" s="13" t="s">
        <v>420</v>
      </c>
      <c r="P851" s="39"/>
    </row>
    <row r="852" spans="1:16" x14ac:dyDescent="0.25">
      <c r="A852" s="9" t="s">
        <v>120</v>
      </c>
      <c r="B852" s="9" t="s">
        <v>142</v>
      </c>
      <c r="C852" s="9" t="s">
        <v>363</v>
      </c>
      <c r="D852" s="10">
        <v>142.75165177825801</v>
      </c>
      <c r="E852" s="11">
        <v>0.194499878679597</v>
      </c>
      <c r="F852" s="12">
        <v>69</v>
      </c>
      <c r="G852" s="13">
        <v>0.48335692890741799</v>
      </c>
      <c r="H852" s="13">
        <v>0.18956043956044</v>
      </c>
      <c r="I852" s="12">
        <v>40</v>
      </c>
      <c r="J852" s="13">
        <v>0.280206915308648</v>
      </c>
      <c r="K852" s="13">
        <v>0.173913043478261</v>
      </c>
      <c r="L852" s="12" t="s">
        <v>420</v>
      </c>
      <c r="M852" s="13" t="s">
        <v>420</v>
      </c>
      <c r="N852" s="13" t="s">
        <v>420</v>
      </c>
      <c r="P852" s="39"/>
    </row>
    <row r="853" spans="1:16" x14ac:dyDescent="0.25">
      <c r="A853" s="9" t="s">
        <v>120</v>
      </c>
      <c r="B853" s="9" t="s">
        <v>142</v>
      </c>
      <c r="C853" s="9" t="s">
        <v>364</v>
      </c>
      <c r="D853" s="10">
        <v>196.86414645589801</v>
      </c>
      <c r="E853" s="11">
        <v>0.26822843816554998</v>
      </c>
      <c r="F853" s="12">
        <v>102</v>
      </c>
      <c r="G853" s="13">
        <v>0.51812380180080397</v>
      </c>
      <c r="H853" s="13">
        <v>0.28021978021978</v>
      </c>
      <c r="I853" s="12">
        <v>47</v>
      </c>
      <c r="J853" s="13">
        <v>0.238743320437626</v>
      </c>
      <c r="K853" s="13">
        <v>0.20434782608695701</v>
      </c>
      <c r="L853" s="12">
        <v>55</v>
      </c>
      <c r="M853" s="13">
        <v>0.279380481363179</v>
      </c>
      <c r="N853" s="13">
        <v>0.41044776119402998</v>
      </c>
      <c r="P853" s="39"/>
    </row>
    <row r="854" spans="1:16" x14ac:dyDescent="0.25">
      <c r="A854" s="9" t="s">
        <v>120</v>
      </c>
      <c r="B854" s="9" t="s">
        <v>142</v>
      </c>
      <c r="C854" s="9" t="s">
        <v>365</v>
      </c>
      <c r="D854" s="10">
        <v>142.709371055361</v>
      </c>
      <c r="E854" s="11">
        <v>0.19444227097158401</v>
      </c>
      <c r="F854" s="12">
        <v>110</v>
      </c>
      <c r="G854" s="13">
        <v>0.77079731475607205</v>
      </c>
      <c r="H854" s="13">
        <v>0.30219780219780201</v>
      </c>
      <c r="I854" s="12">
        <v>85</v>
      </c>
      <c r="J854" s="13">
        <v>0.59561610685696498</v>
      </c>
      <c r="K854" s="13">
        <v>0.36956521739130399</v>
      </c>
      <c r="L854" s="12" t="s">
        <v>420</v>
      </c>
      <c r="M854" s="13" t="s">
        <v>420</v>
      </c>
      <c r="N854" s="13" t="s">
        <v>420</v>
      </c>
      <c r="P854" s="39"/>
    </row>
    <row r="855" spans="1:16" x14ac:dyDescent="0.25">
      <c r="A855" s="9" t="s">
        <v>120</v>
      </c>
      <c r="B855" s="9" t="s">
        <v>142</v>
      </c>
      <c r="C855" s="9" t="s">
        <v>366</v>
      </c>
      <c r="D855" s="10">
        <v>57.591946786095598</v>
      </c>
      <c r="E855" s="11">
        <v>7.8469331340679405E-2</v>
      </c>
      <c r="F855" s="12">
        <v>56</v>
      </c>
      <c r="G855" s="13" t="s">
        <v>419</v>
      </c>
      <c r="H855" s="13">
        <v>0.15384615384615399</v>
      </c>
      <c r="I855" s="12">
        <v>47</v>
      </c>
      <c r="J855" s="13">
        <v>0.81608632148804505</v>
      </c>
      <c r="K855" s="13">
        <v>0.20434782608695701</v>
      </c>
      <c r="L855" s="12" t="s">
        <v>420</v>
      </c>
      <c r="M855" s="13" t="s">
        <v>420</v>
      </c>
      <c r="N855" s="13" t="s">
        <v>420</v>
      </c>
      <c r="P855" s="39"/>
    </row>
    <row r="856" spans="1:16" x14ac:dyDescent="0.25">
      <c r="A856" s="9" t="s">
        <v>120</v>
      </c>
      <c r="B856" s="9" t="s">
        <v>142</v>
      </c>
      <c r="C856" s="9" t="s">
        <v>16</v>
      </c>
      <c r="D856" s="10">
        <v>733.94211218720102</v>
      </c>
      <c r="E856" s="11">
        <v>1</v>
      </c>
      <c r="F856" s="12" t="s">
        <v>420</v>
      </c>
      <c r="G856" s="13" t="s">
        <v>420</v>
      </c>
      <c r="H856" s="13" t="s">
        <v>420</v>
      </c>
      <c r="I856" s="12" t="s">
        <v>420</v>
      </c>
      <c r="J856" s="13" t="s">
        <v>420</v>
      </c>
      <c r="K856" s="13" t="s">
        <v>420</v>
      </c>
      <c r="L856" s="12" t="s">
        <v>420</v>
      </c>
      <c r="M856" s="13" t="s">
        <v>420</v>
      </c>
      <c r="N856" s="13" t="s">
        <v>420</v>
      </c>
      <c r="P856" s="39"/>
    </row>
    <row r="857" spans="1:16" x14ac:dyDescent="0.25">
      <c r="A857" s="9" t="s">
        <v>120</v>
      </c>
      <c r="B857" s="9" t="s">
        <v>143</v>
      </c>
      <c r="C857" s="9" t="s">
        <v>361</v>
      </c>
      <c r="D857" s="10">
        <v>92.591080932544898</v>
      </c>
      <c r="E857" s="11">
        <v>0.13054780090785401</v>
      </c>
      <c r="F857" s="12" t="s">
        <v>420</v>
      </c>
      <c r="G857" s="13" t="s">
        <v>420</v>
      </c>
      <c r="H857" s="13" t="s">
        <v>420</v>
      </c>
      <c r="I857" s="12" t="s">
        <v>420</v>
      </c>
      <c r="J857" s="13" t="s">
        <v>420</v>
      </c>
      <c r="K857" s="13" t="s">
        <v>420</v>
      </c>
      <c r="L857" s="12" t="s">
        <v>420</v>
      </c>
      <c r="M857" s="13" t="s">
        <v>420</v>
      </c>
      <c r="N857" s="13" t="s">
        <v>420</v>
      </c>
      <c r="P857" s="39"/>
    </row>
    <row r="858" spans="1:16" x14ac:dyDescent="0.25">
      <c r="A858" s="9" t="s">
        <v>120</v>
      </c>
      <c r="B858" s="9" t="s">
        <v>143</v>
      </c>
      <c r="C858" s="9" t="s">
        <v>362</v>
      </c>
      <c r="D858" s="10">
        <v>61.8596938437001</v>
      </c>
      <c r="E858" s="11">
        <v>8.72184114797354E-2</v>
      </c>
      <c r="F858" s="12" t="s">
        <v>420</v>
      </c>
      <c r="G858" s="13" t="s">
        <v>420</v>
      </c>
      <c r="H858" s="13" t="s">
        <v>420</v>
      </c>
      <c r="I858" s="12" t="s">
        <v>420</v>
      </c>
      <c r="J858" s="13" t="s">
        <v>420</v>
      </c>
      <c r="K858" s="13" t="s">
        <v>420</v>
      </c>
      <c r="L858" s="12" t="s">
        <v>420</v>
      </c>
      <c r="M858" s="13" t="s">
        <v>420</v>
      </c>
      <c r="N858" s="13" t="s">
        <v>420</v>
      </c>
      <c r="P858" s="39"/>
    </row>
    <row r="859" spans="1:16" x14ac:dyDescent="0.25">
      <c r="A859" s="9" t="s">
        <v>120</v>
      </c>
      <c r="B859" s="9" t="s">
        <v>143</v>
      </c>
      <c r="C859" s="9" t="s">
        <v>363</v>
      </c>
      <c r="D859" s="10">
        <v>163.10819699398601</v>
      </c>
      <c r="E859" s="11">
        <v>0.22997265193526301</v>
      </c>
      <c r="F859" s="12">
        <v>104</v>
      </c>
      <c r="G859" s="13">
        <v>0.63761357133899699</v>
      </c>
      <c r="H859" s="13">
        <v>0.21666666666666701</v>
      </c>
      <c r="I859" s="12">
        <v>56</v>
      </c>
      <c r="J859" s="13">
        <v>0.34333038456715198</v>
      </c>
      <c r="K859" s="13">
        <v>0.17610062893081799</v>
      </c>
      <c r="L859" s="12">
        <v>48</v>
      </c>
      <c r="M859" s="13">
        <v>0.29428318677184501</v>
      </c>
      <c r="N859" s="13">
        <v>0.296296296296296</v>
      </c>
      <c r="P859" s="39"/>
    </row>
    <row r="860" spans="1:16" x14ac:dyDescent="0.25">
      <c r="A860" s="9" t="s">
        <v>120</v>
      </c>
      <c r="B860" s="9" t="s">
        <v>143</v>
      </c>
      <c r="C860" s="9" t="s">
        <v>364</v>
      </c>
      <c r="D860" s="10">
        <v>212.24031618771599</v>
      </c>
      <c r="E860" s="11">
        <v>0.29924595612486299</v>
      </c>
      <c r="F860" s="12">
        <v>135</v>
      </c>
      <c r="G860" s="13">
        <v>0.63607142330394595</v>
      </c>
      <c r="H860" s="13">
        <v>0.28125</v>
      </c>
      <c r="I860" s="12">
        <v>83</v>
      </c>
      <c r="J860" s="13">
        <v>0.391066134327611</v>
      </c>
      <c r="K860" s="13">
        <v>0.26100628930817599</v>
      </c>
      <c r="L860" s="12">
        <v>52</v>
      </c>
      <c r="M860" s="13">
        <v>0.245005288976335</v>
      </c>
      <c r="N860" s="13">
        <v>0.32098765432098803</v>
      </c>
      <c r="P860" s="39"/>
    </row>
    <row r="861" spans="1:16" x14ac:dyDescent="0.25">
      <c r="A861" s="9" t="s">
        <v>120</v>
      </c>
      <c r="B861" s="9" t="s">
        <v>143</v>
      </c>
      <c r="C861" s="9" t="s">
        <v>365</v>
      </c>
      <c r="D861" s="10">
        <v>121.314864047143</v>
      </c>
      <c r="E861" s="11">
        <v>0.17104659065734201</v>
      </c>
      <c r="F861" s="12">
        <v>144</v>
      </c>
      <c r="G861" s="13" t="s">
        <v>419</v>
      </c>
      <c r="H861" s="13">
        <v>0.3</v>
      </c>
      <c r="I861" s="12">
        <v>115</v>
      </c>
      <c r="J861" s="13">
        <v>0.94794649364080397</v>
      </c>
      <c r="K861" s="13">
        <v>0.36163522012578603</v>
      </c>
      <c r="L861" s="12" t="s">
        <v>420</v>
      </c>
      <c r="M861" s="13" t="s">
        <v>420</v>
      </c>
      <c r="N861" s="13" t="s">
        <v>420</v>
      </c>
      <c r="P861" s="39"/>
    </row>
    <row r="862" spans="1:16" x14ac:dyDescent="0.25">
      <c r="A862" s="9" t="s">
        <v>120</v>
      </c>
      <c r="B862" s="9" t="s">
        <v>143</v>
      </c>
      <c r="C862" s="9" t="s">
        <v>366</v>
      </c>
      <c r="D862" s="10">
        <v>58.136255038528098</v>
      </c>
      <c r="E862" s="11">
        <v>8.1968588894941297E-2</v>
      </c>
      <c r="F862" s="12">
        <v>62</v>
      </c>
      <c r="G862" s="13" t="s">
        <v>419</v>
      </c>
      <c r="H862" s="13">
        <v>0.12916666666666701</v>
      </c>
      <c r="I862" s="12">
        <v>51</v>
      </c>
      <c r="J862" s="13">
        <v>0.87724948857130902</v>
      </c>
      <c r="K862" s="13">
        <v>0.160377358490566</v>
      </c>
      <c r="L862" s="12" t="s">
        <v>420</v>
      </c>
      <c r="M862" s="13" t="s">
        <v>420</v>
      </c>
      <c r="N862" s="13" t="s">
        <v>420</v>
      </c>
      <c r="P862" s="39"/>
    </row>
    <row r="863" spans="1:16" x14ac:dyDescent="0.25">
      <c r="A863" s="9" t="s">
        <v>120</v>
      </c>
      <c r="B863" s="9" t="s">
        <v>143</v>
      </c>
      <c r="C863" s="9" t="s">
        <v>16</v>
      </c>
      <c r="D863" s="10">
        <v>709.250407043618</v>
      </c>
      <c r="E863" s="11">
        <v>1</v>
      </c>
      <c r="F863" s="12" t="s">
        <v>420</v>
      </c>
      <c r="G863" s="13" t="s">
        <v>420</v>
      </c>
      <c r="H863" s="13" t="s">
        <v>420</v>
      </c>
      <c r="I863" s="12" t="s">
        <v>420</v>
      </c>
      <c r="J863" s="13" t="s">
        <v>420</v>
      </c>
      <c r="K863" s="13" t="s">
        <v>420</v>
      </c>
      <c r="L863" s="12" t="s">
        <v>420</v>
      </c>
      <c r="M863" s="13" t="s">
        <v>420</v>
      </c>
      <c r="N863" s="13" t="s">
        <v>420</v>
      </c>
      <c r="P863" s="39"/>
    </row>
    <row r="864" spans="1:16" x14ac:dyDescent="0.25">
      <c r="A864" s="9" t="s">
        <v>120</v>
      </c>
      <c r="B864" s="9" t="s">
        <v>144</v>
      </c>
      <c r="C864" s="9" t="s">
        <v>361</v>
      </c>
      <c r="D864" s="10">
        <v>253.48482252004601</v>
      </c>
      <c r="E864" s="11">
        <v>0.174637978969127</v>
      </c>
      <c r="F864" s="12" t="s">
        <v>420</v>
      </c>
      <c r="G864" s="13" t="s">
        <v>420</v>
      </c>
      <c r="H864" s="13" t="s">
        <v>420</v>
      </c>
      <c r="I864" s="12" t="s">
        <v>420</v>
      </c>
      <c r="J864" s="13" t="s">
        <v>420</v>
      </c>
      <c r="K864" s="13" t="s">
        <v>420</v>
      </c>
      <c r="L864" s="12" t="s">
        <v>420</v>
      </c>
      <c r="M864" s="13" t="s">
        <v>420</v>
      </c>
      <c r="N864" s="13" t="s">
        <v>420</v>
      </c>
      <c r="P864" s="39"/>
    </row>
    <row r="865" spans="1:16" x14ac:dyDescent="0.25">
      <c r="A865" s="9" t="s">
        <v>120</v>
      </c>
      <c r="B865" s="9" t="s">
        <v>144</v>
      </c>
      <c r="C865" s="9" t="s">
        <v>362</v>
      </c>
      <c r="D865" s="10">
        <v>129.80808057499601</v>
      </c>
      <c r="E865" s="11">
        <v>8.9431077648391005E-2</v>
      </c>
      <c r="F865" s="12">
        <v>39</v>
      </c>
      <c r="G865" s="13">
        <v>0.300443545788877</v>
      </c>
      <c r="H865" s="13">
        <v>8.17610062893082E-2</v>
      </c>
      <c r="I865" s="12" t="s">
        <v>420</v>
      </c>
      <c r="J865" s="13" t="s">
        <v>420</v>
      </c>
      <c r="K865" s="13" t="s">
        <v>420</v>
      </c>
      <c r="L865" s="12" t="s">
        <v>420</v>
      </c>
      <c r="M865" s="13" t="s">
        <v>420</v>
      </c>
      <c r="N865" s="13" t="s">
        <v>420</v>
      </c>
      <c r="P865" s="39"/>
    </row>
    <row r="866" spans="1:16" x14ac:dyDescent="0.25">
      <c r="A866" s="9" t="s">
        <v>120</v>
      </c>
      <c r="B866" s="9" t="s">
        <v>144</v>
      </c>
      <c r="C866" s="9" t="s">
        <v>363</v>
      </c>
      <c r="D866" s="10">
        <v>332.41210894462102</v>
      </c>
      <c r="E866" s="11">
        <v>0.229014811671271</v>
      </c>
      <c r="F866" s="12">
        <v>89</v>
      </c>
      <c r="G866" s="13">
        <v>0.26773994570344301</v>
      </c>
      <c r="H866" s="13">
        <v>0.186582809224319</v>
      </c>
      <c r="I866" s="12">
        <v>51</v>
      </c>
      <c r="J866" s="13">
        <v>0.15342401383006299</v>
      </c>
      <c r="K866" s="13">
        <v>0.147826086956522</v>
      </c>
      <c r="L866" s="12">
        <v>38</v>
      </c>
      <c r="M866" s="13">
        <v>0.11431593187338</v>
      </c>
      <c r="N866" s="13">
        <v>0.28787878787878801</v>
      </c>
      <c r="P866" s="39"/>
    </row>
    <row r="867" spans="1:16" x14ac:dyDescent="0.25">
      <c r="A867" s="9" t="s">
        <v>120</v>
      </c>
      <c r="B867" s="9" t="s">
        <v>144</v>
      </c>
      <c r="C867" s="9" t="s">
        <v>364</v>
      </c>
      <c r="D867" s="10">
        <v>378.42834832287798</v>
      </c>
      <c r="E867" s="11">
        <v>0.26071762908213503</v>
      </c>
      <c r="F867" s="12">
        <v>158</v>
      </c>
      <c r="G867" s="13">
        <v>0.41751628994029</v>
      </c>
      <c r="H867" s="13">
        <v>0.33123689727463301</v>
      </c>
      <c r="I867" s="12">
        <v>116</v>
      </c>
      <c r="J867" s="13">
        <v>0.30653094704477002</v>
      </c>
      <c r="K867" s="13">
        <v>0.336231884057971</v>
      </c>
      <c r="L867" s="12">
        <v>42</v>
      </c>
      <c r="M867" s="13">
        <v>0.11098534289552001</v>
      </c>
      <c r="N867" s="13">
        <v>0.31818181818181801</v>
      </c>
      <c r="P867" s="39"/>
    </row>
    <row r="868" spans="1:16" x14ac:dyDescent="0.25">
      <c r="A868" s="9" t="s">
        <v>120</v>
      </c>
      <c r="B868" s="9" t="s">
        <v>144</v>
      </c>
      <c r="C868" s="9" t="s">
        <v>365</v>
      </c>
      <c r="D868" s="10">
        <v>237.53152948060099</v>
      </c>
      <c r="E868" s="11">
        <v>0.16364698224351101</v>
      </c>
      <c r="F868" s="12">
        <v>123</v>
      </c>
      <c r="G868" s="13">
        <v>0.51782599248595995</v>
      </c>
      <c r="H868" s="13">
        <v>0.25786163522012601</v>
      </c>
      <c r="I868" s="12">
        <v>100</v>
      </c>
      <c r="J868" s="13">
        <v>0.420996741858504</v>
      </c>
      <c r="K868" s="13">
        <v>0.28985507246376802</v>
      </c>
      <c r="L868" s="12" t="s">
        <v>420</v>
      </c>
      <c r="M868" s="13" t="s">
        <v>420</v>
      </c>
      <c r="N868" s="13" t="s">
        <v>420</v>
      </c>
      <c r="P868" s="39"/>
    </row>
    <row r="869" spans="1:16" x14ac:dyDescent="0.25">
      <c r="A869" s="9" t="s">
        <v>120</v>
      </c>
      <c r="B869" s="9" t="s">
        <v>144</v>
      </c>
      <c r="C869" s="9" t="s">
        <v>366</v>
      </c>
      <c r="D869" s="10">
        <v>119.822490028902</v>
      </c>
      <c r="E869" s="11">
        <v>8.2551520385568594E-2</v>
      </c>
      <c r="F869" s="12">
        <v>58</v>
      </c>
      <c r="G869" s="13">
        <v>0.48404936323731801</v>
      </c>
      <c r="H869" s="13">
        <v>0.121593291404612</v>
      </c>
      <c r="I869" s="12">
        <v>53</v>
      </c>
      <c r="J869" s="13">
        <v>0.44232096985479102</v>
      </c>
      <c r="K869" s="13">
        <v>0.153623188405797</v>
      </c>
      <c r="L869" s="12" t="s">
        <v>420</v>
      </c>
      <c r="M869" s="13" t="s">
        <v>420</v>
      </c>
      <c r="N869" s="13" t="s">
        <v>420</v>
      </c>
      <c r="P869" s="39"/>
    </row>
    <row r="870" spans="1:16" x14ac:dyDescent="0.25">
      <c r="A870" s="9" t="s">
        <v>120</v>
      </c>
      <c r="B870" s="9" t="s">
        <v>144</v>
      </c>
      <c r="C870" s="9" t="s">
        <v>16</v>
      </c>
      <c r="D870" s="10">
        <v>1451.48737987204</v>
      </c>
      <c r="E870" s="11">
        <v>1</v>
      </c>
      <c r="F870" s="12" t="s">
        <v>420</v>
      </c>
      <c r="G870" s="13" t="s">
        <v>420</v>
      </c>
      <c r="H870" s="13" t="s">
        <v>420</v>
      </c>
      <c r="I870" s="12" t="s">
        <v>420</v>
      </c>
      <c r="J870" s="13" t="s">
        <v>420</v>
      </c>
      <c r="K870" s="13" t="s">
        <v>420</v>
      </c>
      <c r="L870" s="12" t="s">
        <v>420</v>
      </c>
      <c r="M870" s="13" t="s">
        <v>420</v>
      </c>
      <c r="N870" s="13" t="s">
        <v>420</v>
      </c>
      <c r="P870" s="39"/>
    </row>
    <row r="871" spans="1:16" x14ac:dyDescent="0.25">
      <c r="A871" s="9" t="s">
        <v>145</v>
      </c>
      <c r="B871" s="9" t="s">
        <v>146</v>
      </c>
      <c r="C871" s="9" t="s">
        <v>361</v>
      </c>
      <c r="D871" s="10">
        <v>5510.8722572304096</v>
      </c>
      <c r="E871" s="11">
        <v>0.19338996439681599</v>
      </c>
      <c r="F871" s="12">
        <v>277</v>
      </c>
      <c r="G871" s="13">
        <v>5.0264275249089399E-2</v>
      </c>
      <c r="H871" s="13">
        <v>2.1472868217054301E-2</v>
      </c>
      <c r="I871" s="12">
        <v>72</v>
      </c>
      <c r="J871" s="13">
        <v>1.3065082375214599E-2</v>
      </c>
      <c r="K871" s="13">
        <v>8.0645161290322596E-3</v>
      </c>
      <c r="L871" s="12">
        <v>205</v>
      </c>
      <c r="M871" s="13">
        <v>3.7199192873874798E-2</v>
      </c>
      <c r="N871" s="13">
        <v>5.1611278952668697E-2</v>
      </c>
      <c r="P871" s="39"/>
    </row>
    <row r="872" spans="1:16" x14ac:dyDescent="0.25">
      <c r="A872" s="9" t="s">
        <v>145</v>
      </c>
      <c r="B872" s="9" t="s">
        <v>146</v>
      </c>
      <c r="C872" s="9" t="s">
        <v>362</v>
      </c>
      <c r="D872" s="10">
        <v>3456.9018547320302</v>
      </c>
      <c r="E872" s="11">
        <v>0.121311127423211</v>
      </c>
      <c r="F872" s="12">
        <v>1148</v>
      </c>
      <c r="G872" s="13">
        <v>0.33208926612381101</v>
      </c>
      <c r="H872" s="13">
        <v>8.89922480620155E-2</v>
      </c>
      <c r="I872" s="12">
        <v>654</v>
      </c>
      <c r="J872" s="13">
        <v>0.189186742199453</v>
      </c>
      <c r="K872" s="13">
        <v>7.3252688172043001E-2</v>
      </c>
      <c r="L872" s="12">
        <v>494</v>
      </c>
      <c r="M872" s="13">
        <v>0.14290252392435801</v>
      </c>
      <c r="N872" s="13">
        <v>0.124370594159114</v>
      </c>
      <c r="P872" s="39"/>
    </row>
    <row r="873" spans="1:16" x14ac:dyDescent="0.25">
      <c r="A873" s="9" t="s">
        <v>145</v>
      </c>
      <c r="B873" s="9" t="s">
        <v>146</v>
      </c>
      <c r="C873" s="9" t="s">
        <v>363</v>
      </c>
      <c r="D873" s="10">
        <v>6346.3031712424499</v>
      </c>
      <c r="E873" s="11">
        <v>0.22270727519181999</v>
      </c>
      <c r="F873" s="12">
        <v>2839</v>
      </c>
      <c r="G873" s="13">
        <v>0.44734704967525102</v>
      </c>
      <c r="H873" s="13">
        <v>0.22007751937984499</v>
      </c>
      <c r="I873" s="12">
        <v>1738</v>
      </c>
      <c r="J873" s="13">
        <v>0.27386022273180199</v>
      </c>
      <c r="K873" s="13">
        <v>0.19466845878136199</v>
      </c>
      <c r="L873" s="12">
        <v>1101</v>
      </c>
      <c r="M873" s="13">
        <v>0.173486826943449</v>
      </c>
      <c r="N873" s="13">
        <v>0.27719033232628398</v>
      </c>
      <c r="P873" s="39"/>
    </row>
    <row r="874" spans="1:16" x14ac:dyDescent="0.25">
      <c r="A874" s="9" t="s">
        <v>145</v>
      </c>
      <c r="B874" s="9" t="s">
        <v>146</v>
      </c>
      <c r="C874" s="9" t="s">
        <v>364</v>
      </c>
      <c r="D874" s="10">
        <v>6612.2765059962803</v>
      </c>
      <c r="E874" s="11">
        <v>0.23204092898338799</v>
      </c>
      <c r="F874" s="12">
        <v>3750</v>
      </c>
      <c r="G874" s="13">
        <v>0.56712691863374898</v>
      </c>
      <c r="H874" s="13">
        <v>0.290697674418605</v>
      </c>
      <c r="I874" s="12">
        <v>2420</v>
      </c>
      <c r="J874" s="13">
        <v>0.365985904824979</v>
      </c>
      <c r="K874" s="13">
        <v>0.27105734767025103</v>
      </c>
      <c r="L874" s="12">
        <v>1330</v>
      </c>
      <c r="M874" s="13">
        <v>0.20114101380877</v>
      </c>
      <c r="N874" s="13">
        <v>0.33484390735146002</v>
      </c>
      <c r="P874" s="39"/>
    </row>
    <row r="875" spans="1:16" x14ac:dyDescent="0.25">
      <c r="A875" s="9" t="s">
        <v>145</v>
      </c>
      <c r="B875" s="9" t="s">
        <v>146</v>
      </c>
      <c r="C875" s="9" t="s">
        <v>365</v>
      </c>
      <c r="D875" s="10">
        <v>3485.3060338876899</v>
      </c>
      <c r="E875" s="11">
        <v>0.12230789942938899</v>
      </c>
      <c r="F875" s="12">
        <v>2671</v>
      </c>
      <c r="G875" s="13">
        <v>0.76636024900821398</v>
      </c>
      <c r="H875" s="13">
        <v>0.20705426356589099</v>
      </c>
      <c r="I875" s="12">
        <v>2101</v>
      </c>
      <c r="J875" s="13">
        <v>0.60281650436774903</v>
      </c>
      <c r="K875" s="13">
        <v>0.23532706093190001</v>
      </c>
      <c r="L875" s="12">
        <v>570</v>
      </c>
      <c r="M875" s="13">
        <v>0.16354374464046501</v>
      </c>
      <c r="N875" s="13">
        <v>0.14350453172205399</v>
      </c>
      <c r="P875" s="39"/>
    </row>
    <row r="876" spans="1:16" x14ac:dyDescent="0.25">
      <c r="A876" s="9" t="s">
        <v>145</v>
      </c>
      <c r="B876" s="9" t="s">
        <v>146</v>
      </c>
      <c r="C876" s="9" t="s">
        <v>366</v>
      </c>
      <c r="D876" s="10">
        <v>3084.5047758283199</v>
      </c>
      <c r="E876" s="11">
        <v>0.108242804575375</v>
      </c>
      <c r="F876" s="12">
        <v>2215</v>
      </c>
      <c r="G876" s="13">
        <v>0.71810555047857805</v>
      </c>
      <c r="H876" s="13">
        <v>0.171705426356589</v>
      </c>
      <c r="I876" s="12">
        <v>1943</v>
      </c>
      <c r="J876" s="13">
        <v>0.62992283728211196</v>
      </c>
      <c r="K876" s="13">
        <v>0.217629928315412</v>
      </c>
      <c r="L876" s="12">
        <v>272</v>
      </c>
      <c r="M876" s="13">
        <v>8.8182713196466506E-2</v>
      </c>
      <c r="N876" s="13">
        <v>6.8479355488418894E-2</v>
      </c>
      <c r="P876" s="39"/>
    </row>
    <row r="877" spans="1:16" x14ac:dyDescent="0.25">
      <c r="A877" s="9" t="s">
        <v>145</v>
      </c>
      <c r="B877" s="9" t="s">
        <v>146</v>
      </c>
      <c r="C877" s="9" t="s">
        <v>16</v>
      </c>
      <c r="D877" s="10">
        <v>28496.164598917199</v>
      </c>
      <c r="E877" s="11">
        <v>1</v>
      </c>
      <c r="F877" s="12">
        <v>12900</v>
      </c>
      <c r="G877" s="13">
        <v>0.452692500256339</v>
      </c>
      <c r="H877" s="13">
        <v>1</v>
      </c>
      <c r="I877" s="12">
        <v>8928</v>
      </c>
      <c r="J877" s="13">
        <v>0.31330532110764298</v>
      </c>
      <c r="K877" s="13">
        <v>1</v>
      </c>
      <c r="L877" s="12">
        <v>3972</v>
      </c>
      <c r="M877" s="13">
        <v>0.139387179148696</v>
      </c>
      <c r="N877" s="13">
        <v>1</v>
      </c>
      <c r="P877" s="39"/>
    </row>
    <row r="878" spans="1:16" x14ac:dyDescent="0.25">
      <c r="A878" s="9" t="s">
        <v>145</v>
      </c>
      <c r="B878" s="9" t="s">
        <v>147</v>
      </c>
      <c r="C878" s="9" t="s">
        <v>361</v>
      </c>
      <c r="D878" s="10">
        <v>229.77853972310601</v>
      </c>
      <c r="E878" s="11">
        <v>0.190060607535286</v>
      </c>
      <c r="F878" s="12" t="s">
        <v>420</v>
      </c>
      <c r="G878" s="13" t="s">
        <v>420</v>
      </c>
      <c r="H878" s="13" t="s">
        <v>420</v>
      </c>
      <c r="I878" s="12" t="s">
        <v>420</v>
      </c>
      <c r="J878" s="13" t="s">
        <v>420</v>
      </c>
      <c r="K878" s="13" t="s">
        <v>420</v>
      </c>
      <c r="L878" s="12" t="s">
        <v>420</v>
      </c>
      <c r="M878" s="13" t="s">
        <v>420</v>
      </c>
      <c r="N878" s="13" t="s">
        <v>420</v>
      </c>
      <c r="P878" s="39"/>
    </row>
    <row r="879" spans="1:16" x14ac:dyDescent="0.25">
      <c r="A879" s="9" t="s">
        <v>145</v>
      </c>
      <c r="B879" s="9" t="s">
        <v>147</v>
      </c>
      <c r="C879" s="9" t="s">
        <v>362</v>
      </c>
      <c r="D879" s="10">
        <v>117.010579303301</v>
      </c>
      <c r="E879" s="11">
        <v>9.6784938302943102E-2</v>
      </c>
      <c r="F879" s="12" t="s">
        <v>420</v>
      </c>
      <c r="G879" s="13" t="s">
        <v>420</v>
      </c>
      <c r="H879" s="13" t="s">
        <v>420</v>
      </c>
      <c r="I879" s="12" t="s">
        <v>420</v>
      </c>
      <c r="J879" s="13" t="s">
        <v>420</v>
      </c>
      <c r="K879" s="13" t="s">
        <v>420</v>
      </c>
      <c r="L879" s="12" t="s">
        <v>420</v>
      </c>
      <c r="M879" s="13" t="s">
        <v>420</v>
      </c>
      <c r="N879" s="13" t="s">
        <v>420</v>
      </c>
      <c r="P879" s="39"/>
    </row>
    <row r="880" spans="1:16" x14ac:dyDescent="0.25">
      <c r="A880" s="9" t="s">
        <v>145</v>
      </c>
      <c r="B880" s="9" t="s">
        <v>147</v>
      </c>
      <c r="C880" s="9" t="s">
        <v>363</v>
      </c>
      <c r="D880" s="10">
        <v>276.706969571385</v>
      </c>
      <c r="E880" s="11">
        <v>0.22887731295255101</v>
      </c>
      <c r="F880" s="12">
        <v>92</v>
      </c>
      <c r="G880" s="13">
        <v>0.33248168682742801</v>
      </c>
      <c r="H880" s="13">
        <v>0.17325800376647801</v>
      </c>
      <c r="I880" s="12">
        <v>68</v>
      </c>
      <c r="J880" s="13">
        <v>0.24574733374201199</v>
      </c>
      <c r="K880" s="13">
        <v>0.17525773195876301</v>
      </c>
      <c r="L880" s="12" t="s">
        <v>420</v>
      </c>
      <c r="M880" s="13" t="s">
        <v>420</v>
      </c>
      <c r="N880" s="13" t="s">
        <v>420</v>
      </c>
      <c r="P880" s="39"/>
    </row>
    <row r="881" spans="1:16" x14ac:dyDescent="0.25">
      <c r="A881" s="9" t="s">
        <v>145</v>
      </c>
      <c r="B881" s="9" t="s">
        <v>147</v>
      </c>
      <c r="C881" s="9" t="s">
        <v>364</v>
      </c>
      <c r="D881" s="10">
        <v>316.76514691257103</v>
      </c>
      <c r="E881" s="11">
        <v>0.26201131028492403</v>
      </c>
      <c r="F881" s="12">
        <v>180</v>
      </c>
      <c r="G881" s="13">
        <v>0.56824433418390197</v>
      </c>
      <c r="H881" s="13">
        <v>0.338983050847458</v>
      </c>
      <c r="I881" s="12">
        <v>117</v>
      </c>
      <c r="J881" s="13">
        <v>0.36935881721953701</v>
      </c>
      <c r="K881" s="13">
        <v>0.30154639175257703</v>
      </c>
      <c r="L881" s="12">
        <v>63</v>
      </c>
      <c r="M881" s="13">
        <v>0.19888551696436599</v>
      </c>
      <c r="N881" s="13">
        <v>0.44055944055944102</v>
      </c>
      <c r="P881" s="39"/>
    </row>
    <row r="882" spans="1:16" x14ac:dyDescent="0.25">
      <c r="A882" s="9" t="s">
        <v>145</v>
      </c>
      <c r="B882" s="9" t="s">
        <v>147</v>
      </c>
      <c r="C882" s="9" t="s">
        <v>365</v>
      </c>
      <c r="D882" s="10">
        <v>170.72193109426101</v>
      </c>
      <c r="E882" s="11">
        <v>0.141212116599198</v>
      </c>
      <c r="F882" s="12">
        <v>154</v>
      </c>
      <c r="G882" s="13">
        <v>0.90205165213935801</v>
      </c>
      <c r="H882" s="13">
        <v>0.290018832391714</v>
      </c>
      <c r="I882" s="12">
        <v>128</v>
      </c>
      <c r="J882" s="13">
        <v>0.74975721736258305</v>
      </c>
      <c r="K882" s="13">
        <v>0.32989690721649501</v>
      </c>
      <c r="L882" s="12" t="s">
        <v>420</v>
      </c>
      <c r="M882" s="13" t="s">
        <v>420</v>
      </c>
      <c r="N882" s="13" t="s">
        <v>420</v>
      </c>
      <c r="P882" s="39"/>
    </row>
    <row r="883" spans="1:16" x14ac:dyDescent="0.25">
      <c r="A883" s="9" t="s">
        <v>145</v>
      </c>
      <c r="B883" s="9" t="s">
        <v>147</v>
      </c>
      <c r="C883" s="9" t="s">
        <v>366</v>
      </c>
      <c r="D883" s="10">
        <v>97.991921410108006</v>
      </c>
      <c r="E883" s="11">
        <v>8.1053714325099502E-2</v>
      </c>
      <c r="F883" s="12">
        <v>75</v>
      </c>
      <c r="G883" s="13">
        <v>0.76536921534700797</v>
      </c>
      <c r="H883" s="13">
        <v>0.14124293785310699</v>
      </c>
      <c r="I883" s="12">
        <v>61</v>
      </c>
      <c r="J883" s="13">
        <v>0.62250029514890004</v>
      </c>
      <c r="K883" s="13">
        <v>0.15721649484536099</v>
      </c>
      <c r="L883" s="12" t="s">
        <v>420</v>
      </c>
      <c r="M883" s="13" t="s">
        <v>420</v>
      </c>
      <c r="N883" s="13" t="s">
        <v>420</v>
      </c>
      <c r="P883" s="39"/>
    </row>
    <row r="884" spans="1:16" x14ac:dyDescent="0.25">
      <c r="A884" s="9" t="s">
        <v>145</v>
      </c>
      <c r="B884" s="9" t="s">
        <v>147</v>
      </c>
      <c r="C884" s="9" t="s">
        <v>16</v>
      </c>
      <c r="D884" s="10">
        <v>1208.9750880147301</v>
      </c>
      <c r="E884" s="11">
        <v>1</v>
      </c>
      <c r="F884" s="12" t="s">
        <v>420</v>
      </c>
      <c r="G884" s="13" t="s">
        <v>420</v>
      </c>
      <c r="H884" s="13" t="s">
        <v>420</v>
      </c>
      <c r="I884" s="12" t="s">
        <v>420</v>
      </c>
      <c r="J884" s="13" t="s">
        <v>420</v>
      </c>
      <c r="K884" s="13" t="s">
        <v>420</v>
      </c>
      <c r="L884" s="12" t="s">
        <v>420</v>
      </c>
      <c r="M884" s="13" t="s">
        <v>420</v>
      </c>
      <c r="N884" s="13" t="s">
        <v>420</v>
      </c>
      <c r="P884" s="39"/>
    </row>
    <row r="885" spans="1:16" x14ac:dyDescent="0.25">
      <c r="A885" s="9" t="s">
        <v>145</v>
      </c>
      <c r="B885" s="9" t="s">
        <v>148</v>
      </c>
      <c r="C885" s="9" t="s">
        <v>361</v>
      </c>
      <c r="D885" s="10">
        <v>707.38709448257305</v>
      </c>
      <c r="E885" s="11">
        <v>0.18978866282708601</v>
      </c>
      <c r="F885" s="12">
        <v>63</v>
      </c>
      <c r="G885" s="13">
        <v>8.9060148950105097E-2</v>
      </c>
      <c r="H885" s="13">
        <v>3.7146226415094297E-2</v>
      </c>
      <c r="I885" s="12" t="s">
        <v>420</v>
      </c>
      <c r="J885" s="13" t="s">
        <v>420</v>
      </c>
      <c r="K885" s="13" t="s">
        <v>420</v>
      </c>
      <c r="L885" s="12">
        <v>43</v>
      </c>
      <c r="M885" s="13">
        <v>6.0787085791341601E-2</v>
      </c>
      <c r="N885" s="13">
        <v>8.0223880597014893E-2</v>
      </c>
      <c r="P885" s="39"/>
    </row>
    <row r="886" spans="1:16" x14ac:dyDescent="0.25">
      <c r="A886" s="9" t="s">
        <v>145</v>
      </c>
      <c r="B886" s="9" t="s">
        <v>148</v>
      </c>
      <c r="C886" s="9" t="s">
        <v>362</v>
      </c>
      <c r="D886" s="10">
        <v>305.76191621050498</v>
      </c>
      <c r="E886" s="11">
        <v>8.2034498047333301E-2</v>
      </c>
      <c r="F886" s="12">
        <v>108</v>
      </c>
      <c r="G886" s="13">
        <v>0.35321599674187798</v>
      </c>
      <c r="H886" s="13">
        <v>6.3679245283018895E-2</v>
      </c>
      <c r="I886" s="12">
        <v>48</v>
      </c>
      <c r="J886" s="13">
        <v>0.156984887440835</v>
      </c>
      <c r="K886" s="13">
        <v>4.13793103448276E-2</v>
      </c>
      <c r="L886" s="12">
        <v>60</v>
      </c>
      <c r="M886" s="13">
        <v>0.19623110930104301</v>
      </c>
      <c r="N886" s="13">
        <v>0.111940298507463</v>
      </c>
      <c r="P886" s="39"/>
    </row>
    <row r="887" spans="1:16" x14ac:dyDescent="0.25">
      <c r="A887" s="9" t="s">
        <v>145</v>
      </c>
      <c r="B887" s="9" t="s">
        <v>148</v>
      </c>
      <c r="C887" s="9" t="s">
        <v>363</v>
      </c>
      <c r="D887" s="10">
        <v>956.25955707410401</v>
      </c>
      <c r="E887" s="11">
        <v>0.256559985428441</v>
      </c>
      <c r="F887" s="12">
        <v>353</v>
      </c>
      <c r="G887" s="13">
        <v>0.369146637425601</v>
      </c>
      <c r="H887" s="13">
        <v>0.20813679245283001</v>
      </c>
      <c r="I887" s="12">
        <v>207</v>
      </c>
      <c r="J887" s="13">
        <v>0.21646842477931799</v>
      </c>
      <c r="K887" s="13">
        <v>0.17844827586206899</v>
      </c>
      <c r="L887" s="12">
        <v>146</v>
      </c>
      <c r="M887" s="13">
        <v>0.15267821264628301</v>
      </c>
      <c r="N887" s="13">
        <v>0.27238805970149299</v>
      </c>
      <c r="P887" s="39"/>
    </row>
    <row r="888" spans="1:16" x14ac:dyDescent="0.25">
      <c r="A888" s="9" t="s">
        <v>145</v>
      </c>
      <c r="B888" s="9" t="s">
        <v>148</v>
      </c>
      <c r="C888" s="9" t="s">
        <v>364</v>
      </c>
      <c r="D888" s="10">
        <v>991.31251231148406</v>
      </c>
      <c r="E888" s="11">
        <v>0.26596453006111698</v>
      </c>
      <c r="F888" s="12">
        <v>558</v>
      </c>
      <c r="G888" s="13">
        <v>0.56289010082086899</v>
      </c>
      <c r="H888" s="13">
        <v>0.32900943396226401</v>
      </c>
      <c r="I888" s="12">
        <v>335</v>
      </c>
      <c r="J888" s="13">
        <v>0.33793581321683003</v>
      </c>
      <c r="K888" s="13">
        <v>0.28879310344827602</v>
      </c>
      <c r="L888" s="12">
        <v>223</v>
      </c>
      <c r="M888" s="13">
        <v>0.22495428760403899</v>
      </c>
      <c r="N888" s="13">
        <v>0.41604477611940299</v>
      </c>
      <c r="P888" s="39"/>
    </row>
    <row r="889" spans="1:16" x14ac:dyDescent="0.25">
      <c r="A889" s="9" t="s">
        <v>145</v>
      </c>
      <c r="B889" s="9" t="s">
        <v>148</v>
      </c>
      <c r="C889" s="9" t="s">
        <v>365</v>
      </c>
      <c r="D889" s="10">
        <v>491.28098645812599</v>
      </c>
      <c r="E889" s="11">
        <v>0.13180840054830401</v>
      </c>
      <c r="F889" s="12">
        <v>403</v>
      </c>
      <c r="G889" s="13">
        <v>0.82030449194750099</v>
      </c>
      <c r="H889" s="13">
        <v>0.23761792452830199</v>
      </c>
      <c r="I889" s="12">
        <v>345</v>
      </c>
      <c r="J889" s="13">
        <v>0.70224578094761203</v>
      </c>
      <c r="K889" s="13">
        <v>0.29741379310344801</v>
      </c>
      <c r="L889" s="12">
        <v>58</v>
      </c>
      <c r="M889" s="13">
        <v>0.118058710999888</v>
      </c>
      <c r="N889" s="13">
        <v>0.10820895522388101</v>
      </c>
      <c r="P889" s="39"/>
    </row>
    <row r="890" spans="1:16" x14ac:dyDescent="0.25">
      <c r="A890" s="9" t="s">
        <v>145</v>
      </c>
      <c r="B890" s="9" t="s">
        <v>148</v>
      </c>
      <c r="C890" s="9" t="s">
        <v>366</v>
      </c>
      <c r="D890" s="10">
        <v>275.23371217282602</v>
      </c>
      <c r="E890" s="11">
        <v>7.3843923087718602E-2</v>
      </c>
      <c r="F890" s="12">
        <v>211</v>
      </c>
      <c r="G890" s="13">
        <v>0.76662120470005501</v>
      </c>
      <c r="H890" s="13">
        <v>0.124410377358491</v>
      </c>
      <c r="I890" s="12">
        <v>205</v>
      </c>
      <c r="J890" s="13">
        <v>0.74482154959010005</v>
      </c>
      <c r="K890" s="13">
        <v>0.176724137931034</v>
      </c>
      <c r="L890" s="12" t="s">
        <v>420</v>
      </c>
      <c r="M890" s="13" t="s">
        <v>420</v>
      </c>
      <c r="N890" s="13" t="s">
        <v>420</v>
      </c>
      <c r="P890" s="39"/>
    </row>
    <row r="891" spans="1:16" x14ac:dyDescent="0.25">
      <c r="A891" s="9" t="s">
        <v>145</v>
      </c>
      <c r="B891" s="9" t="s">
        <v>148</v>
      </c>
      <c r="C891" s="9" t="s">
        <v>16</v>
      </c>
      <c r="D891" s="10">
        <v>3727.2357787096198</v>
      </c>
      <c r="E891" s="11">
        <v>1</v>
      </c>
      <c r="F891" s="12">
        <v>1696</v>
      </c>
      <c r="G891" s="13">
        <v>0.45502890095865101</v>
      </c>
      <c r="H891" s="13">
        <v>1</v>
      </c>
      <c r="I891" s="12" t="s">
        <v>420</v>
      </c>
      <c r="J891" s="13" t="s">
        <v>420</v>
      </c>
      <c r="K891" s="13" t="s">
        <v>420</v>
      </c>
      <c r="L891" s="12" t="s">
        <v>420</v>
      </c>
      <c r="M891" s="13" t="s">
        <v>420</v>
      </c>
      <c r="N891" s="13" t="s">
        <v>420</v>
      </c>
      <c r="P891" s="39"/>
    </row>
    <row r="892" spans="1:16" x14ac:dyDescent="0.25">
      <c r="A892" s="9" t="s">
        <v>145</v>
      </c>
      <c r="B892" s="9" t="s">
        <v>149</v>
      </c>
      <c r="C892" s="9" t="s">
        <v>361</v>
      </c>
      <c r="D892" s="10">
        <v>282.766464893055</v>
      </c>
      <c r="E892" s="11">
        <v>0.208264321306695</v>
      </c>
      <c r="F892" s="12" t="s">
        <v>420</v>
      </c>
      <c r="G892" s="13" t="s">
        <v>420</v>
      </c>
      <c r="H892" s="13" t="s">
        <v>420</v>
      </c>
      <c r="I892" s="12" t="s">
        <v>420</v>
      </c>
      <c r="J892" s="13" t="s">
        <v>420</v>
      </c>
      <c r="K892" s="13" t="s">
        <v>420</v>
      </c>
      <c r="L892" s="12" t="s">
        <v>420</v>
      </c>
      <c r="M892" s="13" t="s">
        <v>420</v>
      </c>
      <c r="N892" s="13" t="s">
        <v>420</v>
      </c>
      <c r="P892" s="39"/>
    </row>
    <row r="893" spans="1:16" x14ac:dyDescent="0.25">
      <c r="A893" s="9" t="s">
        <v>145</v>
      </c>
      <c r="B893" s="9" t="s">
        <v>149</v>
      </c>
      <c r="C893" s="9" t="s">
        <v>362</v>
      </c>
      <c r="D893" s="10">
        <v>113.63906187184</v>
      </c>
      <c r="E893" s="11">
        <v>8.3697909876333298E-2</v>
      </c>
      <c r="F893" s="12">
        <v>33</v>
      </c>
      <c r="G893" s="13">
        <v>0.29039310476899799</v>
      </c>
      <c r="H893" s="13">
        <v>7.5170842824601403E-2</v>
      </c>
      <c r="I893" s="12" t="s">
        <v>420</v>
      </c>
      <c r="J893" s="13" t="s">
        <v>420</v>
      </c>
      <c r="K893" s="13" t="s">
        <v>420</v>
      </c>
      <c r="L893" s="12" t="s">
        <v>420</v>
      </c>
      <c r="M893" s="13" t="s">
        <v>420</v>
      </c>
      <c r="N893" s="13" t="s">
        <v>420</v>
      </c>
      <c r="P893" s="39"/>
    </row>
    <row r="894" spans="1:16" x14ac:dyDescent="0.25">
      <c r="A894" s="9" t="s">
        <v>145</v>
      </c>
      <c r="B894" s="9" t="s">
        <v>149</v>
      </c>
      <c r="C894" s="9" t="s">
        <v>363</v>
      </c>
      <c r="D894" s="10">
        <v>322.741663239324</v>
      </c>
      <c r="E894" s="11">
        <v>0.23770701903195299</v>
      </c>
      <c r="F894" s="12">
        <v>83</v>
      </c>
      <c r="G894" s="13">
        <v>0.25717163122646702</v>
      </c>
      <c r="H894" s="13">
        <v>0.18906605922551301</v>
      </c>
      <c r="I894" s="12">
        <v>48</v>
      </c>
      <c r="J894" s="13">
        <v>0.148725762636993</v>
      </c>
      <c r="K894" s="13">
        <v>0.156351791530945</v>
      </c>
      <c r="L894" s="12">
        <v>35</v>
      </c>
      <c r="M894" s="13">
        <v>0.108445868589474</v>
      </c>
      <c r="N894" s="13">
        <v>0.26515151515151503</v>
      </c>
      <c r="P894" s="39"/>
    </row>
    <row r="895" spans="1:16" x14ac:dyDescent="0.25">
      <c r="A895" s="9" t="s">
        <v>145</v>
      </c>
      <c r="B895" s="9" t="s">
        <v>149</v>
      </c>
      <c r="C895" s="9" t="s">
        <v>364</v>
      </c>
      <c r="D895" s="10">
        <v>364.18592502476002</v>
      </c>
      <c r="E895" s="11">
        <v>0.26823171741181701</v>
      </c>
      <c r="F895" s="12">
        <v>153</v>
      </c>
      <c r="G895" s="13">
        <v>0.42011508267267</v>
      </c>
      <c r="H895" s="13">
        <v>0.34851936218678797</v>
      </c>
      <c r="I895" s="12">
        <v>103</v>
      </c>
      <c r="J895" s="13">
        <v>0.28282257199532701</v>
      </c>
      <c r="K895" s="13">
        <v>0.33550488599348499</v>
      </c>
      <c r="L895" s="12">
        <v>50</v>
      </c>
      <c r="M895" s="13">
        <v>0.13729251067734299</v>
      </c>
      <c r="N895" s="13">
        <v>0.37878787878787901</v>
      </c>
      <c r="P895" s="39"/>
    </row>
    <row r="896" spans="1:16" x14ac:dyDescent="0.25">
      <c r="A896" s="9" t="s">
        <v>145</v>
      </c>
      <c r="B896" s="9" t="s">
        <v>149</v>
      </c>
      <c r="C896" s="9" t="s">
        <v>365</v>
      </c>
      <c r="D896" s="10">
        <v>179.98223051156</v>
      </c>
      <c r="E896" s="11">
        <v>0.132561253679541</v>
      </c>
      <c r="F896" s="12">
        <v>124</v>
      </c>
      <c r="G896" s="13">
        <v>0.68895690228728101</v>
      </c>
      <c r="H896" s="13">
        <v>0.28246013667426001</v>
      </c>
      <c r="I896" s="12">
        <v>98</v>
      </c>
      <c r="J896" s="13">
        <v>0.54449819696898005</v>
      </c>
      <c r="K896" s="13">
        <v>0.31921824104234497</v>
      </c>
      <c r="L896" s="12" t="s">
        <v>420</v>
      </c>
      <c r="M896" s="13" t="s">
        <v>420</v>
      </c>
      <c r="N896" s="13" t="s">
        <v>420</v>
      </c>
      <c r="P896" s="39"/>
    </row>
    <row r="897" spans="1:16" x14ac:dyDescent="0.25">
      <c r="A897" s="9" t="s">
        <v>145</v>
      </c>
      <c r="B897" s="9" t="s">
        <v>149</v>
      </c>
      <c r="C897" s="9" t="s">
        <v>366</v>
      </c>
      <c r="D897" s="10">
        <v>94.413444100042796</v>
      </c>
      <c r="E897" s="11">
        <v>6.9537778693663899E-2</v>
      </c>
      <c r="F897" s="12">
        <v>43</v>
      </c>
      <c r="G897" s="13">
        <v>0.45544361197581301</v>
      </c>
      <c r="H897" s="13">
        <v>9.7949886104783598E-2</v>
      </c>
      <c r="I897" s="12">
        <v>39</v>
      </c>
      <c r="J897" s="13">
        <v>0.413076764350156</v>
      </c>
      <c r="K897" s="13">
        <v>0.12703583061889301</v>
      </c>
      <c r="L897" s="12" t="s">
        <v>420</v>
      </c>
      <c r="M897" s="13" t="s">
        <v>420</v>
      </c>
      <c r="N897" s="13" t="s">
        <v>420</v>
      </c>
      <c r="P897" s="39"/>
    </row>
    <row r="898" spans="1:16" x14ac:dyDescent="0.25">
      <c r="A898" s="9" t="s">
        <v>145</v>
      </c>
      <c r="B898" s="9" t="s">
        <v>149</v>
      </c>
      <c r="C898" s="9" t="s">
        <v>16</v>
      </c>
      <c r="D898" s="10">
        <v>1357.7287896405801</v>
      </c>
      <c r="E898" s="11">
        <v>1</v>
      </c>
      <c r="F898" s="12" t="s">
        <v>420</v>
      </c>
      <c r="G898" s="13" t="s">
        <v>420</v>
      </c>
      <c r="H898" s="13" t="s">
        <v>420</v>
      </c>
      <c r="I898" s="12" t="s">
        <v>420</v>
      </c>
      <c r="J898" s="13" t="s">
        <v>420</v>
      </c>
      <c r="K898" s="13" t="s">
        <v>420</v>
      </c>
      <c r="L898" s="12" t="s">
        <v>420</v>
      </c>
      <c r="M898" s="13" t="s">
        <v>420</v>
      </c>
      <c r="N898" s="13" t="s">
        <v>420</v>
      </c>
      <c r="P898" s="39"/>
    </row>
    <row r="899" spans="1:16" x14ac:dyDescent="0.25">
      <c r="A899" s="9" t="s">
        <v>145</v>
      </c>
      <c r="B899" s="9" t="s">
        <v>150</v>
      </c>
      <c r="C899" s="9" t="s">
        <v>361</v>
      </c>
      <c r="D899" s="10">
        <v>12521.6453216235</v>
      </c>
      <c r="E899" s="11">
        <v>0.22080022623034201</v>
      </c>
      <c r="F899" s="12">
        <v>469</v>
      </c>
      <c r="G899" s="13">
        <v>3.7455141712893603E-2</v>
      </c>
      <c r="H899" s="13">
        <v>2.1594990330601301E-2</v>
      </c>
      <c r="I899" s="12">
        <v>151</v>
      </c>
      <c r="J899" s="13">
        <v>1.20591181207824E-2</v>
      </c>
      <c r="K899" s="13">
        <v>1.0573489251452999E-2</v>
      </c>
      <c r="L899" s="12">
        <v>318</v>
      </c>
      <c r="M899" s="13">
        <v>2.5396023592111201E-2</v>
      </c>
      <c r="N899" s="13">
        <v>4.2759177087535301E-2</v>
      </c>
      <c r="P899" s="39"/>
    </row>
    <row r="900" spans="1:16" x14ac:dyDescent="0.25">
      <c r="A900" s="9" t="s">
        <v>145</v>
      </c>
      <c r="B900" s="9" t="s">
        <v>150</v>
      </c>
      <c r="C900" s="9" t="s">
        <v>362</v>
      </c>
      <c r="D900" s="10">
        <v>8373.3370193830706</v>
      </c>
      <c r="E900" s="11">
        <v>0.147651100210445</v>
      </c>
      <c r="F900" s="12">
        <v>1879</v>
      </c>
      <c r="G900" s="13">
        <v>0.224402767457035</v>
      </c>
      <c r="H900" s="13">
        <v>8.6518095588912394E-2</v>
      </c>
      <c r="I900" s="12">
        <v>1035</v>
      </c>
      <c r="J900" s="13">
        <v>0.123606633484849</v>
      </c>
      <c r="K900" s="13">
        <v>7.2473916392409493E-2</v>
      </c>
      <c r="L900" s="12">
        <v>844</v>
      </c>
      <c r="M900" s="13">
        <v>0.10079613397218599</v>
      </c>
      <c r="N900" s="13">
        <v>0.113486620949308</v>
      </c>
      <c r="P900" s="39"/>
    </row>
    <row r="901" spans="1:16" x14ac:dyDescent="0.25">
      <c r="A901" s="9" t="s">
        <v>145</v>
      </c>
      <c r="B901" s="9" t="s">
        <v>150</v>
      </c>
      <c r="C901" s="9" t="s">
        <v>363</v>
      </c>
      <c r="D901" s="10">
        <v>13720.253758520201</v>
      </c>
      <c r="E901" s="11">
        <v>0.241935868330934</v>
      </c>
      <c r="F901" s="12">
        <v>5427</v>
      </c>
      <c r="G901" s="13">
        <v>0.39554662002004498</v>
      </c>
      <c r="H901" s="13">
        <v>0.24988488811124401</v>
      </c>
      <c r="I901" s="12">
        <v>3322</v>
      </c>
      <c r="J901" s="13">
        <v>0.242123801678015</v>
      </c>
      <c r="K901" s="13">
        <v>0.232616763531966</v>
      </c>
      <c r="L901" s="12">
        <v>2105</v>
      </c>
      <c r="M901" s="13">
        <v>0.15342281834203</v>
      </c>
      <c r="N901" s="13">
        <v>0.28304423826811898</v>
      </c>
      <c r="P901" s="39"/>
    </row>
    <row r="902" spans="1:16" x14ac:dyDescent="0.25">
      <c r="A902" s="9" t="s">
        <v>145</v>
      </c>
      <c r="B902" s="9" t="s">
        <v>150</v>
      </c>
      <c r="C902" s="9" t="s">
        <v>364</v>
      </c>
      <c r="D902" s="10">
        <v>11664.876912232699</v>
      </c>
      <c r="E902" s="11">
        <v>0.20569241461601601</v>
      </c>
      <c r="F902" s="12">
        <v>6218</v>
      </c>
      <c r="G902" s="13">
        <v>0.53305320294286995</v>
      </c>
      <c r="H902" s="13">
        <v>0.286306289713602</v>
      </c>
      <c r="I902" s="12">
        <v>3737</v>
      </c>
      <c r="J902" s="13">
        <v>0.32036343187479999</v>
      </c>
      <c r="K902" s="13">
        <v>0.26167635319655502</v>
      </c>
      <c r="L902" s="12">
        <v>2481</v>
      </c>
      <c r="M902" s="13">
        <v>0.21268977106806999</v>
      </c>
      <c r="N902" s="13">
        <v>0.33360225897539297</v>
      </c>
      <c r="P902" s="39"/>
    </row>
    <row r="903" spans="1:16" x14ac:dyDescent="0.25">
      <c r="A903" s="9" t="s">
        <v>145</v>
      </c>
      <c r="B903" s="9" t="s">
        <v>150</v>
      </c>
      <c r="C903" s="9" t="s">
        <v>365</v>
      </c>
      <c r="D903" s="10">
        <v>6195.8734366884401</v>
      </c>
      <c r="E903" s="11">
        <v>0.10925483204295</v>
      </c>
      <c r="F903" s="12">
        <v>4463</v>
      </c>
      <c r="G903" s="13">
        <v>0.72031813522410804</v>
      </c>
      <c r="H903" s="13">
        <v>0.20549774380697999</v>
      </c>
      <c r="I903" s="12">
        <v>3274</v>
      </c>
      <c r="J903" s="13">
        <v>0.52841621660849802</v>
      </c>
      <c r="K903" s="13">
        <v>0.229255654365941</v>
      </c>
      <c r="L903" s="12">
        <v>1189</v>
      </c>
      <c r="M903" s="13">
        <v>0.19190191861560901</v>
      </c>
      <c r="N903" s="13">
        <v>0.15987629420465199</v>
      </c>
      <c r="P903" s="39"/>
    </row>
    <row r="904" spans="1:16" x14ac:dyDescent="0.25">
      <c r="A904" s="9" t="s">
        <v>145</v>
      </c>
      <c r="B904" s="9" t="s">
        <v>150</v>
      </c>
      <c r="C904" s="9" t="s">
        <v>366</v>
      </c>
      <c r="D904" s="10">
        <v>4234.3056350426596</v>
      </c>
      <c r="E904" s="11">
        <v>7.4665558569311896E-2</v>
      </c>
      <c r="F904" s="12">
        <v>3262</v>
      </c>
      <c r="G904" s="13">
        <v>0.770374243418812</v>
      </c>
      <c r="H904" s="13">
        <v>0.15019799244866</v>
      </c>
      <c r="I904" s="12">
        <v>2762</v>
      </c>
      <c r="J904" s="13">
        <v>0.65229112824118896</v>
      </c>
      <c r="K904" s="13">
        <v>0.19340382326167599</v>
      </c>
      <c r="L904" s="12">
        <v>500</v>
      </c>
      <c r="M904" s="13">
        <v>0.118083115177623</v>
      </c>
      <c r="N904" s="13">
        <v>6.7231410514992596E-2</v>
      </c>
      <c r="P904" s="39"/>
    </row>
    <row r="905" spans="1:16" x14ac:dyDescent="0.25">
      <c r="A905" s="9" t="s">
        <v>145</v>
      </c>
      <c r="B905" s="9" t="s">
        <v>150</v>
      </c>
      <c r="C905" s="9" t="s">
        <v>16</v>
      </c>
      <c r="D905" s="10">
        <v>56710.292083490698</v>
      </c>
      <c r="E905" s="11">
        <v>1</v>
      </c>
      <c r="F905" s="12">
        <v>21718</v>
      </c>
      <c r="G905" s="13">
        <v>0.38296399475470999</v>
      </c>
      <c r="H905" s="13">
        <v>1</v>
      </c>
      <c r="I905" s="12">
        <v>14281</v>
      </c>
      <c r="J905" s="13">
        <v>0.25182377793038102</v>
      </c>
      <c r="K905" s="13">
        <v>1</v>
      </c>
      <c r="L905" s="12">
        <v>7437</v>
      </c>
      <c r="M905" s="13">
        <v>0.131140216824329</v>
      </c>
      <c r="N905" s="13">
        <v>1</v>
      </c>
      <c r="P905" s="39"/>
    </row>
    <row r="906" spans="1:16" x14ac:dyDescent="0.25">
      <c r="A906" s="9" t="s">
        <v>145</v>
      </c>
      <c r="B906" s="9" t="s">
        <v>151</v>
      </c>
      <c r="C906" s="9" t="s">
        <v>361</v>
      </c>
      <c r="D906" s="10">
        <v>3825.9141746156502</v>
      </c>
      <c r="E906" s="11">
        <v>0.224981787381172</v>
      </c>
      <c r="F906" s="12">
        <v>283</v>
      </c>
      <c r="G906" s="13">
        <v>7.3969249461386596E-2</v>
      </c>
      <c r="H906" s="13">
        <v>3.2777391707204097E-2</v>
      </c>
      <c r="I906" s="12">
        <v>74</v>
      </c>
      <c r="J906" s="13">
        <v>1.9341782544673499E-2</v>
      </c>
      <c r="K906" s="13">
        <v>1.22152525586002E-2</v>
      </c>
      <c r="L906" s="12">
        <v>209</v>
      </c>
      <c r="M906" s="13">
        <v>5.4627466916713101E-2</v>
      </c>
      <c r="N906" s="13">
        <v>8.1133540372670801E-2</v>
      </c>
      <c r="P906" s="39"/>
    </row>
    <row r="907" spans="1:16" x14ac:dyDescent="0.25">
      <c r="A907" s="9" t="s">
        <v>145</v>
      </c>
      <c r="B907" s="9" t="s">
        <v>151</v>
      </c>
      <c r="C907" s="9" t="s">
        <v>362</v>
      </c>
      <c r="D907" s="10">
        <v>1606.38949577982</v>
      </c>
      <c r="E907" s="11">
        <v>9.4463274264951602E-2</v>
      </c>
      <c r="F907" s="12">
        <v>747</v>
      </c>
      <c r="G907" s="13">
        <v>0.46501798098310398</v>
      </c>
      <c r="H907" s="13">
        <v>8.6518415566365497E-2</v>
      </c>
      <c r="I907" s="12">
        <v>392</v>
      </c>
      <c r="J907" s="13">
        <v>0.244025500060745</v>
      </c>
      <c r="K907" s="13">
        <v>6.4707824364476696E-2</v>
      </c>
      <c r="L907" s="12">
        <v>355</v>
      </c>
      <c r="M907" s="13">
        <v>0.22099248092235901</v>
      </c>
      <c r="N907" s="13">
        <v>0.137810559006211</v>
      </c>
      <c r="P907" s="39"/>
    </row>
    <row r="908" spans="1:16" x14ac:dyDescent="0.25">
      <c r="A908" s="9" t="s">
        <v>145</v>
      </c>
      <c r="B908" s="9" t="s">
        <v>151</v>
      </c>
      <c r="C908" s="9" t="s">
        <v>363</v>
      </c>
      <c r="D908" s="10">
        <v>3770.54342363465</v>
      </c>
      <c r="E908" s="11">
        <v>0.22172572622669101</v>
      </c>
      <c r="F908" s="12">
        <v>1882</v>
      </c>
      <c r="G908" s="13">
        <v>0.49913229700609901</v>
      </c>
      <c r="H908" s="13">
        <v>0.21797544591151299</v>
      </c>
      <c r="I908" s="12">
        <v>1201</v>
      </c>
      <c r="J908" s="13">
        <v>0.31852172619783398</v>
      </c>
      <c r="K908" s="13">
        <v>0.198250247606471</v>
      </c>
      <c r="L908" s="12">
        <v>681</v>
      </c>
      <c r="M908" s="13">
        <v>0.18061057080826401</v>
      </c>
      <c r="N908" s="13">
        <v>0.26436335403726702</v>
      </c>
      <c r="P908" s="39"/>
    </row>
    <row r="909" spans="1:16" x14ac:dyDescent="0.25">
      <c r="A909" s="9" t="s">
        <v>145</v>
      </c>
      <c r="B909" s="9" t="s">
        <v>151</v>
      </c>
      <c r="C909" s="9" t="s">
        <v>364</v>
      </c>
      <c r="D909" s="10">
        <v>3756.8123787357599</v>
      </c>
      <c r="E909" s="11">
        <v>0.220918276063679</v>
      </c>
      <c r="F909" s="12">
        <v>2428</v>
      </c>
      <c r="G909" s="13">
        <v>0.64629258936190703</v>
      </c>
      <c r="H909" s="13">
        <v>0.28121380588371597</v>
      </c>
      <c r="I909" s="12">
        <v>1668</v>
      </c>
      <c r="J909" s="13">
        <v>0.44399342629969601</v>
      </c>
      <c r="K909" s="13">
        <v>0.275338395510069</v>
      </c>
      <c r="L909" s="12">
        <v>760</v>
      </c>
      <c r="M909" s="13">
        <v>0.20229916306221099</v>
      </c>
      <c r="N909" s="13">
        <v>0.29503105590062101</v>
      </c>
      <c r="P909" s="39"/>
    </row>
    <row r="910" spans="1:16" x14ac:dyDescent="0.25">
      <c r="A910" s="9" t="s">
        <v>145</v>
      </c>
      <c r="B910" s="9" t="s">
        <v>151</v>
      </c>
      <c r="C910" s="9" t="s">
        <v>365</v>
      </c>
      <c r="D910" s="10">
        <v>1908.96295952371</v>
      </c>
      <c r="E910" s="11">
        <v>0.112256020150071</v>
      </c>
      <c r="F910" s="12">
        <v>1668</v>
      </c>
      <c r="G910" s="13">
        <v>0.87377284702065205</v>
      </c>
      <c r="H910" s="13">
        <v>0.193189715079917</v>
      </c>
      <c r="I910" s="12">
        <v>1358</v>
      </c>
      <c r="J910" s="13">
        <v>0.71138101094367201</v>
      </c>
      <c r="K910" s="13">
        <v>0.22416639154836601</v>
      </c>
      <c r="L910" s="12">
        <v>310</v>
      </c>
      <c r="M910" s="13">
        <v>0.16239183607697999</v>
      </c>
      <c r="N910" s="13">
        <v>0.120341614906832</v>
      </c>
      <c r="P910" s="39"/>
    </row>
    <row r="911" spans="1:16" x14ac:dyDescent="0.25">
      <c r="A911" s="9" t="s">
        <v>145</v>
      </c>
      <c r="B911" s="9" t="s">
        <v>151</v>
      </c>
      <c r="C911" s="9" t="s">
        <v>366</v>
      </c>
      <c r="D911" s="10">
        <v>2136.81707083633</v>
      </c>
      <c r="E911" s="11">
        <v>0.125654915913437</v>
      </c>
      <c r="F911" s="12">
        <v>1626</v>
      </c>
      <c r="G911" s="13">
        <v>0.76094487553096701</v>
      </c>
      <c r="H911" s="13">
        <v>0.188325225851286</v>
      </c>
      <c r="I911" s="12">
        <v>1365</v>
      </c>
      <c r="J911" s="13">
        <v>0.638800587392233</v>
      </c>
      <c r="K911" s="13">
        <v>0.225321888412017</v>
      </c>
      <c r="L911" s="12">
        <v>261</v>
      </c>
      <c r="M911" s="13">
        <v>0.122144288138735</v>
      </c>
      <c r="N911" s="13">
        <v>0.10131987577639801</v>
      </c>
      <c r="P911" s="39"/>
    </row>
    <row r="912" spans="1:16" x14ac:dyDescent="0.25">
      <c r="A912" s="9" t="s">
        <v>145</v>
      </c>
      <c r="B912" s="9" t="s">
        <v>151</v>
      </c>
      <c r="C912" s="9" t="s">
        <v>16</v>
      </c>
      <c r="D912" s="10">
        <v>17005.439503125901</v>
      </c>
      <c r="E912" s="11">
        <v>1</v>
      </c>
      <c r="F912" s="12">
        <v>8634</v>
      </c>
      <c r="G912" s="13">
        <v>0.50771989741358403</v>
      </c>
      <c r="H912" s="13">
        <v>1</v>
      </c>
      <c r="I912" s="12">
        <v>6058</v>
      </c>
      <c r="J912" s="13">
        <v>0.35623895512294401</v>
      </c>
      <c r="K912" s="13">
        <v>1</v>
      </c>
      <c r="L912" s="12">
        <v>2576</v>
      </c>
      <c r="M912" s="13">
        <v>0.15148094229064099</v>
      </c>
      <c r="N912" s="13">
        <v>1</v>
      </c>
      <c r="P912" s="39"/>
    </row>
    <row r="913" spans="1:16" x14ac:dyDescent="0.25">
      <c r="A913" s="9" t="s">
        <v>145</v>
      </c>
      <c r="B913" s="9" t="s">
        <v>152</v>
      </c>
      <c r="C913" s="9" t="s">
        <v>361</v>
      </c>
      <c r="D913" s="10">
        <v>370.37947778916299</v>
      </c>
      <c r="E913" s="11">
        <v>0.18857026830597101</v>
      </c>
      <c r="F913" s="12" t="s">
        <v>420</v>
      </c>
      <c r="G913" s="13" t="s">
        <v>420</v>
      </c>
      <c r="H913" s="13" t="s">
        <v>420</v>
      </c>
      <c r="I913" s="12" t="s">
        <v>420</v>
      </c>
      <c r="J913" s="13" t="s">
        <v>420</v>
      </c>
      <c r="K913" s="13" t="s">
        <v>420</v>
      </c>
      <c r="L913" s="12" t="s">
        <v>420</v>
      </c>
      <c r="M913" s="13" t="s">
        <v>420</v>
      </c>
      <c r="N913" s="13" t="s">
        <v>420</v>
      </c>
      <c r="P913" s="39"/>
    </row>
    <row r="914" spans="1:16" x14ac:dyDescent="0.25">
      <c r="A914" s="9" t="s">
        <v>145</v>
      </c>
      <c r="B914" s="9" t="s">
        <v>152</v>
      </c>
      <c r="C914" s="9" t="s">
        <v>362</v>
      </c>
      <c r="D914" s="10">
        <v>208.393982094058</v>
      </c>
      <c r="E914" s="11">
        <v>0.106099045636637</v>
      </c>
      <c r="F914" s="12">
        <v>58</v>
      </c>
      <c r="G914" s="13">
        <v>0.27831897743487599</v>
      </c>
      <c r="H914" s="13">
        <v>8.3936324167872695E-2</v>
      </c>
      <c r="I914" s="12">
        <v>32</v>
      </c>
      <c r="J914" s="13">
        <v>0.153555297895104</v>
      </c>
      <c r="K914" s="13">
        <v>6.7940552016985095E-2</v>
      </c>
      <c r="L914" s="12" t="s">
        <v>420</v>
      </c>
      <c r="M914" s="13" t="s">
        <v>420</v>
      </c>
      <c r="N914" s="13" t="s">
        <v>420</v>
      </c>
      <c r="P914" s="39"/>
    </row>
    <row r="915" spans="1:16" x14ac:dyDescent="0.25">
      <c r="A915" s="9" t="s">
        <v>145</v>
      </c>
      <c r="B915" s="9" t="s">
        <v>152</v>
      </c>
      <c r="C915" s="9" t="s">
        <v>363</v>
      </c>
      <c r="D915" s="10">
        <v>414.88943054543802</v>
      </c>
      <c r="E915" s="11">
        <v>0.21123149614623099</v>
      </c>
      <c r="F915" s="12">
        <v>118</v>
      </c>
      <c r="G915" s="13">
        <v>0.28441312627528298</v>
      </c>
      <c r="H915" s="13">
        <v>0.170767004341534</v>
      </c>
      <c r="I915" s="12">
        <v>65</v>
      </c>
      <c r="J915" s="13">
        <v>0.15666824752452099</v>
      </c>
      <c r="K915" s="13">
        <v>0.138004246284501</v>
      </c>
      <c r="L915" s="12">
        <v>53</v>
      </c>
      <c r="M915" s="13">
        <v>0.12774487875076301</v>
      </c>
      <c r="N915" s="13">
        <v>0.24090909090909099</v>
      </c>
      <c r="P915" s="39"/>
    </row>
    <row r="916" spans="1:16" x14ac:dyDescent="0.25">
      <c r="A916" s="9" t="s">
        <v>145</v>
      </c>
      <c r="B916" s="9" t="s">
        <v>152</v>
      </c>
      <c r="C916" s="9" t="s">
        <v>364</v>
      </c>
      <c r="D916" s="10">
        <v>551.01412190581402</v>
      </c>
      <c r="E916" s="11">
        <v>0.28053627978628398</v>
      </c>
      <c r="F916" s="12">
        <v>225</v>
      </c>
      <c r="G916" s="13">
        <v>0.40833799181368302</v>
      </c>
      <c r="H916" s="13">
        <v>0.32561505065122998</v>
      </c>
      <c r="I916" s="12">
        <v>143</v>
      </c>
      <c r="J916" s="13">
        <v>0.25952147924158497</v>
      </c>
      <c r="K916" s="13">
        <v>0.30360934182590199</v>
      </c>
      <c r="L916" s="12">
        <v>82</v>
      </c>
      <c r="M916" s="13">
        <v>0.14881651257209799</v>
      </c>
      <c r="N916" s="13">
        <v>0.37272727272727302</v>
      </c>
      <c r="P916" s="39"/>
    </row>
    <row r="917" spans="1:16" x14ac:dyDescent="0.25">
      <c r="A917" s="9" t="s">
        <v>145</v>
      </c>
      <c r="B917" s="9" t="s">
        <v>152</v>
      </c>
      <c r="C917" s="9" t="s">
        <v>365</v>
      </c>
      <c r="D917" s="10">
        <v>273.29628098340203</v>
      </c>
      <c r="E917" s="11">
        <v>0.13914257166645899</v>
      </c>
      <c r="F917" s="12">
        <v>180</v>
      </c>
      <c r="G917" s="13">
        <v>0.65862586696132797</v>
      </c>
      <c r="H917" s="13">
        <v>0.26049204052098401</v>
      </c>
      <c r="I917" s="12">
        <v>141</v>
      </c>
      <c r="J917" s="13">
        <v>0.51592359578637403</v>
      </c>
      <c r="K917" s="13">
        <v>0.29936305732484098</v>
      </c>
      <c r="L917" s="12">
        <v>39</v>
      </c>
      <c r="M917" s="13">
        <v>0.14270227117495399</v>
      </c>
      <c r="N917" s="13">
        <v>0.177272727272727</v>
      </c>
      <c r="P917" s="39"/>
    </row>
    <row r="918" spans="1:16" x14ac:dyDescent="0.25">
      <c r="A918" s="9" t="s">
        <v>145</v>
      </c>
      <c r="B918" s="9" t="s">
        <v>152</v>
      </c>
      <c r="C918" s="9" t="s">
        <v>366</v>
      </c>
      <c r="D918" s="10">
        <v>146.172386255487</v>
      </c>
      <c r="E918" s="11">
        <v>7.4420338458417196E-2</v>
      </c>
      <c r="F918" s="12">
        <v>92</v>
      </c>
      <c r="G918" s="13">
        <v>0.62939384350747196</v>
      </c>
      <c r="H918" s="13">
        <v>0.133140376266281</v>
      </c>
      <c r="I918" s="12">
        <v>84</v>
      </c>
      <c r="J918" s="13">
        <v>0.57466394407203902</v>
      </c>
      <c r="K918" s="13">
        <v>0.178343949044586</v>
      </c>
      <c r="L918" s="12" t="s">
        <v>420</v>
      </c>
      <c r="M918" s="13" t="s">
        <v>420</v>
      </c>
      <c r="N918" s="13" t="s">
        <v>420</v>
      </c>
      <c r="P918" s="39"/>
    </row>
    <row r="919" spans="1:16" x14ac:dyDescent="0.25">
      <c r="A919" s="9" t="s">
        <v>145</v>
      </c>
      <c r="B919" s="9" t="s">
        <v>152</v>
      </c>
      <c r="C919" s="9" t="s">
        <v>16</v>
      </c>
      <c r="D919" s="10">
        <v>1964.14567957336</v>
      </c>
      <c r="E919" s="11">
        <v>1</v>
      </c>
      <c r="F919" s="12" t="s">
        <v>420</v>
      </c>
      <c r="G919" s="13" t="s">
        <v>420</v>
      </c>
      <c r="H919" s="13" t="s">
        <v>420</v>
      </c>
      <c r="I919" s="12" t="s">
        <v>420</v>
      </c>
      <c r="J919" s="13" t="s">
        <v>420</v>
      </c>
      <c r="K919" s="13" t="s">
        <v>420</v>
      </c>
      <c r="L919" s="12" t="s">
        <v>420</v>
      </c>
      <c r="M919" s="13" t="s">
        <v>420</v>
      </c>
      <c r="N919" s="13" t="s">
        <v>420</v>
      </c>
      <c r="P919" s="39"/>
    </row>
    <row r="920" spans="1:16" x14ac:dyDescent="0.25">
      <c r="A920" s="9" t="s">
        <v>145</v>
      </c>
      <c r="B920" s="9" t="s">
        <v>145</v>
      </c>
      <c r="C920" s="9" t="s">
        <v>361</v>
      </c>
      <c r="D920" s="10">
        <v>933.30831658007605</v>
      </c>
      <c r="E920" s="11">
        <v>0.19056660817600099</v>
      </c>
      <c r="F920" s="12">
        <v>59</v>
      </c>
      <c r="G920" s="13">
        <v>6.3215980134189595E-2</v>
      </c>
      <c r="H920" s="13">
        <v>2.3599999999999999E-2</v>
      </c>
      <c r="I920" s="12" t="s">
        <v>420</v>
      </c>
      <c r="J920" s="13" t="s">
        <v>420</v>
      </c>
      <c r="K920" s="13" t="s">
        <v>420</v>
      </c>
      <c r="L920" s="12">
        <v>40</v>
      </c>
      <c r="M920" s="13">
        <v>4.2858291616399702E-2</v>
      </c>
      <c r="N920" s="13">
        <v>5.9084194977843403E-2</v>
      </c>
      <c r="P920" s="39"/>
    </row>
    <row r="921" spans="1:16" x14ac:dyDescent="0.25">
      <c r="A921" s="9" t="s">
        <v>145</v>
      </c>
      <c r="B921" s="9" t="s">
        <v>145</v>
      </c>
      <c r="C921" s="9" t="s">
        <v>362</v>
      </c>
      <c r="D921" s="10">
        <v>425.52258171511301</v>
      </c>
      <c r="E921" s="11">
        <v>8.6884895011847901E-2</v>
      </c>
      <c r="F921" s="12">
        <v>182</v>
      </c>
      <c r="G921" s="13">
        <v>0.4277093809368</v>
      </c>
      <c r="H921" s="13">
        <v>7.2800000000000004E-2</v>
      </c>
      <c r="I921" s="12">
        <v>105</v>
      </c>
      <c r="J921" s="13">
        <v>0.24675541207892299</v>
      </c>
      <c r="K921" s="13">
        <v>5.7597366977509598E-2</v>
      </c>
      <c r="L921" s="12">
        <v>77</v>
      </c>
      <c r="M921" s="13">
        <v>0.18095396885787701</v>
      </c>
      <c r="N921" s="13">
        <v>0.113737075332349</v>
      </c>
      <c r="P921" s="39"/>
    </row>
    <row r="922" spans="1:16" x14ac:dyDescent="0.25">
      <c r="A922" s="9" t="s">
        <v>145</v>
      </c>
      <c r="B922" s="9" t="s">
        <v>145</v>
      </c>
      <c r="C922" s="9" t="s">
        <v>363</v>
      </c>
      <c r="D922" s="10">
        <v>970.47971339184403</v>
      </c>
      <c r="E922" s="11">
        <v>0.198156411980107</v>
      </c>
      <c r="F922" s="12">
        <v>398</v>
      </c>
      <c r="G922" s="13">
        <v>0.41010646024632802</v>
      </c>
      <c r="H922" s="13">
        <v>0.15920000000000001</v>
      </c>
      <c r="I922" s="12">
        <v>243</v>
      </c>
      <c r="J922" s="13">
        <v>0.25039163276346099</v>
      </c>
      <c r="K922" s="13">
        <v>0.13329676357652201</v>
      </c>
      <c r="L922" s="12">
        <v>155</v>
      </c>
      <c r="M922" s="13">
        <v>0.159714827482866</v>
      </c>
      <c r="N922" s="13">
        <v>0.228951255539143</v>
      </c>
      <c r="P922" s="39"/>
    </row>
    <row r="923" spans="1:16" x14ac:dyDescent="0.25">
      <c r="A923" s="9" t="s">
        <v>145</v>
      </c>
      <c r="B923" s="9" t="s">
        <v>145</v>
      </c>
      <c r="C923" s="9" t="s">
        <v>364</v>
      </c>
      <c r="D923" s="10">
        <v>1281.79765788959</v>
      </c>
      <c r="E923" s="11">
        <v>0.26172254944328999</v>
      </c>
      <c r="F923" s="12">
        <v>791</v>
      </c>
      <c r="G923" s="13">
        <v>0.61710207935809103</v>
      </c>
      <c r="H923" s="13">
        <v>0.31640000000000001</v>
      </c>
      <c r="I923" s="12">
        <v>566</v>
      </c>
      <c r="J923" s="13">
        <v>0.441567353876966</v>
      </c>
      <c r="K923" s="13">
        <v>0.31047723532638499</v>
      </c>
      <c r="L923" s="12">
        <v>225</v>
      </c>
      <c r="M923" s="13">
        <v>0.175534725481126</v>
      </c>
      <c r="N923" s="13">
        <v>0.33234859675036899</v>
      </c>
      <c r="P923" s="39"/>
    </row>
    <row r="924" spans="1:16" x14ac:dyDescent="0.25">
      <c r="A924" s="9" t="s">
        <v>145</v>
      </c>
      <c r="B924" s="9" t="s">
        <v>145</v>
      </c>
      <c r="C924" s="9" t="s">
        <v>365</v>
      </c>
      <c r="D924" s="10">
        <v>745.10291298494496</v>
      </c>
      <c r="E924" s="11">
        <v>0.15213807950399499</v>
      </c>
      <c r="F924" s="12">
        <v>599</v>
      </c>
      <c r="G924" s="13">
        <v>0.80391579412883496</v>
      </c>
      <c r="H924" s="13">
        <v>0.23960000000000001</v>
      </c>
      <c r="I924" s="12">
        <v>491</v>
      </c>
      <c r="J924" s="13">
        <v>0.65896937381845999</v>
      </c>
      <c r="K924" s="13">
        <v>0.26933625891387802</v>
      </c>
      <c r="L924" s="12">
        <v>108</v>
      </c>
      <c r="M924" s="13">
        <v>0.144946420310374</v>
      </c>
      <c r="N924" s="13">
        <v>0.159527326440177</v>
      </c>
      <c r="P924" s="39"/>
    </row>
    <row r="925" spans="1:16" x14ac:dyDescent="0.25">
      <c r="A925" s="9" t="s">
        <v>145</v>
      </c>
      <c r="B925" s="9" t="s">
        <v>145</v>
      </c>
      <c r="C925" s="9" t="s">
        <v>366</v>
      </c>
      <c r="D925" s="10">
        <v>541.33265008146202</v>
      </c>
      <c r="E925" s="11">
        <v>0.11053145588476</v>
      </c>
      <c r="F925" s="12">
        <v>471</v>
      </c>
      <c r="G925" s="13">
        <v>0.87007498980362996</v>
      </c>
      <c r="H925" s="13">
        <v>0.18840000000000001</v>
      </c>
      <c r="I925" s="12">
        <v>399</v>
      </c>
      <c r="J925" s="13">
        <v>0.73706989582090898</v>
      </c>
      <c r="K925" s="13">
        <v>0.21886999451453601</v>
      </c>
      <c r="L925" s="12">
        <v>72</v>
      </c>
      <c r="M925" s="13">
        <v>0.13300509398272001</v>
      </c>
      <c r="N925" s="13">
        <v>0.106351550960118</v>
      </c>
      <c r="P925" s="39"/>
    </row>
    <row r="926" spans="1:16" x14ac:dyDescent="0.25">
      <c r="A926" s="9" t="s">
        <v>145</v>
      </c>
      <c r="B926" s="9" t="s">
        <v>145</v>
      </c>
      <c r="C926" s="9" t="s">
        <v>16</v>
      </c>
      <c r="D926" s="10">
        <v>4897.5438326430303</v>
      </c>
      <c r="E926" s="11">
        <v>1</v>
      </c>
      <c r="F926" s="12">
        <v>2500</v>
      </c>
      <c r="G926" s="13">
        <v>0.51045995409720302</v>
      </c>
      <c r="H926" s="13">
        <v>1</v>
      </c>
      <c r="I926" s="12" t="s">
        <v>420</v>
      </c>
      <c r="J926" s="13" t="s">
        <v>420</v>
      </c>
      <c r="K926" s="13" t="s">
        <v>420</v>
      </c>
      <c r="L926" s="12">
        <v>677</v>
      </c>
      <c r="M926" s="13">
        <v>0.13823255556952299</v>
      </c>
      <c r="N926" s="13">
        <v>1</v>
      </c>
      <c r="P926" s="39"/>
    </row>
    <row r="927" spans="1:16" x14ac:dyDescent="0.25">
      <c r="A927" s="9" t="s">
        <v>145</v>
      </c>
      <c r="B927" s="9" t="s">
        <v>153</v>
      </c>
      <c r="C927" s="9" t="s">
        <v>361</v>
      </c>
      <c r="D927" s="10">
        <v>466.99942673975801</v>
      </c>
      <c r="E927" s="11">
        <v>0.18204707902422701</v>
      </c>
      <c r="F927" s="12" t="s">
        <v>420</v>
      </c>
      <c r="G927" s="13" t="s">
        <v>420</v>
      </c>
      <c r="H927" s="13" t="s">
        <v>420</v>
      </c>
      <c r="I927" s="12" t="s">
        <v>420</v>
      </c>
      <c r="J927" s="13" t="s">
        <v>420</v>
      </c>
      <c r="K927" s="13" t="s">
        <v>420</v>
      </c>
      <c r="L927" s="12" t="s">
        <v>420</v>
      </c>
      <c r="M927" s="13" t="s">
        <v>420</v>
      </c>
      <c r="N927" s="13" t="s">
        <v>420</v>
      </c>
      <c r="P927" s="39"/>
    </row>
    <row r="928" spans="1:16" x14ac:dyDescent="0.25">
      <c r="A928" s="9" t="s">
        <v>145</v>
      </c>
      <c r="B928" s="9" t="s">
        <v>153</v>
      </c>
      <c r="C928" s="9" t="s">
        <v>362</v>
      </c>
      <c r="D928" s="10">
        <v>296.67380349614001</v>
      </c>
      <c r="E928" s="11">
        <v>0.11565024763847701</v>
      </c>
      <c r="F928" s="12">
        <v>71</v>
      </c>
      <c r="G928" s="13">
        <v>0.239320085438294</v>
      </c>
      <c r="H928" s="13">
        <v>7.2597137014314903E-2</v>
      </c>
      <c r="I928" s="12">
        <v>42</v>
      </c>
      <c r="J928" s="13">
        <v>0.14156962800575201</v>
      </c>
      <c r="K928" s="13">
        <v>6.2780269058296007E-2</v>
      </c>
      <c r="L928" s="12" t="s">
        <v>420</v>
      </c>
      <c r="M928" s="13" t="s">
        <v>420</v>
      </c>
      <c r="N928" s="13" t="s">
        <v>420</v>
      </c>
      <c r="P928" s="39"/>
    </row>
    <row r="929" spans="1:16" x14ac:dyDescent="0.25">
      <c r="A929" s="9" t="s">
        <v>145</v>
      </c>
      <c r="B929" s="9" t="s">
        <v>153</v>
      </c>
      <c r="C929" s="9" t="s">
        <v>363</v>
      </c>
      <c r="D929" s="10">
        <v>690.12107947433299</v>
      </c>
      <c r="E929" s="11">
        <v>0.26902501266101297</v>
      </c>
      <c r="F929" s="12">
        <v>217</v>
      </c>
      <c r="G929" s="13">
        <v>0.31443757690359098</v>
      </c>
      <c r="H929" s="13">
        <v>0.22188139059304701</v>
      </c>
      <c r="I929" s="12">
        <v>115</v>
      </c>
      <c r="J929" s="13">
        <v>0.166637425547986</v>
      </c>
      <c r="K929" s="13">
        <v>0.17189835575485801</v>
      </c>
      <c r="L929" s="12">
        <v>102</v>
      </c>
      <c r="M929" s="13">
        <v>0.14780015135560501</v>
      </c>
      <c r="N929" s="13">
        <v>0.33009708737864102</v>
      </c>
      <c r="P929" s="39"/>
    </row>
    <row r="930" spans="1:16" x14ac:dyDescent="0.25">
      <c r="A930" s="9" t="s">
        <v>145</v>
      </c>
      <c r="B930" s="9" t="s">
        <v>153</v>
      </c>
      <c r="C930" s="9" t="s">
        <v>364</v>
      </c>
      <c r="D930" s="10">
        <v>653.74493822824104</v>
      </c>
      <c r="E930" s="11">
        <v>0.254844759151378</v>
      </c>
      <c r="F930" s="12">
        <v>313</v>
      </c>
      <c r="G930" s="13">
        <v>0.47877999766741303</v>
      </c>
      <c r="H930" s="13">
        <v>0.32004089979550099</v>
      </c>
      <c r="I930" s="12">
        <v>195</v>
      </c>
      <c r="J930" s="13">
        <v>0.29828146819535301</v>
      </c>
      <c r="K930" s="13">
        <v>0.29147982062780298</v>
      </c>
      <c r="L930" s="12">
        <v>118</v>
      </c>
      <c r="M930" s="13">
        <v>0.18049852947205999</v>
      </c>
      <c r="N930" s="13">
        <v>0.38187702265372198</v>
      </c>
      <c r="P930" s="39"/>
    </row>
    <row r="931" spans="1:16" x14ac:dyDescent="0.25">
      <c r="A931" s="9" t="s">
        <v>145</v>
      </c>
      <c r="B931" s="9" t="s">
        <v>153</v>
      </c>
      <c r="C931" s="9" t="s">
        <v>365</v>
      </c>
      <c r="D931" s="10">
        <v>332.20365858196101</v>
      </c>
      <c r="E931" s="11">
        <v>0.12950059940803599</v>
      </c>
      <c r="F931" s="12">
        <v>242</v>
      </c>
      <c r="G931" s="13">
        <v>0.72846879842623402</v>
      </c>
      <c r="H931" s="13">
        <v>0.24744376278118599</v>
      </c>
      <c r="I931" s="12">
        <v>211</v>
      </c>
      <c r="J931" s="13">
        <v>0.63515254738816296</v>
      </c>
      <c r="K931" s="13">
        <v>0.315396113602392</v>
      </c>
      <c r="L931" s="12">
        <v>31</v>
      </c>
      <c r="M931" s="13">
        <v>9.3316251038071299E-2</v>
      </c>
      <c r="N931" s="13">
        <v>0.10032362459546899</v>
      </c>
      <c r="P931" s="39"/>
    </row>
    <row r="932" spans="1:16" x14ac:dyDescent="0.25">
      <c r="A932" s="9" t="s">
        <v>145</v>
      </c>
      <c r="B932" s="9" t="s">
        <v>153</v>
      </c>
      <c r="C932" s="9" t="s">
        <v>366</v>
      </c>
      <c r="D932" s="10">
        <v>125.52443664638101</v>
      </c>
      <c r="E932" s="11">
        <v>4.8932302116870899E-2</v>
      </c>
      <c r="F932" s="12">
        <v>108</v>
      </c>
      <c r="G932" s="13">
        <v>0.86039023862939401</v>
      </c>
      <c r="H932" s="13">
        <v>0.110429447852761</v>
      </c>
      <c r="I932" s="12">
        <v>97</v>
      </c>
      <c r="J932" s="13">
        <v>0.77275789950973395</v>
      </c>
      <c r="K932" s="13">
        <v>0.14499252615844499</v>
      </c>
      <c r="L932" s="12" t="s">
        <v>420</v>
      </c>
      <c r="M932" s="13" t="s">
        <v>420</v>
      </c>
      <c r="N932" s="13" t="s">
        <v>420</v>
      </c>
      <c r="P932" s="39"/>
    </row>
    <row r="933" spans="1:16" x14ac:dyDescent="0.25">
      <c r="A933" s="9" t="s">
        <v>145</v>
      </c>
      <c r="B933" s="9" t="s">
        <v>153</v>
      </c>
      <c r="C933" s="9" t="s">
        <v>16</v>
      </c>
      <c r="D933" s="10">
        <v>2565.26734316681</v>
      </c>
      <c r="E933" s="11">
        <v>1</v>
      </c>
      <c r="F933" s="12" t="s">
        <v>420</v>
      </c>
      <c r="G933" s="13" t="s">
        <v>420</v>
      </c>
      <c r="H933" s="13" t="s">
        <v>420</v>
      </c>
      <c r="I933" s="12" t="s">
        <v>420</v>
      </c>
      <c r="J933" s="13" t="s">
        <v>420</v>
      </c>
      <c r="K933" s="13" t="s">
        <v>420</v>
      </c>
      <c r="L933" s="12" t="s">
        <v>420</v>
      </c>
      <c r="M933" s="13" t="s">
        <v>420</v>
      </c>
      <c r="N933" s="13" t="s">
        <v>420</v>
      </c>
      <c r="P933" s="39"/>
    </row>
    <row r="934" spans="1:16" x14ac:dyDescent="0.25">
      <c r="A934" s="9" t="s">
        <v>145</v>
      </c>
      <c r="B934" s="9" t="s">
        <v>154</v>
      </c>
      <c r="C934" s="9" t="s">
        <v>361</v>
      </c>
      <c r="D934" s="10">
        <v>10889.750927109601</v>
      </c>
      <c r="E934" s="11">
        <v>0.26796740531327801</v>
      </c>
      <c r="F934" s="12">
        <v>339</v>
      </c>
      <c r="G934" s="13">
        <v>3.1130188584577501E-2</v>
      </c>
      <c r="H934" s="13">
        <v>2.1621276867147099E-2</v>
      </c>
      <c r="I934" s="12">
        <v>123</v>
      </c>
      <c r="J934" s="13">
        <v>1.1295024176705099E-2</v>
      </c>
      <c r="K934" s="13">
        <v>1.1355243722304301E-2</v>
      </c>
      <c r="L934" s="12">
        <v>216</v>
      </c>
      <c r="M934" s="13">
        <v>1.9835164407872401E-2</v>
      </c>
      <c r="N934" s="13">
        <v>4.4563647617082702E-2</v>
      </c>
      <c r="P934" s="39"/>
    </row>
    <row r="935" spans="1:16" x14ac:dyDescent="0.25">
      <c r="A935" s="9" t="s">
        <v>145</v>
      </c>
      <c r="B935" s="9" t="s">
        <v>154</v>
      </c>
      <c r="C935" s="9" t="s">
        <v>362</v>
      </c>
      <c r="D935" s="10">
        <v>5855.0455877326704</v>
      </c>
      <c r="E935" s="11">
        <v>0.14407688335917901</v>
      </c>
      <c r="F935" s="12">
        <v>1507</v>
      </c>
      <c r="G935" s="13">
        <v>0.25738484481784801</v>
      </c>
      <c r="H935" s="13">
        <v>9.6115823713247006E-2</v>
      </c>
      <c r="I935" s="12">
        <v>818</v>
      </c>
      <c r="J935" s="13">
        <v>0.13970856208427301</v>
      </c>
      <c r="K935" s="13">
        <v>7.5516986706056097E-2</v>
      </c>
      <c r="L935" s="12">
        <v>689</v>
      </c>
      <c r="M935" s="13">
        <v>0.117676282733575</v>
      </c>
      <c r="N935" s="13">
        <v>0.142149783371157</v>
      </c>
      <c r="P935" s="39"/>
    </row>
    <row r="936" spans="1:16" x14ac:dyDescent="0.25">
      <c r="A936" s="9" t="s">
        <v>145</v>
      </c>
      <c r="B936" s="9" t="s">
        <v>154</v>
      </c>
      <c r="C936" s="9" t="s">
        <v>363</v>
      </c>
      <c r="D936" s="10">
        <v>10094.4077933629</v>
      </c>
      <c r="E936" s="11">
        <v>0.24839615549219601</v>
      </c>
      <c r="F936" s="12">
        <v>4317</v>
      </c>
      <c r="G936" s="13">
        <v>0.4276625324012</v>
      </c>
      <c r="H936" s="13">
        <v>0.27533643727278501</v>
      </c>
      <c r="I936" s="12">
        <v>2760</v>
      </c>
      <c r="J936" s="13">
        <v>0.273418714252331</v>
      </c>
      <c r="K936" s="13">
        <v>0.25480059084195</v>
      </c>
      <c r="L936" s="12">
        <v>1557</v>
      </c>
      <c r="M936" s="13">
        <v>0.15424381814886901</v>
      </c>
      <c r="N936" s="13">
        <v>0.32122962657313803</v>
      </c>
      <c r="P936" s="39"/>
    </row>
    <row r="937" spans="1:16" x14ac:dyDescent="0.25">
      <c r="A937" s="9" t="s">
        <v>145</v>
      </c>
      <c r="B937" s="9" t="s">
        <v>154</v>
      </c>
      <c r="C937" s="9" t="s">
        <v>364</v>
      </c>
      <c r="D937" s="10">
        <v>7218.6178611652304</v>
      </c>
      <c r="E937" s="11">
        <v>0.17763072003685901</v>
      </c>
      <c r="F937" s="12">
        <v>4463</v>
      </c>
      <c r="G937" s="13">
        <v>0.61826239951141904</v>
      </c>
      <c r="H937" s="13">
        <v>0.28464825562854801</v>
      </c>
      <c r="I937" s="12">
        <v>3006</v>
      </c>
      <c r="J937" s="13">
        <v>0.416423207020238</v>
      </c>
      <c r="K937" s="13">
        <v>0.27751107828655802</v>
      </c>
      <c r="L937" s="12">
        <v>1457</v>
      </c>
      <c r="M937" s="13">
        <v>0.20183919249117999</v>
      </c>
      <c r="N937" s="13">
        <v>0.30059830823189598</v>
      </c>
      <c r="P937" s="39"/>
    </row>
    <row r="938" spans="1:16" x14ac:dyDescent="0.25">
      <c r="A938" s="9" t="s">
        <v>145</v>
      </c>
      <c r="B938" s="9" t="s">
        <v>154</v>
      </c>
      <c r="C938" s="9" t="s">
        <v>365</v>
      </c>
      <c r="D938" s="10">
        <v>3562.7249265128398</v>
      </c>
      <c r="E938" s="11">
        <v>8.7669053295416605E-2</v>
      </c>
      <c r="F938" s="12">
        <v>2757</v>
      </c>
      <c r="G938" s="13">
        <v>0.77384587832845197</v>
      </c>
      <c r="H938" s="13">
        <v>0.17584029593724099</v>
      </c>
      <c r="I938" s="12">
        <v>2099</v>
      </c>
      <c r="J938" s="13">
        <v>0.58915578477019304</v>
      </c>
      <c r="K938" s="13">
        <v>0.193777695716396</v>
      </c>
      <c r="L938" s="12">
        <v>658</v>
      </c>
      <c r="M938" s="13">
        <v>0.18469009355825999</v>
      </c>
      <c r="N938" s="13">
        <v>0.13575407468537201</v>
      </c>
      <c r="P938" s="39"/>
    </row>
    <row r="939" spans="1:16" x14ac:dyDescent="0.25">
      <c r="A939" s="9" t="s">
        <v>145</v>
      </c>
      <c r="B939" s="9" t="s">
        <v>154</v>
      </c>
      <c r="C939" s="9" t="s">
        <v>366</v>
      </c>
      <c r="D939" s="10">
        <v>3017.7944008315799</v>
      </c>
      <c r="E939" s="11">
        <v>7.4259782503071206E-2</v>
      </c>
      <c r="F939" s="12">
        <v>2296</v>
      </c>
      <c r="G939" s="13">
        <v>0.76082055138259697</v>
      </c>
      <c r="H939" s="13">
        <v>0.146437910581032</v>
      </c>
      <c r="I939" s="12">
        <v>2026</v>
      </c>
      <c r="J939" s="13">
        <v>0.67135123567122901</v>
      </c>
      <c r="K939" s="13">
        <v>0.187038404726736</v>
      </c>
      <c r="L939" s="12">
        <v>270</v>
      </c>
      <c r="M939" s="13">
        <v>8.9469315711368194E-2</v>
      </c>
      <c r="N939" s="13">
        <v>5.5704559521353399E-2</v>
      </c>
      <c r="P939" s="39"/>
    </row>
    <row r="940" spans="1:16" x14ac:dyDescent="0.25">
      <c r="A940" s="9" t="s">
        <v>145</v>
      </c>
      <c r="B940" s="9" t="s">
        <v>154</v>
      </c>
      <c r="C940" s="9" t="s">
        <v>16</v>
      </c>
      <c r="D940" s="10">
        <v>40638.3414967149</v>
      </c>
      <c r="E940" s="11">
        <v>1</v>
      </c>
      <c r="F940" s="12">
        <v>15679</v>
      </c>
      <c r="G940" s="13">
        <v>0.38581791043976199</v>
      </c>
      <c r="H940" s="13">
        <v>1</v>
      </c>
      <c r="I940" s="12">
        <v>10832</v>
      </c>
      <c r="J940" s="13">
        <v>0.26654631072667301</v>
      </c>
      <c r="K940" s="13">
        <v>1</v>
      </c>
      <c r="L940" s="12">
        <v>4847</v>
      </c>
      <c r="M940" s="13">
        <v>0.119271599713089</v>
      </c>
      <c r="N940" s="13">
        <v>1</v>
      </c>
      <c r="P940" s="39"/>
    </row>
    <row r="941" spans="1:16" x14ac:dyDescent="0.25">
      <c r="A941" s="9" t="s">
        <v>145</v>
      </c>
      <c r="B941" s="9" t="s">
        <v>155</v>
      </c>
      <c r="C941" s="9" t="s">
        <v>361</v>
      </c>
      <c r="D941" s="10">
        <v>3891.9596974310198</v>
      </c>
      <c r="E941" s="11">
        <v>0.25261925617324898</v>
      </c>
      <c r="F941" s="12">
        <v>496</v>
      </c>
      <c r="G941" s="13">
        <v>0.12744222411331699</v>
      </c>
      <c r="H941" s="13">
        <v>5.5276941936921897E-2</v>
      </c>
      <c r="I941" s="12">
        <v>155</v>
      </c>
      <c r="J941" s="13">
        <v>3.9825695035411397E-2</v>
      </c>
      <c r="K941" s="13">
        <v>2.4090767796083299E-2</v>
      </c>
      <c r="L941" s="12">
        <v>341</v>
      </c>
      <c r="M941" s="13">
        <v>8.7616529077905195E-2</v>
      </c>
      <c r="N941" s="13">
        <v>0.13430484442693999</v>
      </c>
      <c r="P941" s="39"/>
    </row>
    <row r="942" spans="1:16" x14ac:dyDescent="0.25">
      <c r="A942" s="9" t="s">
        <v>145</v>
      </c>
      <c r="B942" s="9" t="s">
        <v>155</v>
      </c>
      <c r="C942" s="9" t="s">
        <v>362</v>
      </c>
      <c r="D942" s="10">
        <v>1260.71330225579</v>
      </c>
      <c r="E942" s="11">
        <v>8.1830358334337105E-2</v>
      </c>
      <c r="F942" s="12">
        <v>780</v>
      </c>
      <c r="G942" s="13">
        <v>0.61869736648637497</v>
      </c>
      <c r="H942" s="13">
        <v>8.6927449013707803E-2</v>
      </c>
      <c r="I942" s="12">
        <v>439</v>
      </c>
      <c r="J942" s="13">
        <v>0.34821556908656198</v>
      </c>
      <c r="K942" s="13">
        <v>6.8231271370842395E-2</v>
      </c>
      <c r="L942" s="12">
        <v>341</v>
      </c>
      <c r="M942" s="13">
        <v>0.27048179739981298</v>
      </c>
      <c r="N942" s="13">
        <v>0.13430484442693999</v>
      </c>
      <c r="P942" s="39"/>
    </row>
    <row r="943" spans="1:16" x14ac:dyDescent="0.25">
      <c r="A943" s="9" t="s">
        <v>145</v>
      </c>
      <c r="B943" s="9" t="s">
        <v>155</v>
      </c>
      <c r="C943" s="9" t="s">
        <v>363</v>
      </c>
      <c r="D943" s="10">
        <v>3263.0655466596199</v>
      </c>
      <c r="E943" s="11">
        <v>0.21179900495522</v>
      </c>
      <c r="F943" s="12">
        <v>2080</v>
      </c>
      <c r="G943" s="13">
        <v>0.63743739445543202</v>
      </c>
      <c r="H943" s="13">
        <v>0.23180653070322099</v>
      </c>
      <c r="I943" s="12">
        <v>1345</v>
      </c>
      <c r="J943" s="13">
        <v>0.41218908439545998</v>
      </c>
      <c r="K943" s="13">
        <v>0.20904569474665799</v>
      </c>
      <c r="L943" s="12">
        <v>735</v>
      </c>
      <c r="M943" s="13">
        <v>0.22524831005997201</v>
      </c>
      <c r="N943" s="13">
        <v>0.28948404883812501</v>
      </c>
      <c r="P943" s="39"/>
    </row>
    <row r="944" spans="1:16" x14ac:dyDescent="0.25">
      <c r="A944" s="9" t="s">
        <v>145</v>
      </c>
      <c r="B944" s="9" t="s">
        <v>155</v>
      </c>
      <c r="C944" s="9" t="s">
        <v>364</v>
      </c>
      <c r="D944" s="10">
        <v>3448.63962291502</v>
      </c>
      <c r="E944" s="11">
        <v>0.22384424405150899</v>
      </c>
      <c r="F944" s="12">
        <v>2478</v>
      </c>
      <c r="G944" s="13">
        <v>0.71854420030859301</v>
      </c>
      <c r="H944" s="13">
        <v>0.27616181878970197</v>
      </c>
      <c r="I944" s="12">
        <v>1727</v>
      </c>
      <c r="J944" s="13">
        <v>0.50077717269287303</v>
      </c>
      <c r="K944" s="13">
        <v>0.268417780540877</v>
      </c>
      <c r="L944" s="12">
        <v>751</v>
      </c>
      <c r="M944" s="13">
        <v>0.21776702761572</v>
      </c>
      <c r="N944" s="13">
        <v>0.29578574241827499</v>
      </c>
      <c r="P944" s="39"/>
    </row>
    <row r="945" spans="1:16" x14ac:dyDescent="0.25">
      <c r="A945" s="9" t="s">
        <v>145</v>
      </c>
      <c r="B945" s="9" t="s">
        <v>155</v>
      </c>
      <c r="C945" s="9" t="s">
        <v>365</v>
      </c>
      <c r="D945" s="10">
        <v>1809.2959776058799</v>
      </c>
      <c r="E945" s="11">
        <v>0.117437753623642</v>
      </c>
      <c r="F945" s="12">
        <v>1584</v>
      </c>
      <c r="G945" s="13">
        <v>0.87547865004154901</v>
      </c>
      <c r="H945" s="13">
        <v>0.17652958876629901</v>
      </c>
      <c r="I945" s="12">
        <v>1382</v>
      </c>
      <c r="J945" s="13">
        <v>0.76383301411453397</v>
      </c>
      <c r="K945" s="13">
        <v>0.21479639415604601</v>
      </c>
      <c r="L945" s="12">
        <v>202</v>
      </c>
      <c r="M945" s="13">
        <v>0.111645635927016</v>
      </c>
      <c r="N945" s="13">
        <v>7.9558881449389496E-2</v>
      </c>
      <c r="P945" s="39"/>
    </row>
    <row r="946" spans="1:16" x14ac:dyDescent="0.25">
      <c r="A946" s="9" t="s">
        <v>145</v>
      </c>
      <c r="B946" s="9" t="s">
        <v>155</v>
      </c>
      <c r="C946" s="9" t="s">
        <v>366</v>
      </c>
      <c r="D946" s="10">
        <v>1732.75114464679</v>
      </c>
      <c r="E946" s="11">
        <v>0.112469382862045</v>
      </c>
      <c r="F946" s="12">
        <v>1555</v>
      </c>
      <c r="G946" s="13">
        <v>0.89741680725709405</v>
      </c>
      <c r="H946" s="13">
        <v>0.17329767079014799</v>
      </c>
      <c r="I946" s="12">
        <v>1386</v>
      </c>
      <c r="J946" s="13">
        <v>0.79988404814040703</v>
      </c>
      <c r="K946" s="13">
        <v>0.215418091389493</v>
      </c>
      <c r="L946" s="12">
        <v>169</v>
      </c>
      <c r="M946" s="13">
        <v>9.7532759116687406E-2</v>
      </c>
      <c r="N946" s="13">
        <v>6.6561638440330806E-2</v>
      </c>
      <c r="P946" s="39"/>
    </row>
    <row r="947" spans="1:16" x14ac:dyDescent="0.25">
      <c r="A947" s="9" t="s">
        <v>145</v>
      </c>
      <c r="B947" s="9" t="s">
        <v>155</v>
      </c>
      <c r="C947" s="9" t="s">
        <v>16</v>
      </c>
      <c r="D947" s="10">
        <v>15406.425291514101</v>
      </c>
      <c r="E947" s="11">
        <v>1</v>
      </c>
      <c r="F947" s="12">
        <v>8973</v>
      </c>
      <c r="G947" s="13">
        <v>0.58241933675181301</v>
      </c>
      <c r="H947" s="13">
        <v>1</v>
      </c>
      <c r="I947" s="12">
        <v>6434</v>
      </c>
      <c r="J947" s="13">
        <v>0.41761796641715898</v>
      </c>
      <c r="K947" s="13">
        <v>1</v>
      </c>
      <c r="L947" s="12">
        <v>2539</v>
      </c>
      <c r="M947" s="13">
        <v>0.164801370334654</v>
      </c>
      <c r="N947" s="13">
        <v>1</v>
      </c>
      <c r="P947" s="39"/>
    </row>
    <row r="948" spans="1:16" x14ac:dyDescent="0.25">
      <c r="A948" s="9" t="s">
        <v>145</v>
      </c>
      <c r="B948" s="9" t="s">
        <v>156</v>
      </c>
      <c r="C948" s="9" t="s">
        <v>361</v>
      </c>
      <c r="D948" s="10">
        <v>3972.3719782850198</v>
      </c>
      <c r="E948" s="11">
        <v>0.191771442386653</v>
      </c>
      <c r="F948" s="12">
        <v>245</v>
      </c>
      <c r="G948" s="13">
        <v>6.16759964422499E-2</v>
      </c>
      <c r="H948" s="13">
        <v>2.5961640351806699E-2</v>
      </c>
      <c r="I948" s="12">
        <v>87</v>
      </c>
      <c r="J948" s="13">
        <v>2.1901272206023399E-2</v>
      </c>
      <c r="K948" s="13">
        <v>1.2956068503350701E-2</v>
      </c>
      <c r="L948" s="12">
        <v>158</v>
      </c>
      <c r="M948" s="13">
        <v>3.9774724236226501E-2</v>
      </c>
      <c r="N948" s="13">
        <v>5.8045554739162397E-2</v>
      </c>
      <c r="P948" s="39"/>
    </row>
    <row r="949" spans="1:16" x14ac:dyDescent="0.25">
      <c r="A949" s="9" t="s">
        <v>145</v>
      </c>
      <c r="B949" s="9" t="s">
        <v>156</v>
      </c>
      <c r="C949" s="9" t="s">
        <v>362</v>
      </c>
      <c r="D949" s="10">
        <v>2872.28088105287</v>
      </c>
      <c r="E949" s="11">
        <v>0.13866310871947099</v>
      </c>
      <c r="F949" s="12">
        <v>855</v>
      </c>
      <c r="G949" s="13">
        <v>0.29767283751392298</v>
      </c>
      <c r="H949" s="13">
        <v>9.0600826533856094E-2</v>
      </c>
      <c r="I949" s="12">
        <v>502</v>
      </c>
      <c r="J949" s="13">
        <v>0.174773993487707</v>
      </c>
      <c r="K949" s="13">
        <v>7.4758004467609801E-2</v>
      </c>
      <c r="L949" s="12">
        <v>353</v>
      </c>
      <c r="M949" s="13">
        <v>0.12289884402621599</v>
      </c>
      <c r="N949" s="13">
        <v>0.129684055841293</v>
      </c>
      <c r="P949" s="39"/>
    </row>
    <row r="950" spans="1:16" x14ac:dyDescent="0.25">
      <c r="A950" s="9" t="s">
        <v>145</v>
      </c>
      <c r="B950" s="9" t="s">
        <v>156</v>
      </c>
      <c r="C950" s="9" t="s">
        <v>363</v>
      </c>
      <c r="D950" s="10">
        <v>4863.07472851077</v>
      </c>
      <c r="E950" s="11">
        <v>0.23477128028760699</v>
      </c>
      <c r="F950" s="12">
        <v>2017</v>
      </c>
      <c r="G950" s="13">
        <v>0.41475817514687302</v>
      </c>
      <c r="H950" s="13">
        <v>0.21373317791671101</v>
      </c>
      <c r="I950" s="12">
        <v>1337</v>
      </c>
      <c r="J950" s="13">
        <v>0.27492894406116403</v>
      </c>
      <c r="K950" s="13">
        <v>0.19910647803425199</v>
      </c>
      <c r="L950" s="12">
        <v>680</v>
      </c>
      <c r="M950" s="13">
        <v>0.13982923108570799</v>
      </c>
      <c r="N950" s="13">
        <v>0.24981631153563599</v>
      </c>
      <c r="P950" s="39"/>
    </row>
    <row r="951" spans="1:16" x14ac:dyDescent="0.25">
      <c r="A951" s="9" t="s">
        <v>145</v>
      </c>
      <c r="B951" s="9" t="s">
        <v>156</v>
      </c>
      <c r="C951" s="9" t="s">
        <v>364</v>
      </c>
      <c r="D951" s="10">
        <v>4813.9601423086897</v>
      </c>
      <c r="E951" s="11">
        <v>0.23240020952946</v>
      </c>
      <c r="F951" s="12">
        <v>2821</v>
      </c>
      <c r="G951" s="13">
        <v>0.58600402093214998</v>
      </c>
      <c r="H951" s="13">
        <v>0.29892974462223199</v>
      </c>
      <c r="I951" s="12">
        <v>1815</v>
      </c>
      <c r="J951" s="13">
        <v>0.37702846437144699</v>
      </c>
      <c r="K951" s="13">
        <v>0.270290394638868</v>
      </c>
      <c r="L951" s="12">
        <v>1006</v>
      </c>
      <c r="M951" s="13">
        <v>0.20897555656070299</v>
      </c>
      <c r="N951" s="13">
        <v>0.36958119030124897</v>
      </c>
      <c r="P951" s="39"/>
    </row>
    <row r="952" spans="1:16" x14ac:dyDescent="0.25">
      <c r="A952" s="9" t="s">
        <v>145</v>
      </c>
      <c r="B952" s="9" t="s">
        <v>156</v>
      </c>
      <c r="C952" s="9" t="s">
        <v>365</v>
      </c>
      <c r="D952" s="10">
        <v>2302.0948649059901</v>
      </c>
      <c r="E952" s="11">
        <v>0.111136634526489</v>
      </c>
      <c r="F952" s="12">
        <v>1913</v>
      </c>
      <c r="G952" s="13">
        <v>0.83098226279138199</v>
      </c>
      <c r="H952" s="13">
        <v>0.20271272650206601</v>
      </c>
      <c r="I952" s="12">
        <v>1546</v>
      </c>
      <c r="J952" s="13">
        <v>0.67156224687688204</v>
      </c>
      <c r="K952" s="13">
        <v>0.23023082650781801</v>
      </c>
      <c r="L952" s="12">
        <v>367</v>
      </c>
      <c r="M952" s="13">
        <v>0.159420015914499</v>
      </c>
      <c r="N952" s="13">
        <v>0.13482733284349699</v>
      </c>
      <c r="P952" s="39"/>
    </row>
    <row r="953" spans="1:16" x14ac:dyDescent="0.25">
      <c r="A953" s="9" t="s">
        <v>145</v>
      </c>
      <c r="B953" s="9" t="s">
        <v>156</v>
      </c>
      <c r="C953" s="9" t="s">
        <v>366</v>
      </c>
      <c r="D953" s="10">
        <v>1890.31293891012</v>
      </c>
      <c r="E953" s="11">
        <v>9.1257324550318306E-2</v>
      </c>
      <c r="F953" s="12">
        <v>1586</v>
      </c>
      <c r="G953" s="13">
        <v>0.83901451836563401</v>
      </c>
      <c r="H953" s="13">
        <v>0.16806188407332801</v>
      </c>
      <c r="I953" s="12">
        <v>1428</v>
      </c>
      <c r="J953" s="13">
        <v>0.755430474291378</v>
      </c>
      <c r="K953" s="13">
        <v>0.21265822784810101</v>
      </c>
      <c r="L953" s="12">
        <v>158</v>
      </c>
      <c r="M953" s="13">
        <v>8.3584044074256098E-2</v>
      </c>
      <c r="N953" s="13">
        <v>5.8045554739162397E-2</v>
      </c>
      <c r="P953" s="39"/>
    </row>
    <row r="954" spans="1:16" x14ac:dyDescent="0.25">
      <c r="A954" s="9" t="s">
        <v>145</v>
      </c>
      <c r="B954" s="9" t="s">
        <v>156</v>
      </c>
      <c r="C954" s="9" t="s">
        <v>16</v>
      </c>
      <c r="D954" s="10">
        <v>20714.095533973501</v>
      </c>
      <c r="E954" s="11">
        <v>1</v>
      </c>
      <c r="F954" s="12">
        <v>9437</v>
      </c>
      <c r="G954" s="13">
        <v>0.45558349311087398</v>
      </c>
      <c r="H954" s="13">
        <v>1</v>
      </c>
      <c r="I954" s="12">
        <v>6715</v>
      </c>
      <c r="J954" s="13">
        <v>0.324175390085781</v>
      </c>
      <c r="K954" s="13">
        <v>1</v>
      </c>
      <c r="L954" s="12">
        <v>2722</v>
      </c>
      <c r="M954" s="13">
        <v>0.13140810302509301</v>
      </c>
      <c r="N954" s="13">
        <v>1</v>
      </c>
      <c r="P954" s="39"/>
    </row>
    <row r="955" spans="1:16" x14ac:dyDescent="0.25">
      <c r="A955" s="9" t="s">
        <v>145</v>
      </c>
      <c r="B955" s="9" t="s">
        <v>157</v>
      </c>
      <c r="C955" s="9" t="s">
        <v>361</v>
      </c>
      <c r="D955" s="10">
        <v>1743.28719489328</v>
      </c>
      <c r="E955" s="11">
        <v>0.207792380820565</v>
      </c>
      <c r="F955" s="12">
        <v>87</v>
      </c>
      <c r="G955" s="13">
        <v>4.9905718492543501E-2</v>
      </c>
      <c r="H955" s="13">
        <v>2.4073049252905401E-2</v>
      </c>
      <c r="I955" s="12" t="s">
        <v>420</v>
      </c>
      <c r="J955" s="13" t="s">
        <v>420</v>
      </c>
      <c r="K955" s="13" t="s">
        <v>420</v>
      </c>
      <c r="L955" s="12">
        <v>61</v>
      </c>
      <c r="M955" s="13">
        <v>3.4991365839599498E-2</v>
      </c>
      <c r="N955" s="13">
        <v>5.71161048689139E-2</v>
      </c>
      <c r="P955" s="39"/>
    </row>
    <row r="956" spans="1:16" x14ac:dyDescent="0.25">
      <c r="A956" s="9" t="s">
        <v>145</v>
      </c>
      <c r="B956" s="9" t="s">
        <v>157</v>
      </c>
      <c r="C956" s="9" t="s">
        <v>362</v>
      </c>
      <c r="D956" s="10">
        <v>939.02145933958104</v>
      </c>
      <c r="E956" s="11">
        <v>0.11192734349759199</v>
      </c>
      <c r="F956" s="12">
        <v>301</v>
      </c>
      <c r="G956" s="13">
        <v>0.32054645504235302</v>
      </c>
      <c r="H956" s="13">
        <v>8.3287216380741602E-2</v>
      </c>
      <c r="I956" s="12">
        <v>179</v>
      </c>
      <c r="J956" s="13">
        <v>0.19062397160326</v>
      </c>
      <c r="K956" s="13">
        <v>7.0306362922230997E-2</v>
      </c>
      <c r="L956" s="12">
        <v>122</v>
      </c>
      <c r="M956" s="13">
        <v>0.12992248343909299</v>
      </c>
      <c r="N956" s="13">
        <v>0.11423220973782799</v>
      </c>
      <c r="P956" s="39"/>
    </row>
    <row r="957" spans="1:16" x14ac:dyDescent="0.25">
      <c r="A957" s="9" t="s">
        <v>145</v>
      </c>
      <c r="B957" s="9" t="s">
        <v>157</v>
      </c>
      <c r="C957" s="9" t="s">
        <v>363</v>
      </c>
      <c r="D957" s="10">
        <v>1891.50863703598</v>
      </c>
      <c r="E957" s="11">
        <v>0.225459743055377</v>
      </c>
      <c r="F957" s="12">
        <v>711</v>
      </c>
      <c r="G957" s="13">
        <v>0.37589043268348399</v>
      </c>
      <c r="H957" s="13">
        <v>0.19673491975650201</v>
      </c>
      <c r="I957" s="12">
        <v>448</v>
      </c>
      <c r="J957" s="13">
        <v>0.23684798008748401</v>
      </c>
      <c r="K957" s="13">
        <v>0.17596229379418701</v>
      </c>
      <c r="L957" s="12">
        <v>263</v>
      </c>
      <c r="M957" s="13">
        <v>0.13904245259600001</v>
      </c>
      <c r="N957" s="13">
        <v>0.24625468164794001</v>
      </c>
      <c r="P957" s="39"/>
    </row>
    <row r="958" spans="1:16" x14ac:dyDescent="0.25">
      <c r="A958" s="9" t="s">
        <v>145</v>
      </c>
      <c r="B958" s="9" t="s">
        <v>157</v>
      </c>
      <c r="C958" s="9" t="s">
        <v>364</v>
      </c>
      <c r="D958" s="10">
        <v>2280.3799263615801</v>
      </c>
      <c r="E958" s="11">
        <v>0.27181153826068599</v>
      </c>
      <c r="F958" s="12">
        <v>1180</v>
      </c>
      <c r="G958" s="13">
        <v>0.51745763342283302</v>
      </c>
      <c r="H958" s="13">
        <v>0.32650802434975101</v>
      </c>
      <c r="I958" s="12">
        <v>742</v>
      </c>
      <c r="J958" s="13">
        <v>0.325384376270968</v>
      </c>
      <c r="K958" s="13">
        <v>0.29143754909662201</v>
      </c>
      <c r="L958" s="12">
        <v>438</v>
      </c>
      <c r="M958" s="13">
        <v>0.19207325715186499</v>
      </c>
      <c r="N958" s="13">
        <v>0.41011235955056202</v>
      </c>
      <c r="P958" s="39"/>
    </row>
    <row r="959" spans="1:16" x14ac:dyDescent="0.25">
      <c r="A959" s="9" t="s">
        <v>145</v>
      </c>
      <c r="B959" s="9" t="s">
        <v>157</v>
      </c>
      <c r="C959" s="9" t="s">
        <v>365</v>
      </c>
      <c r="D959" s="10">
        <v>1009.19495368578</v>
      </c>
      <c r="E959" s="11">
        <v>0.120291724021586</v>
      </c>
      <c r="F959" s="12">
        <v>836</v>
      </c>
      <c r="G959" s="13">
        <v>0.82838305616448504</v>
      </c>
      <c r="H959" s="13">
        <v>0.231322634200332</v>
      </c>
      <c r="I959" s="12">
        <v>715</v>
      </c>
      <c r="J959" s="13">
        <v>0.70848550856173098</v>
      </c>
      <c r="K959" s="13">
        <v>0.28083267871170497</v>
      </c>
      <c r="L959" s="12">
        <v>121</v>
      </c>
      <c r="M959" s="13">
        <v>0.11989754760275401</v>
      </c>
      <c r="N959" s="13">
        <v>0.113295880149813</v>
      </c>
      <c r="P959" s="39"/>
    </row>
    <row r="960" spans="1:16" x14ac:dyDescent="0.25">
      <c r="A960" s="9" t="s">
        <v>145</v>
      </c>
      <c r="B960" s="9" t="s">
        <v>157</v>
      </c>
      <c r="C960" s="9" t="s">
        <v>366</v>
      </c>
      <c r="D960" s="10">
        <v>526.17046812754995</v>
      </c>
      <c r="E960" s="11">
        <v>6.2717270344194803E-2</v>
      </c>
      <c r="F960" s="12">
        <v>499</v>
      </c>
      <c r="G960" s="13">
        <v>0.94836185272001305</v>
      </c>
      <c r="H960" s="13">
        <v>0.138074156059768</v>
      </c>
      <c r="I960" s="12">
        <v>436</v>
      </c>
      <c r="J960" s="13">
        <v>0.82862879315816795</v>
      </c>
      <c r="K960" s="13">
        <v>0.17124901806755699</v>
      </c>
      <c r="L960" s="12">
        <v>63</v>
      </c>
      <c r="M960" s="13">
        <v>0.119733059561845</v>
      </c>
      <c r="N960" s="13">
        <v>5.8988764044943798E-2</v>
      </c>
      <c r="P960" s="39"/>
    </row>
    <row r="961" spans="1:16" x14ac:dyDescent="0.25">
      <c r="A961" s="9" t="s">
        <v>145</v>
      </c>
      <c r="B961" s="9" t="s">
        <v>157</v>
      </c>
      <c r="C961" s="9" t="s">
        <v>16</v>
      </c>
      <c r="D961" s="10">
        <v>8389.5626394437495</v>
      </c>
      <c r="E961" s="11">
        <v>1</v>
      </c>
      <c r="F961" s="12">
        <v>3614</v>
      </c>
      <c r="G961" s="13">
        <v>0.430773349615233</v>
      </c>
      <c r="H961" s="13">
        <v>1</v>
      </c>
      <c r="I961" s="12" t="s">
        <v>420</v>
      </c>
      <c r="J961" s="13" t="s">
        <v>420</v>
      </c>
      <c r="K961" s="13" t="s">
        <v>420</v>
      </c>
      <c r="L961" s="12">
        <v>1068</v>
      </c>
      <c r="M961" s="13">
        <v>0.127301034141967</v>
      </c>
      <c r="N961" s="13">
        <v>1</v>
      </c>
      <c r="P961" s="39"/>
    </row>
    <row r="962" spans="1:16" x14ac:dyDescent="0.25">
      <c r="A962" s="9" t="s">
        <v>145</v>
      </c>
      <c r="B962" s="9" t="s">
        <v>158</v>
      </c>
      <c r="C962" s="9" t="s">
        <v>361</v>
      </c>
      <c r="D962" s="10">
        <v>2362.9713192478198</v>
      </c>
      <c r="E962" s="11">
        <v>0.200004479805306</v>
      </c>
      <c r="F962" s="12">
        <v>116</v>
      </c>
      <c r="G962" s="13">
        <v>4.9090735488455002E-2</v>
      </c>
      <c r="H962" s="13">
        <v>2.3075392878456301E-2</v>
      </c>
      <c r="I962" s="12">
        <v>41</v>
      </c>
      <c r="J962" s="13">
        <v>1.7351035819195299E-2</v>
      </c>
      <c r="K962" s="13">
        <v>1.1849710982659E-2</v>
      </c>
      <c r="L962" s="12">
        <v>75</v>
      </c>
      <c r="M962" s="13">
        <v>3.1739699669259699E-2</v>
      </c>
      <c r="N962" s="13">
        <v>4.7862156987874903E-2</v>
      </c>
      <c r="P962" s="39"/>
    </row>
    <row r="963" spans="1:16" x14ac:dyDescent="0.25">
      <c r="A963" s="9" t="s">
        <v>145</v>
      </c>
      <c r="B963" s="9" t="s">
        <v>158</v>
      </c>
      <c r="C963" s="9" t="s">
        <v>362</v>
      </c>
      <c r="D963" s="10">
        <v>1525.5612611669001</v>
      </c>
      <c r="E963" s="11">
        <v>0.129125175564102</v>
      </c>
      <c r="F963" s="12">
        <v>458</v>
      </c>
      <c r="G963" s="13">
        <v>0.300217376816239</v>
      </c>
      <c r="H963" s="13">
        <v>9.11080167097673E-2</v>
      </c>
      <c r="I963" s="12">
        <v>267</v>
      </c>
      <c r="J963" s="13">
        <v>0.17501755373348499</v>
      </c>
      <c r="K963" s="13">
        <v>7.7167630057803499E-2</v>
      </c>
      <c r="L963" s="12">
        <v>191</v>
      </c>
      <c r="M963" s="13">
        <v>0.12519982308275501</v>
      </c>
      <c r="N963" s="13">
        <v>0.121888959795788</v>
      </c>
      <c r="P963" s="39"/>
    </row>
    <row r="964" spans="1:16" x14ac:dyDescent="0.25">
      <c r="A964" s="9" t="s">
        <v>145</v>
      </c>
      <c r="B964" s="9" t="s">
        <v>158</v>
      </c>
      <c r="C964" s="9" t="s">
        <v>363</v>
      </c>
      <c r="D964" s="10">
        <v>2932.1479151317599</v>
      </c>
      <c r="E964" s="11">
        <v>0.248180210102939</v>
      </c>
      <c r="F964" s="12">
        <v>1133</v>
      </c>
      <c r="G964" s="13">
        <v>0.38640615439384701</v>
      </c>
      <c r="H964" s="13">
        <v>0.22538293216630201</v>
      </c>
      <c r="I964" s="12">
        <v>693</v>
      </c>
      <c r="J964" s="13">
        <v>0.236345511910799</v>
      </c>
      <c r="K964" s="13">
        <v>0.20028901734103999</v>
      </c>
      <c r="L964" s="12">
        <v>440</v>
      </c>
      <c r="M964" s="13">
        <v>0.15006064248304701</v>
      </c>
      <c r="N964" s="13">
        <v>0.280791320995533</v>
      </c>
      <c r="P964" s="39"/>
    </row>
    <row r="965" spans="1:16" x14ac:dyDescent="0.25">
      <c r="A965" s="9" t="s">
        <v>145</v>
      </c>
      <c r="B965" s="9" t="s">
        <v>158</v>
      </c>
      <c r="C965" s="9" t="s">
        <v>364</v>
      </c>
      <c r="D965" s="10">
        <v>2891.6792390234</v>
      </c>
      <c r="E965" s="11">
        <v>0.244754897045801</v>
      </c>
      <c r="F965" s="12">
        <v>1582</v>
      </c>
      <c r="G965" s="13">
        <v>0.547086958557092</v>
      </c>
      <c r="H965" s="13">
        <v>0.314700616669982</v>
      </c>
      <c r="I965" s="12">
        <v>1001</v>
      </c>
      <c r="J965" s="13">
        <v>0.34616564191886801</v>
      </c>
      <c r="K965" s="13">
        <v>0.28930635838150298</v>
      </c>
      <c r="L965" s="12">
        <v>581</v>
      </c>
      <c r="M965" s="13">
        <v>0.20092131663822399</v>
      </c>
      <c r="N965" s="13">
        <v>0.370772176132738</v>
      </c>
      <c r="P965" s="39"/>
    </row>
    <row r="966" spans="1:16" x14ac:dyDescent="0.25">
      <c r="A966" s="9" t="s">
        <v>145</v>
      </c>
      <c r="B966" s="9" t="s">
        <v>158</v>
      </c>
      <c r="C966" s="9" t="s">
        <v>365</v>
      </c>
      <c r="D966" s="10">
        <v>1282.8002953867101</v>
      </c>
      <c r="E966" s="11">
        <v>0.108577621608451</v>
      </c>
      <c r="F966" s="12">
        <v>1046</v>
      </c>
      <c r="G966" s="13">
        <v>0.81540361641768899</v>
      </c>
      <c r="H966" s="13">
        <v>0.20807638750745999</v>
      </c>
      <c r="I966" s="12">
        <v>850</v>
      </c>
      <c r="J966" s="13">
        <v>0.66261288141016805</v>
      </c>
      <c r="K966" s="13">
        <v>0.245664739884393</v>
      </c>
      <c r="L966" s="12">
        <v>196</v>
      </c>
      <c r="M966" s="13">
        <v>0.15279073500752099</v>
      </c>
      <c r="N966" s="13">
        <v>0.12507977026164599</v>
      </c>
      <c r="P966" s="39"/>
    </row>
    <row r="967" spans="1:16" x14ac:dyDescent="0.25">
      <c r="A967" s="9" t="s">
        <v>145</v>
      </c>
      <c r="B967" s="9" t="s">
        <v>158</v>
      </c>
      <c r="C967" s="9" t="s">
        <v>366</v>
      </c>
      <c r="D967" s="10">
        <v>819.43193092369302</v>
      </c>
      <c r="E967" s="11">
        <v>6.9357615873399794E-2</v>
      </c>
      <c r="F967" s="12">
        <v>692</v>
      </c>
      <c r="G967" s="13">
        <v>0.84448747221743303</v>
      </c>
      <c r="H967" s="13">
        <v>0.13765665406803301</v>
      </c>
      <c r="I967" s="12">
        <v>608</v>
      </c>
      <c r="J967" s="13">
        <v>0.74197743223728296</v>
      </c>
      <c r="K967" s="13">
        <v>0.17572254335260101</v>
      </c>
      <c r="L967" s="12">
        <v>84</v>
      </c>
      <c r="M967" s="13">
        <v>0.102510039980151</v>
      </c>
      <c r="N967" s="13">
        <v>5.36056158264199E-2</v>
      </c>
      <c r="P967" s="39"/>
    </row>
    <row r="968" spans="1:16" x14ac:dyDescent="0.25">
      <c r="A968" s="9" t="s">
        <v>145</v>
      </c>
      <c r="B968" s="9" t="s">
        <v>158</v>
      </c>
      <c r="C968" s="9" t="s">
        <v>16</v>
      </c>
      <c r="D968" s="10">
        <v>11814.5919608803</v>
      </c>
      <c r="E968" s="11">
        <v>1</v>
      </c>
      <c r="F968" s="12">
        <v>5027</v>
      </c>
      <c r="G968" s="13">
        <v>0.42549078433221199</v>
      </c>
      <c r="H968" s="13">
        <v>1</v>
      </c>
      <c r="I968" s="12">
        <v>3460</v>
      </c>
      <c r="J968" s="13">
        <v>0.29285818853977602</v>
      </c>
      <c r="K968" s="13">
        <v>1</v>
      </c>
      <c r="L968" s="12">
        <v>1567</v>
      </c>
      <c r="M968" s="13">
        <v>0.132632595792436</v>
      </c>
      <c r="N968" s="13">
        <v>1</v>
      </c>
      <c r="P968" s="39"/>
    </row>
    <row r="969" spans="1:16" x14ac:dyDescent="0.25">
      <c r="A969" s="9" t="s">
        <v>145</v>
      </c>
      <c r="B969" s="9" t="s">
        <v>159</v>
      </c>
      <c r="C969" s="9" t="s">
        <v>361</v>
      </c>
      <c r="D969" s="10">
        <v>486.58290697605997</v>
      </c>
      <c r="E969" s="11">
        <v>0.256811610146152</v>
      </c>
      <c r="F969" s="12" t="s">
        <v>420</v>
      </c>
      <c r="G969" s="13" t="s">
        <v>420</v>
      </c>
      <c r="H969" s="13" t="s">
        <v>420</v>
      </c>
      <c r="I969" s="12" t="s">
        <v>420</v>
      </c>
      <c r="J969" s="13" t="s">
        <v>420</v>
      </c>
      <c r="K969" s="13" t="s">
        <v>420</v>
      </c>
      <c r="L969" s="12" t="s">
        <v>420</v>
      </c>
      <c r="M969" s="13" t="s">
        <v>420</v>
      </c>
      <c r="N969" s="13" t="s">
        <v>420</v>
      </c>
      <c r="P969" s="39"/>
    </row>
    <row r="970" spans="1:16" x14ac:dyDescent="0.25">
      <c r="A970" s="9" t="s">
        <v>145</v>
      </c>
      <c r="B970" s="9" t="s">
        <v>159</v>
      </c>
      <c r="C970" s="9" t="s">
        <v>362</v>
      </c>
      <c r="D970" s="10">
        <v>206.70763478365799</v>
      </c>
      <c r="E970" s="11">
        <v>0.109097380440669</v>
      </c>
      <c r="F970" s="12">
        <v>42</v>
      </c>
      <c r="G970" s="13">
        <v>0.20318552841049001</v>
      </c>
      <c r="H970" s="13">
        <v>6.7415730337078594E-2</v>
      </c>
      <c r="I970" s="12" t="s">
        <v>420</v>
      </c>
      <c r="J970" s="13" t="s">
        <v>420</v>
      </c>
      <c r="K970" s="13" t="s">
        <v>420</v>
      </c>
      <c r="L970" s="12" t="s">
        <v>420</v>
      </c>
      <c r="M970" s="13" t="s">
        <v>420</v>
      </c>
      <c r="N970" s="13" t="s">
        <v>420</v>
      </c>
      <c r="P970" s="39"/>
    </row>
    <row r="971" spans="1:16" x14ac:dyDescent="0.25">
      <c r="A971" s="9" t="s">
        <v>145</v>
      </c>
      <c r="B971" s="9" t="s">
        <v>159</v>
      </c>
      <c r="C971" s="9" t="s">
        <v>363</v>
      </c>
      <c r="D971" s="10">
        <v>490.18468145078401</v>
      </c>
      <c r="E971" s="11">
        <v>0.25871257602262698</v>
      </c>
      <c r="F971" s="12">
        <v>141</v>
      </c>
      <c r="G971" s="13">
        <v>0.28764668773958102</v>
      </c>
      <c r="H971" s="13">
        <v>0.22632423756019299</v>
      </c>
      <c r="I971" s="12">
        <v>83</v>
      </c>
      <c r="J971" s="13">
        <v>0.16932393675450499</v>
      </c>
      <c r="K971" s="13">
        <v>0.199040767386091</v>
      </c>
      <c r="L971" s="12">
        <v>58</v>
      </c>
      <c r="M971" s="13">
        <v>0.118322750985076</v>
      </c>
      <c r="N971" s="13">
        <v>0.28155339805825202</v>
      </c>
      <c r="P971" s="39"/>
    </row>
    <row r="972" spans="1:16" x14ac:dyDescent="0.25">
      <c r="A972" s="9" t="s">
        <v>145</v>
      </c>
      <c r="B972" s="9" t="s">
        <v>159</v>
      </c>
      <c r="C972" s="9" t="s">
        <v>364</v>
      </c>
      <c r="D972" s="10">
        <v>458.485454060623</v>
      </c>
      <c r="E972" s="11">
        <v>0.24198216994024299</v>
      </c>
      <c r="F972" s="12">
        <v>196</v>
      </c>
      <c r="G972" s="13">
        <v>0.42749447831791798</v>
      </c>
      <c r="H972" s="13">
        <v>0.31460674157303398</v>
      </c>
      <c r="I972" s="12">
        <v>122</v>
      </c>
      <c r="J972" s="13">
        <v>0.26609350181013303</v>
      </c>
      <c r="K972" s="13">
        <v>0.29256594724220603</v>
      </c>
      <c r="L972" s="12">
        <v>74</v>
      </c>
      <c r="M972" s="13">
        <v>0.16140097650778601</v>
      </c>
      <c r="N972" s="13">
        <v>0.35922330097087402</v>
      </c>
      <c r="P972" s="39"/>
    </row>
    <row r="973" spans="1:16" x14ac:dyDescent="0.25">
      <c r="A973" s="9" t="s">
        <v>145</v>
      </c>
      <c r="B973" s="9" t="s">
        <v>159</v>
      </c>
      <c r="C973" s="9" t="s">
        <v>365</v>
      </c>
      <c r="D973" s="10">
        <v>176.56755343597601</v>
      </c>
      <c r="E973" s="11">
        <v>9.3189869696123098E-2</v>
      </c>
      <c r="F973" s="12">
        <v>165</v>
      </c>
      <c r="G973" s="13">
        <v>0.93448652818214095</v>
      </c>
      <c r="H973" s="13">
        <v>0.26484751203852303</v>
      </c>
      <c r="I973" s="12">
        <v>127</v>
      </c>
      <c r="J973" s="13">
        <v>0.71927144896443596</v>
      </c>
      <c r="K973" s="13">
        <v>0.30455635491606697</v>
      </c>
      <c r="L973" s="12">
        <v>38</v>
      </c>
      <c r="M973" s="13">
        <v>0.215215079217705</v>
      </c>
      <c r="N973" s="13">
        <v>0.18446601941747601</v>
      </c>
      <c r="P973" s="39"/>
    </row>
    <row r="974" spans="1:16" x14ac:dyDescent="0.25">
      <c r="A974" s="9" t="s">
        <v>145</v>
      </c>
      <c r="B974" s="9" t="s">
        <v>159</v>
      </c>
      <c r="C974" s="9" t="s">
        <v>366</v>
      </c>
      <c r="D974" s="10">
        <v>76.179359417601901</v>
      </c>
      <c r="E974" s="11">
        <v>4.0206393754187802E-2</v>
      </c>
      <c r="F974" s="12">
        <v>61</v>
      </c>
      <c r="G974" s="13">
        <v>0.80074183435448298</v>
      </c>
      <c r="H974" s="13">
        <v>9.7913322632423694E-2</v>
      </c>
      <c r="I974" s="12">
        <v>56</v>
      </c>
      <c r="J974" s="13">
        <v>0.73510725776804997</v>
      </c>
      <c r="K974" s="13">
        <v>0.13429256594724201</v>
      </c>
      <c r="L974" s="12" t="s">
        <v>420</v>
      </c>
      <c r="M974" s="13" t="s">
        <v>420</v>
      </c>
      <c r="N974" s="13" t="s">
        <v>420</v>
      </c>
      <c r="P974" s="39"/>
    </row>
    <row r="975" spans="1:16" x14ac:dyDescent="0.25">
      <c r="A975" s="9" t="s">
        <v>145</v>
      </c>
      <c r="B975" s="9" t="s">
        <v>159</v>
      </c>
      <c r="C975" s="9" t="s">
        <v>16</v>
      </c>
      <c r="D975" s="10">
        <v>1894.7075901246999</v>
      </c>
      <c r="E975" s="11">
        <v>1</v>
      </c>
      <c r="F975" s="12" t="s">
        <v>420</v>
      </c>
      <c r="G975" s="13" t="s">
        <v>420</v>
      </c>
      <c r="H975" s="13" t="s">
        <v>420</v>
      </c>
      <c r="I975" s="12" t="s">
        <v>420</v>
      </c>
      <c r="J975" s="13" t="s">
        <v>420</v>
      </c>
      <c r="K975" s="13" t="s">
        <v>420</v>
      </c>
      <c r="L975" s="12" t="s">
        <v>420</v>
      </c>
      <c r="M975" s="13" t="s">
        <v>420</v>
      </c>
      <c r="N975" s="13" t="s">
        <v>420</v>
      </c>
      <c r="P975" s="39"/>
    </row>
    <row r="976" spans="1:16" x14ac:dyDescent="0.25">
      <c r="A976" s="9" t="s">
        <v>145</v>
      </c>
      <c r="B976" s="9" t="s">
        <v>160</v>
      </c>
      <c r="C976" s="9" t="s">
        <v>361</v>
      </c>
      <c r="D976" s="10">
        <v>1931.33403662768</v>
      </c>
      <c r="E976" s="11">
        <v>0.19707785511442499</v>
      </c>
      <c r="F976" s="12">
        <v>108</v>
      </c>
      <c r="G976" s="13">
        <v>5.5919896792467901E-2</v>
      </c>
      <c r="H976" s="13">
        <v>2.8169014084507001E-2</v>
      </c>
      <c r="I976" s="12">
        <v>37</v>
      </c>
      <c r="J976" s="13">
        <v>1.9157742419641799E-2</v>
      </c>
      <c r="K976" s="13">
        <v>1.40684410646388E-2</v>
      </c>
      <c r="L976" s="12">
        <v>71</v>
      </c>
      <c r="M976" s="13">
        <v>3.6762154372826102E-2</v>
      </c>
      <c r="N976" s="13">
        <v>5.8970099667774098E-2</v>
      </c>
      <c r="P976" s="39"/>
    </row>
    <row r="977" spans="1:16" x14ac:dyDescent="0.25">
      <c r="A977" s="9" t="s">
        <v>145</v>
      </c>
      <c r="B977" s="9" t="s">
        <v>160</v>
      </c>
      <c r="C977" s="9" t="s">
        <v>362</v>
      </c>
      <c r="D977" s="10">
        <v>1043.79186046931</v>
      </c>
      <c r="E977" s="11">
        <v>0.106510969695525</v>
      </c>
      <c r="F977" s="12">
        <v>332</v>
      </c>
      <c r="G977" s="13">
        <v>0.31807107582801503</v>
      </c>
      <c r="H977" s="13">
        <v>8.6593635889410506E-2</v>
      </c>
      <c r="I977" s="12">
        <v>181</v>
      </c>
      <c r="J977" s="13">
        <v>0.17340621905081499</v>
      </c>
      <c r="K977" s="13">
        <v>6.8821292775665399E-2</v>
      </c>
      <c r="L977" s="12">
        <v>151</v>
      </c>
      <c r="M977" s="13">
        <v>0.14466485677720001</v>
      </c>
      <c r="N977" s="13">
        <v>0.12541528239202701</v>
      </c>
      <c r="P977" s="39"/>
    </row>
    <row r="978" spans="1:16" x14ac:dyDescent="0.25">
      <c r="A978" s="9" t="s">
        <v>145</v>
      </c>
      <c r="B978" s="9" t="s">
        <v>160</v>
      </c>
      <c r="C978" s="9" t="s">
        <v>363</v>
      </c>
      <c r="D978" s="10">
        <v>2194.0378798935799</v>
      </c>
      <c r="E978" s="11">
        <v>0.22388477146306601</v>
      </c>
      <c r="F978" s="12">
        <v>730</v>
      </c>
      <c r="G978" s="13">
        <v>0.33271987083258903</v>
      </c>
      <c r="H978" s="13">
        <v>0.19040166927490901</v>
      </c>
      <c r="I978" s="12">
        <v>438</v>
      </c>
      <c r="J978" s="13">
        <v>0.199631922499553</v>
      </c>
      <c r="K978" s="13">
        <v>0.166539923954373</v>
      </c>
      <c r="L978" s="12">
        <v>292</v>
      </c>
      <c r="M978" s="13">
        <v>0.133087948333036</v>
      </c>
      <c r="N978" s="13">
        <v>0.24252491694352199</v>
      </c>
      <c r="P978" s="39"/>
    </row>
    <row r="979" spans="1:16" x14ac:dyDescent="0.25">
      <c r="A979" s="9" t="s">
        <v>145</v>
      </c>
      <c r="B979" s="9" t="s">
        <v>160</v>
      </c>
      <c r="C979" s="9" t="s">
        <v>364</v>
      </c>
      <c r="D979" s="10">
        <v>2569.8435119176202</v>
      </c>
      <c r="E979" s="11">
        <v>0.26223285962110299</v>
      </c>
      <c r="F979" s="12">
        <v>1260</v>
      </c>
      <c r="G979" s="13">
        <v>0.49030222819279301</v>
      </c>
      <c r="H979" s="13">
        <v>0.32863849765258202</v>
      </c>
      <c r="I979" s="12">
        <v>824</v>
      </c>
      <c r="J979" s="13">
        <v>0.320642092087985</v>
      </c>
      <c r="K979" s="13">
        <v>0.31330798479087502</v>
      </c>
      <c r="L979" s="12">
        <v>436</v>
      </c>
      <c r="M979" s="13">
        <v>0.16966013610480801</v>
      </c>
      <c r="N979" s="13">
        <v>0.36212624584717601</v>
      </c>
      <c r="P979" s="39"/>
    </row>
    <row r="980" spans="1:16" x14ac:dyDescent="0.25">
      <c r="A980" s="9" t="s">
        <v>145</v>
      </c>
      <c r="B980" s="9" t="s">
        <v>160</v>
      </c>
      <c r="C980" s="9" t="s">
        <v>365</v>
      </c>
      <c r="D980" s="10">
        <v>1177.6366918666399</v>
      </c>
      <c r="E980" s="11">
        <v>0.120168810229417</v>
      </c>
      <c r="F980" s="12">
        <v>810</v>
      </c>
      <c r="G980" s="13">
        <v>0.68781824275200698</v>
      </c>
      <c r="H980" s="13">
        <v>0.21126760563380301</v>
      </c>
      <c r="I980" s="12">
        <v>622</v>
      </c>
      <c r="J980" s="13">
        <v>0.52817647776759002</v>
      </c>
      <c r="K980" s="13">
        <v>0.23650190114068401</v>
      </c>
      <c r="L980" s="12">
        <v>188</v>
      </c>
      <c r="M980" s="13">
        <v>0.15964176498441601</v>
      </c>
      <c r="N980" s="13">
        <v>0.15614617940199299</v>
      </c>
      <c r="P980" s="39"/>
    </row>
    <row r="981" spans="1:16" x14ac:dyDescent="0.25">
      <c r="A981" s="9" t="s">
        <v>145</v>
      </c>
      <c r="B981" s="9" t="s">
        <v>160</v>
      </c>
      <c r="C981" s="9" t="s">
        <v>366</v>
      </c>
      <c r="D981" s="10">
        <v>883.20915597830901</v>
      </c>
      <c r="E981" s="11">
        <v>9.0124733876464094E-2</v>
      </c>
      <c r="F981" s="12">
        <v>594</v>
      </c>
      <c r="G981" s="13">
        <v>0.67254737564630496</v>
      </c>
      <c r="H981" s="13">
        <v>0.154929577464789</v>
      </c>
      <c r="I981" s="12">
        <v>528</v>
      </c>
      <c r="J981" s="13">
        <v>0.59781988946338205</v>
      </c>
      <c r="K981" s="13">
        <v>0.20076045627376399</v>
      </c>
      <c r="L981" s="12">
        <v>66</v>
      </c>
      <c r="M981" s="13">
        <v>7.4727486182922798E-2</v>
      </c>
      <c r="N981" s="13">
        <v>5.4817275747508297E-2</v>
      </c>
      <c r="P981" s="39"/>
    </row>
    <row r="982" spans="1:16" x14ac:dyDescent="0.25">
      <c r="A982" s="9" t="s">
        <v>145</v>
      </c>
      <c r="B982" s="9" t="s">
        <v>160</v>
      </c>
      <c r="C982" s="9" t="s">
        <v>16</v>
      </c>
      <c r="D982" s="10">
        <v>9799.8531367531396</v>
      </c>
      <c r="E982" s="11">
        <v>1</v>
      </c>
      <c r="F982" s="12">
        <v>3834</v>
      </c>
      <c r="G982" s="13">
        <v>0.391230352791825</v>
      </c>
      <c r="H982" s="13">
        <v>1</v>
      </c>
      <c r="I982" s="12">
        <v>2630</v>
      </c>
      <c r="J982" s="13">
        <v>0.26837136876434498</v>
      </c>
      <c r="K982" s="13">
        <v>1</v>
      </c>
      <c r="L982" s="12">
        <v>1204</v>
      </c>
      <c r="M982" s="13">
        <v>0.12285898402747999</v>
      </c>
      <c r="N982" s="13">
        <v>1</v>
      </c>
      <c r="P982" s="39"/>
    </row>
    <row r="983" spans="1:16" x14ac:dyDescent="0.25">
      <c r="A983" s="9" t="s">
        <v>145</v>
      </c>
      <c r="B983" s="9" t="s">
        <v>161</v>
      </c>
      <c r="C983" s="9" t="s">
        <v>361</v>
      </c>
      <c r="D983" s="10">
        <v>44958.126236380602</v>
      </c>
      <c r="E983" s="11">
        <v>0.287741772021602</v>
      </c>
      <c r="F983" s="12">
        <v>1046</v>
      </c>
      <c r="G983" s="13">
        <v>2.3266094198417998E-2</v>
      </c>
      <c r="H983" s="13">
        <v>2.0944295382643901E-2</v>
      </c>
      <c r="I983" s="12">
        <v>302</v>
      </c>
      <c r="J983" s="13">
        <v>6.7173618048969796E-3</v>
      </c>
      <c r="K983" s="13">
        <v>9.3495557413083193E-3</v>
      </c>
      <c r="L983" s="12">
        <v>744</v>
      </c>
      <c r="M983" s="13">
        <v>1.6548732393521001E-2</v>
      </c>
      <c r="N983" s="13">
        <v>4.2174479904767297E-2</v>
      </c>
      <c r="P983" s="39"/>
    </row>
    <row r="984" spans="1:16" x14ac:dyDescent="0.25">
      <c r="A984" s="9" t="s">
        <v>145</v>
      </c>
      <c r="B984" s="9" t="s">
        <v>161</v>
      </c>
      <c r="C984" s="9" t="s">
        <v>362</v>
      </c>
      <c r="D984" s="10">
        <v>26943.799028551301</v>
      </c>
      <c r="E984" s="11">
        <v>0.172446165498676</v>
      </c>
      <c r="F984" s="12">
        <v>4997</v>
      </c>
      <c r="G984" s="13">
        <v>0.18546011253665001</v>
      </c>
      <c r="H984" s="13">
        <v>0.100056065035441</v>
      </c>
      <c r="I984" s="12">
        <v>2724</v>
      </c>
      <c r="J984" s="13">
        <v>0.10109932890731101</v>
      </c>
      <c r="K984" s="13">
        <v>8.4331754434847195E-2</v>
      </c>
      <c r="L984" s="12">
        <v>2273</v>
      </c>
      <c r="M984" s="13">
        <v>8.4360783629338604E-2</v>
      </c>
      <c r="N984" s="13">
        <v>0.12884757099937599</v>
      </c>
      <c r="P984" s="39"/>
    </row>
    <row r="985" spans="1:16" x14ac:dyDescent="0.25">
      <c r="A985" s="9" t="s">
        <v>145</v>
      </c>
      <c r="B985" s="9" t="s">
        <v>161</v>
      </c>
      <c r="C985" s="9" t="s">
        <v>363</v>
      </c>
      <c r="D985" s="10">
        <v>38388.469879585398</v>
      </c>
      <c r="E985" s="11">
        <v>0.245694544525107</v>
      </c>
      <c r="F985" s="12">
        <v>13641</v>
      </c>
      <c r="G985" s="13">
        <v>0.35534107097230599</v>
      </c>
      <c r="H985" s="13">
        <v>0.27313683873292999</v>
      </c>
      <c r="I985" s="12">
        <v>8136</v>
      </c>
      <c r="J985" s="13">
        <v>0.211938637448184</v>
      </c>
      <c r="K985" s="13">
        <v>0.251880746726108</v>
      </c>
      <c r="L985" s="12">
        <v>5505</v>
      </c>
      <c r="M985" s="13">
        <v>0.14340243352412199</v>
      </c>
      <c r="N985" s="13">
        <v>0.31205713961793502</v>
      </c>
      <c r="P985" s="39"/>
    </row>
    <row r="986" spans="1:16" x14ac:dyDescent="0.25">
      <c r="A986" s="9" t="s">
        <v>145</v>
      </c>
      <c r="B986" s="9" t="s">
        <v>161</v>
      </c>
      <c r="C986" s="9" t="s">
        <v>364</v>
      </c>
      <c r="D986" s="10">
        <v>25825.112080158098</v>
      </c>
      <c r="E986" s="11">
        <v>0.16528632606996799</v>
      </c>
      <c r="F986" s="12">
        <v>15154</v>
      </c>
      <c r="G986" s="13">
        <v>0.58679319388677798</v>
      </c>
      <c r="H986" s="13">
        <v>0.30343198109807401</v>
      </c>
      <c r="I986" s="12">
        <v>9140</v>
      </c>
      <c r="J986" s="13">
        <v>0.35391908355055801</v>
      </c>
      <c r="K986" s="13">
        <v>0.28296337574688102</v>
      </c>
      <c r="L986" s="12">
        <v>6014</v>
      </c>
      <c r="M986" s="13">
        <v>0.23287411033621999</v>
      </c>
      <c r="N986" s="13">
        <v>0.34091037923020201</v>
      </c>
      <c r="P986" s="39"/>
    </row>
    <row r="987" spans="1:16" x14ac:dyDescent="0.25">
      <c r="A987" s="9" t="s">
        <v>145</v>
      </c>
      <c r="B987" s="9" t="s">
        <v>161</v>
      </c>
      <c r="C987" s="9" t="s">
        <v>365</v>
      </c>
      <c r="D987" s="10">
        <v>12151.6895822961</v>
      </c>
      <c r="E987" s="11">
        <v>7.7773452458454004E-2</v>
      </c>
      <c r="F987" s="12">
        <v>9182</v>
      </c>
      <c r="G987" s="13">
        <v>0.75561508856985105</v>
      </c>
      <c r="H987" s="13">
        <v>0.18385326979295999</v>
      </c>
      <c r="I987" s="12">
        <v>6982</v>
      </c>
      <c r="J987" s="13">
        <v>0.57457030585871205</v>
      </c>
      <c r="K987" s="13">
        <v>0.216154298628525</v>
      </c>
      <c r="L987" s="12">
        <v>2200</v>
      </c>
      <c r="M987" s="13">
        <v>0.181044782711138</v>
      </c>
      <c r="N987" s="13">
        <v>0.124709483589366</v>
      </c>
      <c r="P987" s="39"/>
    </row>
    <row r="988" spans="1:16" x14ac:dyDescent="0.25">
      <c r="A988" s="9" t="s">
        <v>145</v>
      </c>
      <c r="B988" s="9" t="s">
        <v>161</v>
      </c>
      <c r="C988" s="9" t="s">
        <v>366</v>
      </c>
      <c r="D988" s="10">
        <v>7977.5010709765202</v>
      </c>
      <c r="E988" s="11">
        <v>5.1057739426193002E-2</v>
      </c>
      <c r="F988" s="12">
        <v>5922</v>
      </c>
      <c r="G988" s="13">
        <v>0.74233772547461296</v>
      </c>
      <c r="H988" s="13">
        <v>0.118577549957951</v>
      </c>
      <c r="I988" s="12">
        <v>5017</v>
      </c>
      <c r="J988" s="13">
        <v>0.62889367928168405</v>
      </c>
      <c r="K988" s="13">
        <v>0.15532026872233101</v>
      </c>
      <c r="L988" s="12">
        <v>905</v>
      </c>
      <c r="M988" s="13">
        <v>0.113444046192929</v>
      </c>
      <c r="N988" s="13">
        <v>5.1300946658352699E-2</v>
      </c>
      <c r="P988" s="39"/>
    </row>
    <row r="989" spans="1:16" x14ac:dyDescent="0.25">
      <c r="A989" s="9" t="s">
        <v>145</v>
      </c>
      <c r="B989" s="9" t="s">
        <v>161</v>
      </c>
      <c r="C989" s="9" t="s">
        <v>16</v>
      </c>
      <c r="D989" s="10">
        <v>156244.697877948</v>
      </c>
      <c r="E989" s="11">
        <v>1</v>
      </c>
      <c r="F989" s="12">
        <v>49942</v>
      </c>
      <c r="G989" s="13">
        <v>0.31963964651787802</v>
      </c>
      <c r="H989" s="13">
        <v>1</v>
      </c>
      <c r="I989" s="12">
        <v>32301</v>
      </c>
      <c r="J989" s="13">
        <v>0.20673341520511801</v>
      </c>
      <c r="K989" s="13">
        <v>1</v>
      </c>
      <c r="L989" s="12">
        <v>17641</v>
      </c>
      <c r="M989" s="13">
        <v>0.11290623131276099</v>
      </c>
      <c r="N989" s="13">
        <v>1</v>
      </c>
      <c r="P989" s="39"/>
    </row>
    <row r="990" spans="1:16" x14ac:dyDescent="0.25">
      <c r="A990" s="9" t="s">
        <v>145</v>
      </c>
      <c r="B990" s="9" t="s">
        <v>162</v>
      </c>
      <c r="C990" s="9" t="s">
        <v>361</v>
      </c>
      <c r="D990" s="10">
        <v>419.58908982843701</v>
      </c>
      <c r="E990" s="11">
        <v>0.21956483455863601</v>
      </c>
      <c r="F990" s="12" t="s">
        <v>420</v>
      </c>
      <c r="G990" s="13" t="s">
        <v>420</v>
      </c>
      <c r="H990" s="13" t="s">
        <v>420</v>
      </c>
      <c r="I990" s="12" t="s">
        <v>420</v>
      </c>
      <c r="J990" s="13" t="s">
        <v>420</v>
      </c>
      <c r="K990" s="13" t="s">
        <v>420</v>
      </c>
      <c r="L990" s="12" t="s">
        <v>420</v>
      </c>
      <c r="M990" s="13" t="s">
        <v>420</v>
      </c>
      <c r="N990" s="13" t="s">
        <v>420</v>
      </c>
      <c r="P990" s="39"/>
    </row>
    <row r="991" spans="1:16" x14ac:dyDescent="0.25">
      <c r="A991" s="9" t="s">
        <v>145</v>
      </c>
      <c r="B991" s="9" t="s">
        <v>162</v>
      </c>
      <c r="C991" s="9" t="s">
        <v>362</v>
      </c>
      <c r="D991" s="10">
        <v>193.531654508695</v>
      </c>
      <c r="E991" s="11">
        <v>0.10127228456163</v>
      </c>
      <c r="F991" s="12" t="s">
        <v>420</v>
      </c>
      <c r="G991" s="13" t="s">
        <v>420</v>
      </c>
      <c r="H991" s="13" t="s">
        <v>420</v>
      </c>
      <c r="I991" s="12" t="s">
        <v>420</v>
      </c>
      <c r="J991" s="13" t="s">
        <v>420</v>
      </c>
      <c r="K991" s="13" t="s">
        <v>420</v>
      </c>
      <c r="L991" s="12" t="s">
        <v>420</v>
      </c>
      <c r="M991" s="13" t="s">
        <v>420</v>
      </c>
      <c r="N991" s="13" t="s">
        <v>420</v>
      </c>
      <c r="P991" s="39"/>
    </row>
    <row r="992" spans="1:16" x14ac:dyDescent="0.25">
      <c r="A992" s="9" t="s">
        <v>145</v>
      </c>
      <c r="B992" s="9" t="s">
        <v>162</v>
      </c>
      <c r="C992" s="9" t="s">
        <v>363</v>
      </c>
      <c r="D992" s="10">
        <v>493.22375399006501</v>
      </c>
      <c r="E992" s="11">
        <v>0.25809677746744503</v>
      </c>
      <c r="F992" s="12">
        <v>106</v>
      </c>
      <c r="G992" s="13">
        <v>0.214912601314281</v>
      </c>
      <c r="H992" s="13">
        <v>0.1696</v>
      </c>
      <c r="I992" s="12">
        <v>64</v>
      </c>
      <c r="J992" s="13">
        <v>0.12975855173692499</v>
      </c>
      <c r="K992" s="13">
        <v>0.152019002375297</v>
      </c>
      <c r="L992" s="12">
        <v>42</v>
      </c>
      <c r="M992" s="13">
        <v>8.5154049577356797E-2</v>
      </c>
      <c r="N992" s="13">
        <v>0.20588235294117599</v>
      </c>
      <c r="P992" s="39"/>
    </row>
    <row r="993" spans="1:16" x14ac:dyDescent="0.25">
      <c r="A993" s="9" t="s">
        <v>145</v>
      </c>
      <c r="B993" s="9" t="s">
        <v>162</v>
      </c>
      <c r="C993" s="9" t="s">
        <v>364</v>
      </c>
      <c r="D993" s="10">
        <v>461.34122853553299</v>
      </c>
      <c r="E993" s="11">
        <v>0.241413118153048</v>
      </c>
      <c r="F993" s="12">
        <v>213</v>
      </c>
      <c r="G993" s="13">
        <v>0.46169730088104299</v>
      </c>
      <c r="H993" s="13">
        <v>0.34079999999999999</v>
      </c>
      <c r="I993" s="12">
        <v>119</v>
      </c>
      <c r="J993" s="13">
        <v>0.25794356246405697</v>
      </c>
      <c r="K993" s="13">
        <v>0.28266033254156803</v>
      </c>
      <c r="L993" s="12">
        <v>94</v>
      </c>
      <c r="M993" s="13">
        <v>0.20375373841698599</v>
      </c>
      <c r="N993" s="13">
        <v>0.46078431372549</v>
      </c>
      <c r="P993" s="39"/>
    </row>
    <row r="994" spans="1:16" x14ac:dyDescent="0.25">
      <c r="A994" s="9" t="s">
        <v>145</v>
      </c>
      <c r="B994" s="9" t="s">
        <v>162</v>
      </c>
      <c r="C994" s="9" t="s">
        <v>365</v>
      </c>
      <c r="D994" s="10">
        <v>212.14204724285599</v>
      </c>
      <c r="E994" s="11">
        <v>0.111010830917585</v>
      </c>
      <c r="F994" s="12">
        <v>163</v>
      </c>
      <c r="G994" s="13">
        <v>0.76835310169982796</v>
      </c>
      <c r="H994" s="13">
        <v>0.26079999999999998</v>
      </c>
      <c r="I994" s="12">
        <v>141</v>
      </c>
      <c r="J994" s="13">
        <v>0.66464900208390099</v>
      </c>
      <c r="K994" s="13">
        <v>0.33491686460807601</v>
      </c>
      <c r="L994" s="12" t="s">
        <v>420</v>
      </c>
      <c r="M994" s="13" t="s">
        <v>420</v>
      </c>
      <c r="N994" s="13" t="s">
        <v>420</v>
      </c>
      <c r="P994" s="39"/>
    </row>
    <row r="995" spans="1:16" x14ac:dyDescent="0.25">
      <c r="A995" s="9" t="s">
        <v>145</v>
      </c>
      <c r="B995" s="9" t="s">
        <v>162</v>
      </c>
      <c r="C995" s="9" t="s">
        <v>366</v>
      </c>
      <c r="D995" s="10">
        <v>131.175372968874</v>
      </c>
      <c r="E995" s="11">
        <v>6.8642154341655298E-2</v>
      </c>
      <c r="F995" s="12">
        <v>98</v>
      </c>
      <c r="G995" s="13">
        <v>0.74709145308284297</v>
      </c>
      <c r="H995" s="13">
        <v>0.15679999999999999</v>
      </c>
      <c r="I995" s="12">
        <v>82</v>
      </c>
      <c r="J995" s="13">
        <v>0.625117338293807</v>
      </c>
      <c r="K995" s="13">
        <v>0.19477434679334901</v>
      </c>
      <c r="L995" s="12" t="s">
        <v>420</v>
      </c>
      <c r="M995" s="13" t="s">
        <v>420</v>
      </c>
      <c r="N995" s="13" t="s">
        <v>420</v>
      </c>
      <c r="P995" s="39"/>
    </row>
    <row r="996" spans="1:16" x14ac:dyDescent="0.25">
      <c r="A996" s="9" t="s">
        <v>145</v>
      </c>
      <c r="B996" s="9" t="s">
        <v>162</v>
      </c>
      <c r="C996" s="9" t="s">
        <v>16</v>
      </c>
      <c r="D996" s="10">
        <v>1911.00314707446</v>
      </c>
      <c r="E996" s="11">
        <v>1</v>
      </c>
      <c r="F996" s="12" t="s">
        <v>420</v>
      </c>
      <c r="G996" s="13" t="s">
        <v>420</v>
      </c>
      <c r="H996" s="13" t="s">
        <v>420</v>
      </c>
      <c r="I996" s="12" t="s">
        <v>420</v>
      </c>
      <c r="J996" s="13" t="s">
        <v>420</v>
      </c>
      <c r="K996" s="13" t="s">
        <v>420</v>
      </c>
      <c r="L996" s="12" t="s">
        <v>420</v>
      </c>
      <c r="M996" s="13" t="s">
        <v>420</v>
      </c>
      <c r="N996" s="13" t="s">
        <v>420</v>
      </c>
      <c r="P996" s="39"/>
    </row>
    <row r="997" spans="1:16" x14ac:dyDescent="0.25">
      <c r="A997" s="9" t="s">
        <v>145</v>
      </c>
      <c r="B997" s="9" t="s">
        <v>163</v>
      </c>
      <c r="C997" s="9" t="s">
        <v>361</v>
      </c>
      <c r="D997" s="10">
        <v>6380.4145685294998</v>
      </c>
      <c r="E997" s="11">
        <v>0.21740643722977601</v>
      </c>
      <c r="F997" s="12">
        <v>269</v>
      </c>
      <c r="G997" s="13">
        <v>4.2160269855630497E-2</v>
      </c>
      <c r="H997" s="13">
        <v>2.29014132470628E-2</v>
      </c>
      <c r="I997" s="12">
        <v>81</v>
      </c>
      <c r="J997" s="13">
        <v>1.2695099845004E-2</v>
      </c>
      <c r="K997" s="13">
        <v>1.04718810601164E-2</v>
      </c>
      <c r="L997" s="12">
        <v>188</v>
      </c>
      <c r="M997" s="13">
        <v>2.9465170010626499E-2</v>
      </c>
      <c r="N997" s="13">
        <v>4.6871104462727499E-2</v>
      </c>
      <c r="P997" s="39"/>
    </row>
    <row r="998" spans="1:16" x14ac:dyDescent="0.25">
      <c r="A998" s="9" t="s">
        <v>145</v>
      </c>
      <c r="B998" s="9" t="s">
        <v>163</v>
      </c>
      <c r="C998" s="9" t="s">
        <v>362</v>
      </c>
      <c r="D998" s="10">
        <v>4267.7306554862698</v>
      </c>
      <c r="E998" s="11">
        <v>0.14541878225937999</v>
      </c>
      <c r="F998" s="12">
        <v>1165</v>
      </c>
      <c r="G998" s="13">
        <v>0.272978801626659</v>
      </c>
      <c r="H998" s="13">
        <v>9.9182700493785095E-2</v>
      </c>
      <c r="I998" s="12">
        <v>617</v>
      </c>
      <c r="J998" s="13">
        <v>0.14457332240656601</v>
      </c>
      <c r="K998" s="13">
        <v>7.9767291531997395E-2</v>
      </c>
      <c r="L998" s="12">
        <v>548</v>
      </c>
      <c r="M998" s="13">
        <v>0.12840547922009399</v>
      </c>
      <c r="N998" s="13">
        <v>0.13662428322114201</v>
      </c>
      <c r="P998" s="39"/>
    </row>
    <row r="999" spans="1:16" x14ac:dyDescent="0.25">
      <c r="A999" s="9" t="s">
        <v>145</v>
      </c>
      <c r="B999" s="9" t="s">
        <v>163</v>
      </c>
      <c r="C999" s="9" t="s">
        <v>363</v>
      </c>
      <c r="D999" s="10">
        <v>7367.2128784101196</v>
      </c>
      <c r="E999" s="11">
        <v>0.25103063241509899</v>
      </c>
      <c r="F999" s="12">
        <v>3049</v>
      </c>
      <c r="G999" s="13">
        <v>0.41386071643663302</v>
      </c>
      <c r="H999" s="13">
        <v>0.25957772858845601</v>
      </c>
      <c r="I999" s="12">
        <v>1828</v>
      </c>
      <c r="J999" s="13">
        <v>0.248126398703235</v>
      </c>
      <c r="K999" s="13">
        <v>0.236328377504848</v>
      </c>
      <c r="L999" s="12">
        <v>1221</v>
      </c>
      <c r="M999" s="13">
        <v>0.165734317733397</v>
      </c>
      <c r="N999" s="13">
        <v>0.304412864622289</v>
      </c>
      <c r="P999" s="39"/>
    </row>
    <row r="1000" spans="1:16" x14ac:dyDescent="0.25">
      <c r="A1000" s="9" t="s">
        <v>145</v>
      </c>
      <c r="B1000" s="9" t="s">
        <v>163</v>
      </c>
      <c r="C1000" s="9" t="s">
        <v>364</v>
      </c>
      <c r="D1000" s="10">
        <v>6151.3776430989801</v>
      </c>
      <c r="E1000" s="11">
        <v>0.20960222616839599</v>
      </c>
      <c r="F1000" s="12">
        <v>3325</v>
      </c>
      <c r="G1000" s="13">
        <v>0.54052932414744603</v>
      </c>
      <c r="H1000" s="13">
        <v>0.28307508939213299</v>
      </c>
      <c r="I1000" s="12">
        <v>2037</v>
      </c>
      <c r="J1000" s="13">
        <v>0.331145333319804</v>
      </c>
      <c r="K1000" s="13">
        <v>0.26334841628959299</v>
      </c>
      <c r="L1000" s="12">
        <v>1288</v>
      </c>
      <c r="M1000" s="13">
        <v>0.209383990827642</v>
      </c>
      <c r="N1000" s="13">
        <v>0.32111692844677098</v>
      </c>
      <c r="P1000" s="39"/>
    </row>
    <row r="1001" spans="1:16" x14ac:dyDescent="0.25">
      <c r="A1001" s="9" t="s">
        <v>145</v>
      </c>
      <c r="B1001" s="9" t="s">
        <v>163</v>
      </c>
      <c r="C1001" s="9" t="s">
        <v>365</v>
      </c>
      <c r="D1001" s="10">
        <v>3066.0922729291601</v>
      </c>
      <c r="E1001" s="11">
        <v>0.104474119998899</v>
      </c>
      <c r="F1001" s="12">
        <v>2268</v>
      </c>
      <c r="G1001" s="13">
        <v>0.73970376561214501</v>
      </c>
      <c r="H1001" s="13">
        <v>0.193087008343266</v>
      </c>
      <c r="I1001" s="12">
        <v>1725</v>
      </c>
      <c r="J1001" s="13">
        <v>0.56260537728436999</v>
      </c>
      <c r="K1001" s="13">
        <v>0.22301228183581101</v>
      </c>
      <c r="L1001" s="12">
        <v>543</v>
      </c>
      <c r="M1001" s="13">
        <v>0.177098388327775</v>
      </c>
      <c r="N1001" s="13">
        <v>0.13537771129394199</v>
      </c>
      <c r="P1001" s="39"/>
    </row>
    <row r="1002" spans="1:16" x14ac:dyDescent="0.25">
      <c r="A1002" s="9" t="s">
        <v>145</v>
      </c>
      <c r="B1002" s="9" t="s">
        <v>163</v>
      </c>
      <c r="C1002" s="9" t="s">
        <v>366</v>
      </c>
      <c r="D1002" s="10">
        <v>2115.0360550740502</v>
      </c>
      <c r="E1002" s="11">
        <v>7.2067801928448402E-2</v>
      </c>
      <c r="F1002" s="12">
        <v>1670</v>
      </c>
      <c r="G1002" s="13">
        <v>0.78958464844776899</v>
      </c>
      <c r="H1002" s="13">
        <v>0.142176059935297</v>
      </c>
      <c r="I1002" s="12">
        <v>1447</v>
      </c>
      <c r="J1002" s="13">
        <v>0.68414909359516196</v>
      </c>
      <c r="K1002" s="13">
        <v>0.18707175177763399</v>
      </c>
      <c r="L1002" s="12">
        <v>223</v>
      </c>
      <c r="M1002" s="13">
        <v>0.105435554852606</v>
      </c>
      <c r="N1002" s="13">
        <v>5.5597107953128902E-2</v>
      </c>
      <c r="P1002" s="39"/>
    </row>
    <row r="1003" spans="1:16" x14ac:dyDescent="0.25">
      <c r="A1003" s="9" t="s">
        <v>145</v>
      </c>
      <c r="B1003" s="9" t="s">
        <v>163</v>
      </c>
      <c r="C1003" s="9" t="s">
        <v>16</v>
      </c>
      <c r="D1003" s="10">
        <v>29347.864073528101</v>
      </c>
      <c r="E1003" s="11">
        <v>1</v>
      </c>
      <c r="F1003" s="12">
        <v>11746</v>
      </c>
      <c r="G1003" s="13">
        <v>0.40023355602886801</v>
      </c>
      <c r="H1003" s="13">
        <v>1</v>
      </c>
      <c r="I1003" s="12">
        <v>7735</v>
      </c>
      <c r="J1003" s="13">
        <v>0.26356262181877199</v>
      </c>
      <c r="K1003" s="13">
        <v>1</v>
      </c>
      <c r="L1003" s="12">
        <v>4011</v>
      </c>
      <c r="M1003" s="13">
        <v>0.13667093421009599</v>
      </c>
      <c r="N1003" s="13">
        <v>1</v>
      </c>
      <c r="P1003" s="39"/>
    </row>
    <row r="1004" spans="1:16" x14ac:dyDescent="0.25">
      <c r="A1004" s="9" t="s">
        <v>145</v>
      </c>
      <c r="B1004" s="9" t="s">
        <v>164</v>
      </c>
      <c r="C1004" s="9" t="s">
        <v>361</v>
      </c>
      <c r="D1004" s="10">
        <v>9966.9884220870499</v>
      </c>
      <c r="E1004" s="11">
        <v>0.23595146289476801</v>
      </c>
      <c r="F1004" s="12">
        <v>452</v>
      </c>
      <c r="G1004" s="13">
        <v>4.5349706537067803E-2</v>
      </c>
      <c r="H1004" s="13">
        <v>2.813219642746E-2</v>
      </c>
      <c r="I1004" s="12">
        <v>131</v>
      </c>
      <c r="J1004" s="13">
        <v>1.31433883990174E-2</v>
      </c>
      <c r="K1004" s="13">
        <v>1.1890714350549199E-2</v>
      </c>
      <c r="L1004" s="12">
        <v>321</v>
      </c>
      <c r="M1004" s="13">
        <v>3.2206318138050402E-2</v>
      </c>
      <c r="N1004" s="13">
        <v>6.3564356435643607E-2</v>
      </c>
      <c r="P1004" s="39"/>
    </row>
    <row r="1005" spans="1:16" x14ac:dyDescent="0.25">
      <c r="A1005" s="9" t="s">
        <v>145</v>
      </c>
      <c r="B1005" s="9" t="s">
        <v>164</v>
      </c>
      <c r="C1005" s="9" t="s">
        <v>362</v>
      </c>
      <c r="D1005" s="10">
        <v>6816.1702838669698</v>
      </c>
      <c r="E1005" s="11">
        <v>0.16136121381000801</v>
      </c>
      <c r="F1005" s="12">
        <v>1403</v>
      </c>
      <c r="G1005" s="13">
        <v>0.205834059533508</v>
      </c>
      <c r="H1005" s="13">
        <v>8.7321839795854894E-2</v>
      </c>
      <c r="I1005" s="12">
        <v>780</v>
      </c>
      <c r="J1005" s="13">
        <v>0.11443376082404599</v>
      </c>
      <c r="K1005" s="13">
        <v>7.0799673232277399E-2</v>
      </c>
      <c r="L1005" s="12">
        <v>623</v>
      </c>
      <c r="M1005" s="13">
        <v>9.1400298709461994E-2</v>
      </c>
      <c r="N1005" s="13">
        <v>0.123366336633663</v>
      </c>
      <c r="P1005" s="39"/>
    </row>
    <row r="1006" spans="1:16" x14ac:dyDescent="0.25">
      <c r="A1006" s="9" t="s">
        <v>145</v>
      </c>
      <c r="B1006" s="9" t="s">
        <v>164</v>
      </c>
      <c r="C1006" s="9" t="s">
        <v>363</v>
      </c>
      <c r="D1006" s="10">
        <v>8995.68864345976</v>
      </c>
      <c r="E1006" s="11">
        <v>0.21295759614474699</v>
      </c>
      <c r="F1006" s="12">
        <v>3759</v>
      </c>
      <c r="G1006" s="13">
        <v>0.41786684143775399</v>
      </c>
      <c r="H1006" s="13">
        <v>0.23395780170535899</v>
      </c>
      <c r="I1006" s="12">
        <v>2368</v>
      </c>
      <c r="J1006" s="13">
        <v>0.26323721216403301</v>
      </c>
      <c r="K1006" s="13">
        <v>0.214940546428247</v>
      </c>
      <c r="L1006" s="12">
        <v>1391</v>
      </c>
      <c r="M1006" s="13">
        <v>0.15462962927372001</v>
      </c>
      <c r="N1006" s="13">
        <v>0.27544554455445502</v>
      </c>
      <c r="P1006" s="39"/>
    </row>
    <row r="1007" spans="1:16" x14ac:dyDescent="0.25">
      <c r="A1007" s="9" t="s">
        <v>145</v>
      </c>
      <c r="B1007" s="9" t="s">
        <v>164</v>
      </c>
      <c r="C1007" s="9" t="s">
        <v>364</v>
      </c>
      <c r="D1007" s="10">
        <v>8881.3923195115894</v>
      </c>
      <c r="E1007" s="11">
        <v>0.210251825484945</v>
      </c>
      <c r="F1007" s="12">
        <v>4666</v>
      </c>
      <c r="G1007" s="13">
        <v>0.52536807655137996</v>
      </c>
      <c r="H1007" s="13">
        <v>0.29040891267815999</v>
      </c>
      <c r="I1007" s="12">
        <v>3071</v>
      </c>
      <c r="J1007" s="13">
        <v>0.34577911767880098</v>
      </c>
      <c r="K1007" s="13">
        <v>0.27875102114913303</v>
      </c>
      <c r="L1007" s="12">
        <v>1595</v>
      </c>
      <c r="M1007" s="13">
        <v>0.179588958872578</v>
      </c>
      <c r="N1007" s="13">
        <v>0.31584158415841601</v>
      </c>
      <c r="P1007" s="39"/>
    </row>
    <row r="1008" spans="1:16" x14ac:dyDescent="0.25">
      <c r="A1008" s="9" t="s">
        <v>145</v>
      </c>
      <c r="B1008" s="9" t="s">
        <v>164</v>
      </c>
      <c r="C1008" s="9" t="s">
        <v>365</v>
      </c>
      <c r="D1008" s="10">
        <v>4626.47452786754</v>
      </c>
      <c r="E1008" s="11">
        <v>0.109523898961964</v>
      </c>
      <c r="F1008" s="12">
        <v>3381</v>
      </c>
      <c r="G1008" s="13">
        <v>0.73079403758403305</v>
      </c>
      <c r="H1008" s="13">
        <v>0.21043131885230601</v>
      </c>
      <c r="I1008" s="12">
        <v>2564</v>
      </c>
      <c r="J1008" s="13">
        <v>0.554201689549086</v>
      </c>
      <c r="K1008" s="13">
        <v>0.232731233548153</v>
      </c>
      <c r="L1008" s="12">
        <v>817</v>
      </c>
      <c r="M1008" s="13">
        <v>0.176592348034947</v>
      </c>
      <c r="N1008" s="13">
        <v>0.16178217821782201</v>
      </c>
      <c r="P1008" s="39"/>
    </row>
    <row r="1009" spans="1:16" x14ac:dyDescent="0.25">
      <c r="A1009" s="9" t="s">
        <v>145</v>
      </c>
      <c r="B1009" s="9" t="s">
        <v>164</v>
      </c>
      <c r="C1009" s="9" t="s">
        <v>366</v>
      </c>
      <c r="D1009" s="10">
        <v>2954.97525834828</v>
      </c>
      <c r="E1009" s="11">
        <v>6.9954002703569301E-2</v>
      </c>
      <c r="F1009" s="12">
        <v>2406</v>
      </c>
      <c r="G1009" s="13">
        <v>0.81422001527852494</v>
      </c>
      <c r="H1009" s="13">
        <v>0.14974793054086</v>
      </c>
      <c r="I1009" s="12">
        <v>2103</v>
      </c>
      <c r="J1009" s="13">
        <v>0.71168108567362398</v>
      </c>
      <c r="K1009" s="13">
        <v>0.19088681129164001</v>
      </c>
      <c r="L1009" s="12">
        <v>303</v>
      </c>
      <c r="M1009" s="13">
        <v>0.102538929604902</v>
      </c>
      <c r="N1009" s="13">
        <v>0.06</v>
      </c>
      <c r="P1009" s="39"/>
    </row>
    <row r="1010" spans="1:16" x14ac:dyDescent="0.25">
      <c r="A1010" s="9" t="s">
        <v>145</v>
      </c>
      <c r="B1010" s="9" t="s">
        <v>164</v>
      </c>
      <c r="C1010" s="9" t="s">
        <v>16</v>
      </c>
      <c r="D1010" s="10">
        <v>42241.689455141197</v>
      </c>
      <c r="E1010" s="11">
        <v>1</v>
      </c>
      <c r="F1010" s="12">
        <v>16067</v>
      </c>
      <c r="G1010" s="13">
        <v>0.38035883998111503</v>
      </c>
      <c r="H1010" s="13">
        <v>1</v>
      </c>
      <c r="I1010" s="12">
        <v>11017</v>
      </c>
      <c r="J1010" s="13">
        <v>0.26080869733440898</v>
      </c>
      <c r="K1010" s="13">
        <v>1</v>
      </c>
      <c r="L1010" s="12">
        <v>5050</v>
      </c>
      <c r="M1010" s="13">
        <v>0.11955014264670601</v>
      </c>
      <c r="N1010" s="13">
        <v>1</v>
      </c>
      <c r="P1010" s="39"/>
    </row>
    <row r="1011" spans="1:16" x14ac:dyDescent="0.25">
      <c r="A1011" s="9" t="s">
        <v>145</v>
      </c>
      <c r="B1011" s="9" t="s">
        <v>165</v>
      </c>
      <c r="C1011" s="9" t="s">
        <v>361</v>
      </c>
      <c r="D1011" s="10">
        <v>3276.2776823201202</v>
      </c>
      <c r="E1011" s="11">
        <v>0.22543004887307699</v>
      </c>
      <c r="F1011" s="12">
        <v>277</v>
      </c>
      <c r="G1011" s="13">
        <v>8.4547168115445007E-2</v>
      </c>
      <c r="H1011" s="13">
        <v>3.5918049792531097E-2</v>
      </c>
      <c r="I1011" s="12">
        <v>73</v>
      </c>
      <c r="J1011" s="13">
        <v>2.2281383654972901E-2</v>
      </c>
      <c r="K1011" s="13">
        <v>1.3146047181703599E-2</v>
      </c>
      <c r="L1011" s="12">
        <v>204</v>
      </c>
      <c r="M1011" s="13">
        <v>6.22657844604722E-2</v>
      </c>
      <c r="N1011" s="13">
        <v>9.4488188976377993E-2</v>
      </c>
      <c r="P1011" s="39"/>
    </row>
    <row r="1012" spans="1:16" x14ac:dyDescent="0.25">
      <c r="A1012" s="9" t="s">
        <v>145</v>
      </c>
      <c r="B1012" s="9" t="s">
        <v>165</v>
      </c>
      <c r="C1012" s="9" t="s">
        <v>362</v>
      </c>
      <c r="D1012" s="10">
        <v>1219.5435839448201</v>
      </c>
      <c r="E1012" s="11">
        <v>8.3912841458798598E-2</v>
      </c>
      <c r="F1012" s="12">
        <v>653</v>
      </c>
      <c r="G1012" s="13">
        <v>0.53544621823826999</v>
      </c>
      <c r="H1012" s="13">
        <v>8.4673236514522798E-2</v>
      </c>
      <c r="I1012" s="12">
        <v>366</v>
      </c>
      <c r="J1012" s="13">
        <v>0.30011227545973501</v>
      </c>
      <c r="K1012" s="13">
        <v>6.5910318746623495E-2</v>
      </c>
      <c r="L1012" s="12">
        <v>287</v>
      </c>
      <c r="M1012" s="13">
        <v>0.235333942778535</v>
      </c>
      <c r="N1012" s="13">
        <v>0.132931912922649</v>
      </c>
      <c r="P1012" s="39"/>
    </row>
    <row r="1013" spans="1:16" x14ac:dyDescent="0.25">
      <c r="A1013" s="9" t="s">
        <v>145</v>
      </c>
      <c r="B1013" s="9" t="s">
        <v>165</v>
      </c>
      <c r="C1013" s="9" t="s">
        <v>363</v>
      </c>
      <c r="D1013" s="10">
        <v>3091.4936331324898</v>
      </c>
      <c r="E1013" s="11">
        <v>0.212715657335351</v>
      </c>
      <c r="F1013" s="12">
        <v>1692</v>
      </c>
      <c r="G1013" s="13">
        <v>0.54730825962774499</v>
      </c>
      <c r="H1013" s="13">
        <v>0.21939834024896299</v>
      </c>
      <c r="I1013" s="12">
        <v>1109</v>
      </c>
      <c r="J1013" s="13">
        <v>0.35872627655270101</v>
      </c>
      <c r="K1013" s="13">
        <v>0.199711867459031</v>
      </c>
      <c r="L1013" s="12">
        <v>583</v>
      </c>
      <c r="M1013" s="13">
        <v>0.18858198307504501</v>
      </c>
      <c r="N1013" s="13">
        <v>0.27003242241778602</v>
      </c>
      <c r="P1013" s="39"/>
    </row>
    <row r="1014" spans="1:16" x14ac:dyDescent="0.25">
      <c r="A1014" s="9" t="s">
        <v>145</v>
      </c>
      <c r="B1014" s="9" t="s">
        <v>165</v>
      </c>
      <c r="C1014" s="9" t="s">
        <v>364</v>
      </c>
      <c r="D1014" s="10">
        <v>3549.8759069053499</v>
      </c>
      <c r="E1014" s="11">
        <v>0.24425545597231799</v>
      </c>
      <c r="F1014" s="12">
        <v>2319</v>
      </c>
      <c r="G1014" s="13">
        <v>0.65326227192589903</v>
      </c>
      <c r="H1014" s="13">
        <v>0.30070020746887999</v>
      </c>
      <c r="I1014" s="12">
        <v>1560</v>
      </c>
      <c r="J1014" s="13">
        <v>0.439451981114447</v>
      </c>
      <c r="K1014" s="13">
        <v>0.28092922744462501</v>
      </c>
      <c r="L1014" s="12">
        <v>759</v>
      </c>
      <c r="M1014" s="13">
        <v>0.213810290811452</v>
      </c>
      <c r="N1014" s="13">
        <v>0.35155164427975899</v>
      </c>
      <c r="P1014" s="39"/>
    </row>
    <row r="1015" spans="1:16" x14ac:dyDescent="0.25">
      <c r="A1015" s="9" t="s">
        <v>145</v>
      </c>
      <c r="B1015" s="9" t="s">
        <v>165</v>
      </c>
      <c r="C1015" s="9" t="s">
        <v>365</v>
      </c>
      <c r="D1015" s="10">
        <v>1767.40731747207</v>
      </c>
      <c r="E1015" s="11">
        <v>0.121609569331197</v>
      </c>
      <c r="F1015" s="12">
        <v>1486</v>
      </c>
      <c r="G1015" s="13">
        <v>0.84077959014305303</v>
      </c>
      <c r="H1015" s="13">
        <v>0.192686721991701</v>
      </c>
      <c r="I1015" s="12">
        <v>1276</v>
      </c>
      <c r="J1015" s="13">
        <v>0.72196147848084502</v>
      </c>
      <c r="K1015" s="13">
        <v>0.229785701422654</v>
      </c>
      <c r="L1015" s="12">
        <v>210</v>
      </c>
      <c r="M1015" s="13">
        <v>0.118818111662208</v>
      </c>
      <c r="N1015" s="13">
        <v>9.7267253358036099E-2</v>
      </c>
      <c r="P1015" s="39"/>
    </row>
    <row r="1016" spans="1:16" x14ac:dyDescent="0.25">
      <c r="A1016" s="9" t="s">
        <v>145</v>
      </c>
      <c r="B1016" s="9" t="s">
        <v>165</v>
      </c>
      <c r="C1016" s="9" t="s">
        <v>366</v>
      </c>
      <c r="D1016" s="10">
        <v>1628.8578138794701</v>
      </c>
      <c r="E1016" s="11">
        <v>0.11207642702926</v>
      </c>
      <c r="F1016" s="12">
        <v>1285</v>
      </c>
      <c r="G1016" s="13">
        <v>0.78889635979920103</v>
      </c>
      <c r="H1016" s="13">
        <v>0.16662344398340201</v>
      </c>
      <c r="I1016" s="12">
        <v>1169</v>
      </c>
      <c r="J1016" s="13">
        <v>0.71768081292238595</v>
      </c>
      <c r="K1016" s="13">
        <v>0.21051683774536301</v>
      </c>
      <c r="L1016" s="12">
        <v>116</v>
      </c>
      <c r="M1016" s="13">
        <v>7.1215546876815E-2</v>
      </c>
      <c r="N1016" s="13">
        <v>5.3728578045391398E-2</v>
      </c>
      <c r="P1016" s="39"/>
    </row>
    <row r="1017" spans="1:16" x14ac:dyDescent="0.25">
      <c r="A1017" s="9" t="s">
        <v>145</v>
      </c>
      <c r="B1017" s="9" t="s">
        <v>165</v>
      </c>
      <c r="C1017" s="9" t="s">
        <v>16</v>
      </c>
      <c r="D1017" s="10">
        <v>14533.4559376543</v>
      </c>
      <c r="E1017" s="11">
        <v>1</v>
      </c>
      <c r="F1017" s="12">
        <v>7712</v>
      </c>
      <c r="G1017" s="13">
        <v>0.53063772533408304</v>
      </c>
      <c r="H1017" s="13">
        <v>1</v>
      </c>
      <c r="I1017" s="12">
        <v>5553</v>
      </c>
      <c r="J1017" s="13">
        <v>0.38208393267377599</v>
      </c>
      <c r="K1017" s="13">
        <v>1</v>
      </c>
      <c r="L1017" s="12">
        <v>2159</v>
      </c>
      <c r="M1017" s="13">
        <v>0.14855379266030699</v>
      </c>
      <c r="N1017" s="13">
        <v>1</v>
      </c>
      <c r="P1017" s="39"/>
    </row>
    <row r="1018" spans="1:16" x14ac:dyDescent="0.25">
      <c r="A1018" s="9" t="s">
        <v>166</v>
      </c>
      <c r="B1018" s="9" t="s">
        <v>167</v>
      </c>
      <c r="C1018" s="9" t="s">
        <v>361</v>
      </c>
      <c r="D1018" s="10">
        <v>11578.163452016701</v>
      </c>
      <c r="E1018" s="11">
        <v>0.27904042416883001</v>
      </c>
      <c r="F1018" s="12">
        <v>957</v>
      </c>
      <c r="G1018" s="13">
        <v>8.2655595938516999E-2</v>
      </c>
      <c r="H1018" s="13">
        <v>6.5146358066712096E-2</v>
      </c>
      <c r="I1018" s="12">
        <v>203</v>
      </c>
      <c r="J1018" s="13">
        <v>1.75330051990794E-2</v>
      </c>
      <c r="K1018" s="13">
        <v>2.4343446456409599E-2</v>
      </c>
      <c r="L1018" s="12">
        <v>754</v>
      </c>
      <c r="M1018" s="13">
        <v>6.5122590739437602E-2</v>
      </c>
      <c r="N1018" s="13">
        <v>0.11872146118721499</v>
      </c>
      <c r="P1018" s="39"/>
    </row>
    <row r="1019" spans="1:16" x14ac:dyDescent="0.25">
      <c r="A1019" s="9" t="s">
        <v>166</v>
      </c>
      <c r="B1019" s="9" t="s">
        <v>167</v>
      </c>
      <c r="C1019" s="9" t="s">
        <v>362</v>
      </c>
      <c r="D1019" s="10">
        <v>17792.450293547299</v>
      </c>
      <c r="E1019" s="11">
        <v>0.42880832504134803</v>
      </c>
      <c r="F1019" s="12">
        <v>3593</v>
      </c>
      <c r="G1019" s="13">
        <v>0.20193958340314</v>
      </c>
      <c r="H1019" s="13">
        <v>0.244588155207624</v>
      </c>
      <c r="I1019" s="12">
        <v>1293</v>
      </c>
      <c r="J1019" s="13">
        <v>7.2671272290637204E-2</v>
      </c>
      <c r="K1019" s="13">
        <v>0.15505456289722999</v>
      </c>
      <c r="L1019" s="12">
        <v>2300</v>
      </c>
      <c r="M1019" s="13">
        <v>0.129268311112502</v>
      </c>
      <c r="N1019" s="13">
        <v>0.36214769327664897</v>
      </c>
      <c r="P1019" s="39"/>
    </row>
    <row r="1020" spans="1:16" x14ac:dyDescent="0.25">
      <c r="A1020" s="9" t="s">
        <v>166</v>
      </c>
      <c r="B1020" s="9" t="s">
        <v>167</v>
      </c>
      <c r="C1020" s="9" t="s">
        <v>363</v>
      </c>
      <c r="D1020" s="10">
        <v>4320.24030159633</v>
      </c>
      <c r="E1020" s="11">
        <v>0.10412028567956801</v>
      </c>
      <c r="F1020" s="12">
        <v>3028</v>
      </c>
      <c r="G1020" s="13">
        <v>0.70088693883096098</v>
      </c>
      <c r="H1020" s="13">
        <v>0.20612661674608601</v>
      </c>
      <c r="I1020" s="12">
        <v>1347</v>
      </c>
      <c r="J1020" s="13">
        <v>0.31178821222103897</v>
      </c>
      <c r="K1020" s="13">
        <v>0.161530159491546</v>
      </c>
      <c r="L1020" s="12">
        <v>1681</v>
      </c>
      <c r="M1020" s="13">
        <v>0.38909872660992301</v>
      </c>
      <c r="N1020" s="13">
        <v>0.26468272712958602</v>
      </c>
      <c r="P1020" s="39"/>
    </row>
    <row r="1021" spans="1:16" x14ac:dyDescent="0.25">
      <c r="A1021" s="9" t="s">
        <v>166</v>
      </c>
      <c r="B1021" s="9" t="s">
        <v>167</v>
      </c>
      <c r="C1021" s="9" t="s">
        <v>364</v>
      </c>
      <c r="D1021" s="10">
        <v>3549.8706022563301</v>
      </c>
      <c r="E1021" s="11">
        <v>8.5553931131065894E-2</v>
      </c>
      <c r="F1021" s="12">
        <v>3014</v>
      </c>
      <c r="G1021" s="13">
        <v>0.84904503225674699</v>
      </c>
      <c r="H1021" s="13">
        <v>0.20517358747447201</v>
      </c>
      <c r="I1021" s="12">
        <v>1914</v>
      </c>
      <c r="J1021" s="13">
        <v>0.53917458252800698</v>
      </c>
      <c r="K1021" s="13">
        <v>0.22952392373186201</v>
      </c>
      <c r="L1021" s="12">
        <v>1100</v>
      </c>
      <c r="M1021" s="13">
        <v>0.30987044972874001</v>
      </c>
      <c r="N1021" s="13">
        <v>0.17320107069752799</v>
      </c>
      <c r="P1021" s="39"/>
    </row>
    <row r="1022" spans="1:16" x14ac:dyDescent="0.25">
      <c r="A1022" s="9" t="s">
        <v>166</v>
      </c>
      <c r="B1022" s="9" t="s">
        <v>167</v>
      </c>
      <c r="C1022" s="9" t="s">
        <v>365</v>
      </c>
      <c r="D1022" s="10">
        <v>2390.2634542700598</v>
      </c>
      <c r="E1022" s="11">
        <v>5.7606729333104303E-2</v>
      </c>
      <c r="F1022" s="12">
        <v>2402</v>
      </c>
      <c r="G1022" s="13" t="s">
        <v>419</v>
      </c>
      <c r="H1022" s="13">
        <v>0.163512593601089</v>
      </c>
      <c r="I1022" s="12">
        <v>2062</v>
      </c>
      <c r="J1022" s="13">
        <v>0.86266641290790202</v>
      </c>
      <c r="K1022" s="13">
        <v>0.247271855138506</v>
      </c>
      <c r="L1022" s="12">
        <v>340</v>
      </c>
      <c r="M1022" s="13">
        <v>0.142243734427103</v>
      </c>
      <c r="N1022" s="13">
        <v>5.3534876397417698E-2</v>
      </c>
      <c r="P1022" s="39"/>
    </row>
    <row r="1023" spans="1:16" x14ac:dyDescent="0.25">
      <c r="A1023" s="9" t="s">
        <v>166</v>
      </c>
      <c r="B1023" s="9" t="s">
        <v>167</v>
      </c>
      <c r="C1023" s="9" t="s">
        <v>366</v>
      </c>
      <c r="D1023" s="10">
        <v>1861.79376297053</v>
      </c>
      <c r="E1023" s="11">
        <v>4.4870304646086698E-2</v>
      </c>
      <c r="F1023" s="12">
        <v>1696</v>
      </c>
      <c r="G1023" s="13">
        <v>0.91094944764129004</v>
      </c>
      <c r="H1023" s="13">
        <v>0.115452688904016</v>
      </c>
      <c r="I1023" s="12">
        <v>1520</v>
      </c>
      <c r="J1023" s="13">
        <v>0.81641695779172196</v>
      </c>
      <c r="K1023" s="13">
        <v>0.18227605228444699</v>
      </c>
      <c r="L1023" s="12">
        <v>176</v>
      </c>
      <c r="M1023" s="13">
        <v>9.4532489849567802E-2</v>
      </c>
      <c r="N1023" s="13">
        <v>2.77121713116045E-2</v>
      </c>
      <c r="P1023" s="39"/>
    </row>
    <row r="1024" spans="1:16" x14ac:dyDescent="0.25">
      <c r="A1024" s="9" t="s">
        <v>166</v>
      </c>
      <c r="B1024" s="9" t="s">
        <v>167</v>
      </c>
      <c r="C1024" s="9" t="s">
        <v>16</v>
      </c>
      <c r="D1024" s="10">
        <v>41492.781866657097</v>
      </c>
      <c r="E1024" s="11">
        <v>1</v>
      </c>
      <c r="F1024" s="12">
        <v>14690</v>
      </c>
      <c r="G1024" s="13">
        <v>0.35403748168075</v>
      </c>
      <c r="H1024" s="13">
        <v>1</v>
      </c>
      <c r="I1024" s="12">
        <v>8339</v>
      </c>
      <c r="J1024" s="13">
        <v>0.200974714753967</v>
      </c>
      <c r="K1024" s="13">
        <v>1</v>
      </c>
      <c r="L1024" s="12">
        <v>6351</v>
      </c>
      <c r="M1024" s="13">
        <v>0.153062766926783</v>
      </c>
      <c r="N1024" s="13">
        <v>1</v>
      </c>
      <c r="P1024" s="39"/>
    </row>
    <row r="1025" spans="1:16" x14ac:dyDescent="0.25">
      <c r="A1025" s="9" t="s">
        <v>166</v>
      </c>
      <c r="B1025" s="9" t="s">
        <v>168</v>
      </c>
      <c r="C1025" s="9" t="s">
        <v>361</v>
      </c>
      <c r="D1025" s="10">
        <v>3880.1280453418399</v>
      </c>
      <c r="E1025" s="11">
        <v>0.24168689893963599</v>
      </c>
      <c r="F1025" s="12">
        <v>341</v>
      </c>
      <c r="G1025" s="13">
        <v>8.7883697655126602E-2</v>
      </c>
      <c r="H1025" s="13">
        <v>4.1891891891891901E-2</v>
      </c>
      <c r="I1025" s="12">
        <v>99</v>
      </c>
      <c r="J1025" s="13">
        <v>2.5514621899875502E-2</v>
      </c>
      <c r="K1025" s="13">
        <v>1.7967332123411998E-2</v>
      </c>
      <c r="L1025" s="12">
        <v>242</v>
      </c>
      <c r="M1025" s="13">
        <v>6.2369075755251198E-2</v>
      </c>
      <c r="N1025" s="13">
        <v>9.2015209125475297E-2</v>
      </c>
      <c r="P1025" s="39"/>
    </row>
    <row r="1026" spans="1:16" x14ac:dyDescent="0.25">
      <c r="A1026" s="9" t="s">
        <v>166</v>
      </c>
      <c r="B1026" s="9" t="s">
        <v>168</v>
      </c>
      <c r="C1026" s="9" t="s">
        <v>362</v>
      </c>
      <c r="D1026" s="10">
        <v>1858.1294714450801</v>
      </c>
      <c r="E1026" s="11">
        <v>0.115739878822051</v>
      </c>
      <c r="F1026" s="12">
        <v>747</v>
      </c>
      <c r="G1026" s="13">
        <v>0.40201719604557701</v>
      </c>
      <c r="H1026" s="13">
        <v>9.1769041769041798E-2</v>
      </c>
      <c r="I1026" s="12">
        <v>418</v>
      </c>
      <c r="J1026" s="13">
        <v>0.224957413583737</v>
      </c>
      <c r="K1026" s="13">
        <v>7.5862068965517199E-2</v>
      </c>
      <c r="L1026" s="12">
        <v>329</v>
      </c>
      <c r="M1026" s="13">
        <v>0.17705978246184101</v>
      </c>
      <c r="N1026" s="13">
        <v>0.125095057034221</v>
      </c>
      <c r="P1026" s="39"/>
    </row>
    <row r="1027" spans="1:16" x14ac:dyDescent="0.25">
      <c r="A1027" s="9" t="s">
        <v>166</v>
      </c>
      <c r="B1027" s="9" t="s">
        <v>168</v>
      </c>
      <c r="C1027" s="9" t="s">
        <v>363</v>
      </c>
      <c r="D1027" s="10">
        <v>3679.7503868439198</v>
      </c>
      <c r="E1027" s="11">
        <v>0.229205698749017</v>
      </c>
      <c r="F1027" s="12">
        <v>2109</v>
      </c>
      <c r="G1027" s="13">
        <v>0.57313670175570397</v>
      </c>
      <c r="H1027" s="13">
        <v>0.25909090909090898</v>
      </c>
      <c r="I1027" s="12">
        <v>1298</v>
      </c>
      <c r="J1027" s="13">
        <v>0.35274131762868799</v>
      </c>
      <c r="K1027" s="13">
        <v>0.23557168784029001</v>
      </c>
      <c r="L1027" s="12">
        <v>811</v>
      </c>
      <c r="M1027" s="13">
        <v>0.22039538412701501</v>
      </c>
      <c r="N1027" s="13">
        <v>0.308365019011407</v>
      </c>
      <c r="P1027" s="39"/>
    </row>
    <row r="1028" spans="1:16" x14ac:dyDescent="0.25">
      <c r="A1028" s="9" t="s">
        <v>166</v>
      </c>
      <c r="B1028" s="9" t="s">
        <v>168</v>
      </c>
      <c r="C1028" s="9" t="s">
        <v>364</v>
      </c>
      <c r="D1028" s="10">
        <v>3850.1551819277902</v>
      </c>
      <c r="E1028" s="11">
        <v>0.239819937765615</v>
      </c>
      <c r="F1028" s="12">
        <v>2517</v>
      </c>
      <c r="G1028" s="13">
        <v>0.65373988347652201</v>
      </c>
      <c r="H1028" s="13">
        <v>0.30921375921375899</v>
      </c>
      <c r="I1028" s="12">
        <v>1648</v>
      </c>
      <c r="J1028" s="13">
        <v>0.42803469525995502</v>
      </c>
      <c r="K1028" s="13">
        <v>0.29909255898366599</v>
      </c>
      <c r="L1028" s="12">
        <v>869</v>
      </c>
      <c r="M1028" s="13">
        <v>0.22570518821656599</v>
      </c>
      <c r="N1028" s="13">
        <v>0.33041825095056998</v>
      </c>
      <c r="P1028" s="39"/>
    </row>
    <row r="1029" spans="1:16" x14ac:dyDescent="0.25">
      <c r="A1029" s="9" t="s">
        <v>166</v>
      </c>
      <c r="B1029" s="9" t="s">
        <v>168</v>
      </c>
      <c r="C1029" s="9" t="s">
        <v>365</v>
      </c>
      <c r="D1029" s="10">
        <v>1934.1710116126101</v>
      </c>
      <c r="E1029" s="11">
        <v>0.12047638334430399</v>
      </c>
      <c r="F1029" s="12">
        <v>1655</v>
      </c>
      <c r="G1029" s="13">
        <v>0.85566373917482696</v>
      </c>
      <c r="H1029" s="13">
        <v>0.20331695331695299</v>
      </c>
      <c r="I1029" s="12">
        <v>1372</v>
      </c>
      <c r="J1029" s="13">
        <v>0.70934782486275705</v>
      </c>
      <c r="K1029" s="13">
        <v>0.24900181488203299</v>
      </c>
      <c r="L1029" s="12">
        <v>283</v>
      </c>
      <c r="M1029" s="13">
        <v>0.14631591431207</v>
      </c>
      <c r="N1029" s="13">
        <v>0.107604562737643</v>
      </c>
      <c r="P1029" s="39"/>
    </row>
    <row r="1030" spans="1:16" x14ac:dyDescent="0.25">
      <c r="A1030" s="9" t="s">
        <v>166</v>
      </c>
      <c r="B1030" s="9" t="s">
        <v>168</v>
      </c>
      <c r="C1030" s="9" t="s">
        <v>366</v>
      </c>
      <c r="D1030" s="10">
        <v>852.02409255813097</v>
      </c>
      <c r="E1030" s="11">
        <v>5.3071202379376597E-2</v>
      </c>
      <c r="F1030" s="12">
        <v>771</v>
      </c>
      <c r="G1030" s="13">
        <v>0.90490398890615498</v>
      </c>
      <c r="H1030" s="13">
        <v>9.4717444717444699E-2</v>
      </c>
      <c r="I1030" s="12">
        <v>675</v>
      </c>
      <c r="J1030" s="13">
        <v>0.79223111869215901</v>
      </c>
      <c r="K1030" s="13">
        <v>0.122504537205082</v>
      </c>
      <c r="L1030" s="12">
        <v>96</v>
      </c>
      <c r="M1030" s="13">
        <v>0.112672870213996</v>
      </c>
      <c r="N1030" s="13">
        <v>3.6501901140684398E-2</v>
      </c>
      <c r="P1030" s="39"/>
    </row>
    <row r="1031" spans="1:16" x14ac:dyDescent="0.25">
      <c r="A1031" s="9" t="s">
        <v>166</v>
      </c>
      <c r="B1031" s="9" t="s">
        <v>168</v>
      </c>
      <c r="C1031" s="9" t="s">
        <v>16</v>
      </c>
      <c r="D1031" s="10">
        <v>16054.358189729401</v>
      </c>
      <c r="E1031" s="11">
        <v>1</v>
      </c>
      <c r="F1031" s="12">
        <v>8140</v>
      </c>
      <c r="G1031" s="13">
        <v>0.50702743166696496</v>
      </c>
      <c r="H1031" s="13">
        <v>1</v>
      </c>
      <c r="I1031" s="12">
        <v>5510</v>
      </c>
      <c r="J1031" s="13">
        <v>0.343208986300366</v>
      </c>
      <c r="K1031" s="13">
        <v>1</v>
      </c>
      <c r="L1031" s="12">
        <v>2630</v>
      </c>
      <c r="M1031" s="13">
        <v>0.16381844536659901</v>
      </c>
      <c r="N1031" s="13">
        <v>1</v>
      </c>
      <c r="P1031" s="39"/>
    </row>
    <row r="1032" spans="1:16" x14ac:dyDescent="0.25">
      <c r="A1032" s="9" t="s">
        <v>166</v>
      </c>
      <c r="B1032" s="9" t="s">
        <v>169</v>
      </c>
      <c r="C1032" s="9" t="s">
        <v>361</v>
      </c>
      <c r="D1032" s="10">
        <v>220.99558762564001</v>
      </c>
      <c r="E1032" s="11">
        <v>0.18060453602888801</v>
      </c>
      <c r="F1032" s="12" t="s">
        <v>420</v>
      </c>
      <c r="G1032" s="13" t="s">
        <v>420</v>
      </c>
      <c r="H1032" s="13" t="s">
        <v>420</v>
      </c>
      <c r="I1032" s="12" t="s">
        <v>420</v>
      </c>
      <c r="J1032" s="13" t="s">
        <v>420</v>
      </c>
      <c r="K1032" s="13" t="s">
        <v>420</v>
      </c>
      <c r="L1032" s="12" t="s">
        <v>420</v>
      </c>
      <c r="M1032" s="13" t="s">
        <v>420</v>
      </c>
      <c r="N1032" s="13" t="s">
        <v>420</v>
      </c>
      <c r="P1032" s="39"/>
    </row>
    <row r="1033" spans="1:16" x14ac:dyDescent="0.25">
      <c r="A1033" s="9" t="s">
        <v>166</v>
      </c>
      <c r="B1033" s="9" t="s">
        <v>169</v>
      </c>
      <c r="C1033" s="9" t="s">
        <v>362</v>
      </c>
      <c r="D1033" s="10">
        <v>112.232286234833</v>
      </c>
      <c r="E1033" s="11">
        <v>9.17197497048656E-2</v>
      </c>
      <c r="F1033" s="12">
        <v>42</v>
      </c>
      <c r="G1033" s="13">
        <v>0.374223865600668</v>
      </c>
      <c r="H1033" s="13">
        <v>9.27152317880795E-2</v>
      </c>
      <c r="I1033" s="12" t="s">
        <v>420</v>
      </c>
      <c r="J1033" s="13" t="s">
        <v>420</v>
      </c>
      <c r="K1033" s="13" t="s">
        <v>420</v>
      </c>
      <c r="L1033" s="12" t="s">
        <v>420</v>
      </c>
      <c r="M1033" s="13" t="s">
        <v>420</v>
      </c>
      <c r="N1033" s="13" t="s">
        <v>420</v>
      </c>
      <c r="P1033" s="39"/>
    </row>
    <row r="1034" spans="1:16" x14ac:dyDescent="0.25">
      <c r="A1034" s="9" t="s">
        <v>166</v>
      </c>
      <c r="B1034" s="9" t="s">
        <v>169</v>
      </c>
      <c r="C1034" s="9" t="s">
        <v>363</v>
      </c>
      <c r="D1034" s="10">
        <v>303.65717126815201</v>
      </c>
      <c r="E1034" s="11">
        <v>0.24815817871273299</v>
      </c>
      <c r="F1034" s="12">
        <v>86</v>
      </c>
      <c r="G1034" s="13">
        <v>0.28321412480015401</v>
      </c>
      <c r="H1034" s="13">
        <v>0.189845474613687</v>
      </c>
      <c r="I1034" s="12">
        <v>48</v>
      </c>
      <c r="J1034" s="13">
        <v>0.15807299988845799</v>
      </c>
      <c r="K1034" s="13">
        <v>0.15047021943573699</v>
      </c>
      <c r="L1034" s="12">
        <v>38</v>
      </c>
      <c r="M1034" s="13">
        <v>0.12514112491169599</v>
      </c>
      <c r="N1034" s="13">
        <v>0.28358208955223901</v>
      </c>
      <c r="P1034" s="39"/>
    </row>
    <row r="1035" spans="1:16" x14ac:dyDescent="0.25">
      <c r="A1035" s="9" t="s">
        <v>166</v>
      </c>
      <c r="B1035" s="9" t="s">
        <v>169</v>
      </c>
      <c r="C1035" s="9" t="s">
        <v>364</v>
      </c>
      <c r="D1035" s="10">
        <v>312.23221941588201</v>
      </c>
      <c r="E1035" s="11">
        <v>0.255165977414894</v>
      </c>
      <c r="F1035" s="12">
        <v>133</v>
      </c>
      <c r="G1035" s="13">
        <v>0.42596500850813501</v>
      </c>
      <c r="H1035" s="13">
        <v>0.29359823399558499</v>
      </c>
      <c r="I1035" s="12">
        <v>95</v>
      </c>
      <c r="J1035" s="13">
        <v>0.30426072036295299</v>
      </c>
      <c r="K1035" s="13">
        <v>0.29780564263322901</v>
      </c>
      <c r="L1035" s="12">
        <v>38</v>
      </c>
      <c r="M1035" s="13">
        <v>0.121704288145181</v>
      </c>
      <c r="N1035" s="13">
        <v>0.28358208955223901</v>
      </c>
      <c r="P1035" s="39"/>
    </row>
    <row r="1036" spans="1:16" x14ac:dyDescent="0.25">
      <c r="A1036" s="9" t="s">
        <v>166</v>
      </c>
      <c r="B1036" s="9" t="s">
        <v>169</v>
      </c>
      <c r="C1036" s="9" t="s">
        <v>365</v>
      </c>
      <c r="D1036" s="10">
        <v>186.284869047516</v>
      </c>
      <c r="E1036" s="11">
        <v>0.15223784648823099</v>
      </c>
      <c r="F1036" s="12">
        <v>119</v>
      </c>
      <c r="G1036" s="13">
        <v>0.63880657945249697</v>
      </c>
      <c r="H1036" s="13">
        <v>0.26269315673289201</v>
      </c>
      <c r="I1036" s="12">
        <v>100</v>
      </c>
      <c r="J1036" s="13">
        <v>0.53681225164075397</v>
      </c>
      <c r="K1036" s="13">
        <v>0.31347962382445099</v>
      </c>
      <c r="L1036" s="12" t="s">
        <v>420</v>
      </c>
      <c r="M1036" s="13" t="s">
        <v>420</v>
      </c>
      <c r="N1036" s="13" t="s">
        <v>420</v>
      </c>
      <c r="P1036" s="39"/>
    </row>
    <row r="1037" spans="1:16" x14ac:dyDescent="0.25">
      <c r="A1037" s="9" t="s">
        <v>166</v>
      </c>
      <c r="B1037" s="9" t="s">
        <v>169</v>
      </c>
      <c r="C1037" s="9" t="s">
        <v>366</v>
      </c>
      <c r="D1037" s="10">
        <v>88.241482924294104</v>
      </c>
      <c r="E1037" s="11">
        <v>7.2113711650386603E-2</v>
      </c>
      <c r="F1037" s="12">
        <v>62</v>
      </c>
      <c r="G1037" s="13">
        <v>0.70261738521770201</v>
      </c>
      <c r="H1037" s="13">
        <v>0.136865342163355</v>
      </c>
      <c r="I1037" s="12">
        <v>51</v>
      </c>
      <c r="J1037" s="13">
        <v>0.57795946203391602</v>
      </c>
      <c r="K1037" s="13">
        <v>0.15987460815047</v>
      </c>
      <c r="L1037" s="12" t="s">
        <v>420</v>
      </c>
      <c r="M1037" s="13" t="s">
        <v>420</v>
      </c>
      <c r="N1037" s="13" t="s">
        <v>420</v>
      </c>
      <c r="P1037" s="39"/>
    </row>
    <row r="1038" spans="1:16" x14ac:dyDescent="0.25">
      <c r="A1038" s="9" t="s">
        <v>166</v>
      </c>
      <c r="B1038" s="9" t="s">
        <v>169</v>
      </c>
      <c r="C1038" s="9" t="s">
        <v>16</v>
      </c>
      <c r="D1038" s="10">
        <v>1223.64361651632</v>
      </c>
      <c r="E1038" s="11">
        <v>1</v>
      </c>
      <c r="F1038" s="12" t="s">
        <v>420</v>
      </c>
      <c r="G1038" s="13" t="s">
        <v>420</v>
      </c>
      <c r="H1038" s="13" t="s">
        <v>420</v>
      </c>
      <c r="I1038" s="12" t="s">
        <v>420</v>
      </c>
      <c r="J1038" s="13" t="s">
        <v>420</v>
      </c>
      <c r="K1038" s="13" t="s">
        <v>420</v>
      </c>
      <c r="L1038" s="12" t="s">
        <v>420</v>
      </c>
      <c r="M1038" s="13" t="s">
        <v>420</v>
      </c>
      <c r="N1038" s="13" t="s">
        <v>420</v>
      </c>
      <c r="P1038" s="39"/>
    </row>
    <row r="1039" spans="1:16" x14ac:dyDescent="0.25">
      <c r="A1039" s="9" t="s">
        <v>166</v>
      </c>
      <c r="B1039" s="9" t="s">
        <v>170</v>
      </c>
      <c r="C1039" s="9" t="s">
        <v>361</v>
      </c>
      <c r="D1039" s="10">
        <v>157.07126955086099</v>
      </c>
      <c r="E1039" s="11">
        <v>0.20032772119255801</v>
      </c>
      <c r="F1039" s="12" t="s">
        <v>420</v>
      </c>
      <c r="G1039" s="13" t="s">
        <v>420</v>
      </c>
      <c r="H1039" s="13" t="s">
        <v>420</v>
      </c>
      <c r="I1039" s="12" t="s">
        <v>420</v>
      </c>
      <c r="J1039" s="13" t="s">
        <v>420</v>
      </c>
      <c r="K1039" s="13" t="s">
        <v>420</v>
      </c>
      <c r="L1039" s="12" t="s">
        <v>420</v>
      </c>
      <c r="M1039" s="13" t="s">
        <v>420</v>
      </c>
      <c r="N1039" s="13" t="s">
        <v>420</v>
      </c>
      <c r="P1039" s="39"/>
    </row>
    <row r="1040" spans="1:16" x14ac:dyDescent="0.25">
      <c r="A1040" s="9" t="s">
        <v>166</v>
      </c>
      <c r="B1040" s="9" t="s">
        <v>170</v>
      </c>
      <c r="C1040" s="9" t="s">
        <v>362</v>
      </c>
      <c r="D1040" s="10">
        <v>40.223137504566701</v>
      </c>
      <c r="E1040" s="11">
        <v>5.1300339639106102E-2</v>
      </c>
      <c r="F1040" s="12">
        <v>42</v>
      </c>
      <c r="G1040" s="13" t="s">
        <v>419</v>
      </c>
      <c r="H1040" s="13">
        <v>7.5675675675675694E-2</v>
      </c>
      <c r="I1040" s="12" t="s">
        <v>420</v>
      </c>
      <c r="J1040" s="13" t="s">
        <v>420</v>
      </c>
      <c r="K1040" s="13" t="s">
        <v>420</v>
      </c>
      <c r="L1040" s="12" t="s">
        <v>420</v>
      </c>
      <c r="M1040" s="13" t="s">
        <v>420</v>
      </c>
      <c r="N1040" s="13" t="s">
        <v>420</v>
      </c>
      <c r="P1040" s="39"/>
    </row>
    <row r="1041" spans="1:16" x14ac:dyDescent="0.25">
      <c r="A1041" s="9" t="s">
        <v>166</v>
      </c>
      <c r="B1041" s="9" t="s">
        <v>170</v>
      </c>
      <c r="C1041" s="9" t="s">
        <v>363</v>
      </c>
      <c r="D1041" s="10">
        <v>174.57091838861899</v>
      </c>
      <c r="E1041" s="11">
        <v>0.222646664582793</v>
      </c>
      <c r="F1041" s="12">
        <v>107</v>
      </c>
      <c r="G1041" s="13">
        <v>0.61293141485228997</v>
      </c>
      <c r="H1041" s="13">
        <v>0.19279279279279299</v>
      </c>
      <c r="I1041" s="12">
        <v>55</v>
      </c>
      <c r="J1041" s="13">
        <v>0.315058203896037</v>
      </c>
      <c r="K1041" s="13">
        <v>0.15406162464986001</v>
      </c>
      <c r="L1041" s="12">
        <v>52</v>
      </c>
      <c r="M1041" s="13">
        <v>0.29787321095625302</v>
      </c>
      <c r="N1041" s="13">
        <v>0.26262626262626299</v>
      </c>
      <c r="P1041" s="39"/>
    </row>
    <row r="1042" spans="1:16" x14ac:dyDescent="0.25">
      <c r="A1042" s="9" t="s">
        <v>166</v>
      </c>
      <c r="B1042" s="9" t="s">
        <v>170</v>
      </c>
      <c r="C1042" s="9" t="s">
        <v>364</v>
      </c>
      <c r="D1042" s="10">
        <v>246.83720996809299</v>
      </c>
      <c r="E1042" s="11">
        <v>0.31481464382272201</v>
      </c>
      <c r="F1042" s="12">
        <v>168</v>
      </c>
      <c r="G1042" s="13">
        <v>0.68061051257918603</v>
      </c>
      <c r="H1042" s="13">
        <v>0.302702702702703</v>
      </c>
      <c r="I1042" s="12">
        <v>100</v>
      </c>
      <c r="J1042" s="13">
        <v>0.40512530510665801</v>
      </c>
      <c r="K1042" s="13">
        <v>0.28011204481792701</v>
      </c>
      <c r="L1042" s="12">
        <v>68</v>
      </c>
      <c r="M1042" s="13">
        <v>0.27548520747252803</v>
      </c>
      <c r="N1042" s="13">
        <v>0.34343434343434298</v>
      </c>
      <c r="P1042" s="39"/>
    </row>
    <row r="1043" spans="1:16" x14ac:dyDescent="0.25">
      <c r="A1043" s="9" t="s">
        <v>166</v>
      </c>
      <c r="B1043" s="9" t="s">
        <v>170</v>
      </c>
      <c r="C1043" s="9" t="s">
        <v>365</v>
      </c>
      <c r="D1043" s="10">
        <v>101.301200424312</v>
      </c>
      <c r="E1043" s="11">
        <v>0.12919892156663201</v>
      </c>
      <c r="F1043" s="12">
        <v>141</v>
      </c>
      <c r="G1043" s="13" t="s">
        <v>419</v>
      </c>
      <c r="H1043" s="13">
        <v>0.25405405405405401</v>
      </c>
      <c r="I1043" s="12">
        <v>113</v>
      </c>
      <c r="J1043" s="13" t="s">
        <v>419</v>
      </c>
      <c r="K1043" s="13">
        <v>0.31652661064425802</v>
      </c>
      <c r="L1043" s="12" t="s">
        <v>420</v>
      </c>
      <c r="M1043" s="13" t="s">
        <v>420</v>
      </c>
      <c r="N1043" s="13" t="s">
        <v>420</v>
      </c>
      <c r="P1043" s="39"/>
    </row>
    <row r="1044" spans="1:16" x14ac:dyDescent="0.25">
      <c r="A1044" s="9" t="s">
        <v>166</v>
      </c>
      <c r="B1044" s="9" t="s">
        <v>170</v>
      </c>
      <c r="C1044" s="9" t="s">
        <v>366</v>
      </c>
      <c r="D1044" s="10">
        <v>64.067827578788197</v>
      </c>
      <c r="E1044" s="11">
        <v>8.1711709196190099E-2</v>
      </c>
      <c r="F1044" s="12">
        <v>76</v>
      </c>
      <c r="G1044" s="13" t="s">
        <v>419</v>
      </c>
      <c r="H1044" s="13">
        <v>0.13693693693693701</v>
      </c>
      <c r="I1044" s="12">
        <v>62</v>
      </c>
      <c r="J1044" s="13" t="s">
        <v>419</v>
      </c>
      <c r="K1044" s="13">
        <v>0.17366946778711501</v>
      </c>
      <c r="L1044" s="12" t="s">
        <v>420</v>
      </c>
      <c r="M1044" s="13" t="s">
        <v>420</v>
      </c>
      <c r="N1044" s="13" t="s">
        <v>420</v>
      </c>
      <c r="P1044" s="39"/>
    </row>
    <row r="1045" spans="1:16" x14ac:dyDescent="0.25">
      <c r="A1045" s="9" t="s">
        <v>166</v>
      </c>
      <c r="B1045" s="9" t="s">
        <v>170</v>
      </c>
      <c r="C1045" s="9" t="s">
        <v>16</v>
      </c>
      <c r="D1045" s="10">
        <v>784.07156341524001</v>
      </c>
      <c r="E1045" s="11">
        <v>1</v>
      </c>
      <c r="F1045" s="12" t="s">
        <v>420</v>
      </c>
      <c r="G1045" s="13" t="s">
        <v>420</v>
      </c>
      <c r="H1045" s="13" t="s">
        <v>420</v>
      </c>
      <c r="I1045" s="12" t="s">
        <v>420</v>
      </c>
      <c r="J1045" s="13" t="s">
        <v>420</v>
      </c>
      <c r="K1045" s="13" t="s">
        <v>420</v>
      </c>
      <c r="L1045" s="12" t="s">
        <v>420</v>
      </c>
      <c r="M1045" s="13" t="s">
        <v>420</v>
      </c>
      <c r="N1045" s="13" t="s">
        <v>420</v>
      </c>
      <c r="P1045" s="39"/>
    </row>
    <row r="1046" spans="1:16" x14ac:dyDescent="0.25">
      <c r="A1046" s="9" t="s">
        <v>166</v>
      </c>
      <c r="B1046" s="9" t="s">
        <v>171</v>
      </c>
      <c r="C1046" s="9" t="s">
        <v>361</v>
      </c>
      <c r="D1046" s="10">
        <v>3370.7849375822402</v>
      </c>
      <c r="E1046" s="11">
        <v>0.18825530347736599</v>
      </c>
      <c r="F1046" s="12">
        <v>337</v>
      </c>
      <c r="G1046" s="13">
        <v>9.9976713507483495E-2</v>
      </c>
      <c r="H1046" s="13">
        <v>3.2639225181598099E-2</v>
      </c>
      <c r="I1046" s="12">
        <v>88</v>
      </c>
      <c r="J1046" s="13">
        <v>2.6106678898096598E-2</v>
      </c>
      <c r="K1046" s="13">
        <v>1.28786770086346E-2</v>
      </c>
      <c r="L1046" s="12">
        <v>249</v>
      </c>
      <c r="M1046" s="13">
        <v>7.3870034609386903E-2</v>
      </c>
      <c r="N1046" s="13">
        <v>7.1305841924398594E-2</v>
      </c>
      <c r="P1046" s="39"/>
    </row>
    <row r="1047" spans="1:16" x14ac:dyDescent="0.25">
      <c r="A1047" s="9" t="s">
        <v>166</v>
      </c>
      <c r="B1047" s="9" t="s">
        <v>171</v>
      </c>
      <c r="C1047" s="9" t="s">
        <v>362</v>
      </c>
      <c r="D1047" s="10">
        <v>2137.6037506349098</v>
      </c>
      <c r="E1047" s="11">
        <v>0.119383244627517</v>
      </c>
      <c r="F1047" s="12">
        <v>884</v>
      </c>
      <c r="G1047" s="13">
        <v>0.41354717858136097</v>
      </c>
      <c r="H1047" s="13">
        <v>8.5617433414043598E-2</v>
      </c>
      <c r="I1047" s="12">
        <v>462</v>
      </c>
      <c r="J1047" s="13">
        <v>0.216129860299308</v>
      </c>
      <c r="K1047" s="13">
        <v>6.7613054295331501E-2</v>
      </c>
      <c r="L1047" s="12">
        <v>422</v>
      </c>
      <c r="M1047" s="13">
        <v>0.197417318282052</v>
      </c>
      <c r="N1047" s="13">
        <v>0.12084765177548699</v>
      </c>
      <c r="P1047" s="39"/>
    </row>
    <row r="1048" spans="1:16" x14ac:dyDescent="0.25">
      <c r="A1048" s="9" t="s">
        <v>166</v>
      </c>
      <c r="B1048" s="9" t="s">
        <v>171</v>
      </c>
      <c r="C1048" s="9" t="s">
        <v>363</v>
      </c>
      <c r="D1048" s="10">
        <v>4563.0837558960902</v>
      </c>
      <c r="E1048" s="11">
        <v>0.25484411885233199</v>
      </c>
      <c r="F1048" s="12">
        <v>2981</v>
      </c>
      <c r="G1048" s="13">
        <v>0.65328627732247302</v>
      </c>
      <c r="H1048" s="13">
        <v>0.28871670702179197</v>
      </c>
      <c r="I1048" s="12">
        <v>1798</v>
      </c>
      <c r="J1048" s="13">
        <v>0.39403177679496998</v>
      </c>
      <c r="K1048" s="13">
        <v>0.26313478706278398</v>
      </c>
      <c r="L1048" s="12">
        <v>1183</v>
      </c>
      <c r="M1048" s="13">
        <v>0.25925450052750298</v>
      </c>
      <c r="N1048" s="13">
        <v>0.33877434135166101</v>
      </c>
      <c r="P1048" s="39"/>
    </row>
    <row r="1049" spans="1:16" x14ac:dyDescent="0.25">
      <c r="A1049" s="9" t="s">
        <v>166</v>
      </c>
      <c r="B1049" s="9" t="s">
        <v>171</v>
      </c>
      <c r="C1049" s="9" t="s">
        <v>364</v>
      </c>
      <c r="D1049" s="10">
        <v>4030.3315181377402</v>
      </c>
      <c r="E1049" s="11">
        <v>0.22509038610028601</v>
      </c>
      <c r="F1049" s="12">
        <v>2813</v>
      </c>
      <c r="G1049" s="13">
        <v>0.69795747256537899</v>
      </c>
      <c r="H1049" s="13">
        <v>0.27244552058111399</v>
      </c>
      <c r="I1049" s="12">
        <v>1802</v>
      </c>
      <c r="J1049" s="13">
        <v>0.44710962160071499</v>
      </c>
      <c r="K1049" s="13">
        <v>0.263720181472267</v>
      </c>
      <c r="L1049" s="12">
        <v>1011</v>
      </c>
      <c r="M1049" s="13">
        <v>0.250847850964663</v>
      </c>
      <c r="N1049" s="13">
        <v>0.28951890034364303</v>
      </c>
      <c r="P1049" s="39"/>
    </row>
    <row r="1050" spans="1:16" x14ac:dyDescent="0.25">
      <c r="A1050" s="9" t="s">
        <v>166</v>
      </c>
      <c r="B1050" s="9" t="s">
        <v>171</v>
      </c>
      <c r="C1050" s="9" t="s">
        <v>365</v>
      </c>
      <c r="D1050" s="10">
        <v>2385.90196815844</v>
      </c>
      <c r="E1050" s="11">
        <v>0.133250476491414</v>
      </c>
      <c r="F1050" s="12">
        <v>2122</v>
      </c>
      <c r="G1050" s="13">
        <v>0.88939111007895399</v>
      </c>
      <c r="H1050" s="13">
        <v>0.205520581113801</v>
      </c>
      <c r="I1050" s="12">
        <v>1648</v>
      </c>
      <c r="J1050" s="13">
        <v>0.69072410434029996</v>
      </c>
      <c r="K1050" s="13">
        <v>0.241182496707156</v>
      </c>
      <c r="L1050" s="12">
        <v>474</v>
      </c>
      <c r="M1050" s="13">
        <v>0.19866700573865401</v>
      </c>
      <c r="N1050" s="13">
        <v>0.13573883161511999</v>
      </c>
      <c r="P1050" s="39"/>
    </row>
    <row r="1051" spans="1:16" x14ac:dyDescent="0.25">
      <c r="A1051" s="9" t="s">
        <v>166</v>
      </c>
      <c r="B1051" s="9" t="s">
        <v>171</v>
      </c>
      <c r="C1051" s="9" t="s">
        <v>366</v>
      </c>
      <c r="D1051" s="10">
        <v>1417.6857123152499</v>
      </c>
      <c r="E1051" s="11">
        <v>7.9176470451082198E-2</v>
      </c>
      <c r="F1051" s="12">
        <v>1188</v>
      </c>
      <c r="G1051" s="13">
        <v>0.83798545028704297</v>
      </c>
      <c r="H1051" s="13">
        <v>0.115060532687651</v>
      </c>
      <c r="I1051" s="12">
        <v>1035</v>
      </c>
      <c r="J1051" s="13">
        <v>0.73006308168946998</v>
      </c>
      <c r="K1051" s="13">
        <v>0.15147080345382699</v>
      </c>
      <c r="L1051" s="12">
        <v>153</v>
      </c>
      <c r="M1051" s="13">
        <v>0.10792236859757399</v>
      </c>
      <c r="N1051" s="13">
        <v>4.3814432989690698E-2</v>
      </c>
      <c r="P1051" s="39"/>
    </row>
    <row r="1052" spans="1:16" x14ac:dyDescent="0.25">
      <c r="A1052" s="9" t="s">
        <v>166</v>
      </c>
      <c r="B1052" s="9" t="s">
        <v>171</v>
      </c>
      <c r="C1052" s="9" t="s">
        <v>16</v>
      </c>
      <c r="D1052" s="10">
        <v>17905.391642724699</v>
      </c>
      <c r="E1052" s="11">
        <v>1</v>
      </c>
      <c r="F1052" s="12">
        <v>10325</v>
      </c>
      <c r="G1052" s="13">
        <v>0.57664195265984297</v>
      </c>
      <c r="H1052" s="13">
        <v>1</v>
      </c>
      <c r="I1052" s="12">
        <v>6833</v>
      </c>
      <c r="J1052" s="13">
        <v>0.381616897096824</v>
      </c>
      <c r="K1052" s="13">
        <v>1</v>
      </c>
      <c r="L1052" s="12">
        <v>3492</v>
      </c>
      <c r="M1052" s="13">
        <v>0.195025055563019</v>
      </c>
      <c r="N1052" s="13">
        <v>1</v>
      </c>
      <c r="P1052" s="39"/>
    </row>
    <row r="1053" spans="1:16" x14ac:dyDescent="0.25">
      <c r="A1053" s="9" t="s">
        <v>166</v>
      </c>
      <c r="B1053" s="9" t="s">
        <v>172</v>
      </c>
      <c r="C1053" s="9" t="s">
        <v>361</v>
      </c>
      <c r="D1053" s="10">
        <v>273.74381520859203</v>
      </c>
      <c r="E1053" s="11">
        <v>0.236691603304855</v>
      </c>
      <c r="F1053" s="12" t="s">
        <v>420</v>
      </c>
      <c r="G1053" s="13" t="s">
        <v>420</v>
      </c>
      <c r="H1053" s="13" t="s">
        <v>420</v>
      </c>
      <c r="I1053" s="12" t="s">
        <v>420</v>
      </c>
      <c r="J1053" s="13" t="s">
        <v>420</v>
      </c>
      <c r="K1053" s="13" t="s">
        <v>420</v>
      </c>
      <c r="L1053" s="12" t="s">
        <v>420</v>
      </c>
      <c r="M1053" s="13" t="s">
        <v>420</v>
      </c>
      <c r="N1053" s="13" t="s">
        <v>420</v>
      </c>
      <c r="P1053" s="39"/>
    </row>
    <row r="1054" spans="1:16" x14ac:dyDescent="0.25">
      <c r="A1054" s="9" t="s">
        <v>166</v>
      </c>
      <c r="B1054" s="9" t="s">
        <v>172</v>
      </c>
      <c r="C1054" s="9" t="s">
        <v>362</v>
      </c>
      <c r="D1054" s="10">
        <v>107.902470545664</v>
      </c>
      <c r="E1054" s="11">
        <v>9.3297482299452505E-2</v>
      </c>
      <c r="F1054" s="12" t="s">
        <v>420</v>
      </c>
      <c r="G1054" s="13" t="s">
        <v>420</v>
      </c>
      <c r="H1054" s="13" t="s">
        <v>420</v>
      </c>
      <c r="I1054" s="12" t="s">
        <v>420</v>
      </c>
      <c r="J1054" s="13" t="s">
        <v>420</v>
      </c>
      <c r="K1054" s="13" t="s">
        <v>420</v>
      </c>
      <c r="L1054" s="12" t="s">
        <v>420</v>
      </c>
      <c r="M1054" s="13" t="s">
        <v>420</v>
      </c>
      <c r="N1054" s="13" t="s">
        <v>420</v>
      </c>
      <c r="P1054" s="39"/>
    </row>
    <row r="1055" spans="1:16" x14ac:dyDescent="0.25">
      <c r="A1055" s="9" t="s">
        <v>166</v>
      </c>
      <c r="B1055" s="9" t="s">
        <v>172</v>
      </c>
      <c r="C1055" s="9" t="s">
        <v>363</v>
      </c>
      <c r="D1055" s="10">
        <v>265.52177350383602</v>
      </c>
      <c r="E1055" s="11">
        <v>0.22958244457534999</v>
      </c>
      <c r="F1055" s="12">
        <v>51</v>
      </c>
      <c r="G1055" s="13">
        <v>0.192074643548068</v>
      </c>
      <c r="H1055" s="13">
        <v>0.158385093167702</v>
      </c>
      <c r="I1055" s="12">
        <v>36</v>
      </c>
      <c r="J1055" s="13">
        <v>0.13558210132804799</v>
      </c>
      <c r="K1055" s="13">
        <v>0.152542372881356</v>
      </c>
      <c r="L1055" s="12" t="s">
        <v>420</v>
      </c>
      <c r="M1055" s="13" t="s">
        <v>420</v>
      </c>
      <c r="N1055" s="13" t="s">
        <v>420</v>
      </c>
      <c r="P1055" s="39"/>
    </row>
    <row r="1056" spans="1:16" x14ac:dyDescent="0.25">
      <c r="A1056" s="9" t="s">
        <v>166</v>
      </c>
      <c r="B1056" s="9" t="s">
        <v>172</v>
      </c>
      <c r="C1056" s="9" t="s">
        <v>364</v>
      </c>
      <c r="D1056" s="10">
        <v>282.25649695279299</v>
      </c>
      <c r="E1056" s="11">
        <v>0.24405206289706</v>
      </c>
      <c r="F1056" s="12">
        <v>105</v>
      </c>
      <c r="G1056" s="13">
        <v>0.37200206597037599</v>
      </c>
      <c r="H1056" s="13">
        <v>0.32608695652173902</v>
      </c>
      <c r="I1056" s="12">
        <v>66</v>
      </c>
      <c r="J1056" s="13">
        <v>0.23382987003852199</v>
      </c>
      <c r="K1056" s="13">
        <v>0.27966101694915302</v>
      </c>
      <c r="L1056" s="12">
        <v>39</v>
      </c>
      <c r="M1056" s="13">
        <v>0.13817219593185401</v>
      </c>
      <c r="N1056" s="13">
        <v>0.45348837209302301</v>
      </c>
      <c r="P1056" s="39"/>
    </row>
    <row r="1057" spans="1:16" x14ac:dyDescent="0.25">
      <c r="A1057" s="9" t="s">
        <v>166</v>
      </c>
      <c r="B1057" s="9" t="s">
        <v>172</v>
      </c>
      <c r="C1057" s="9" t="s">
        <v>365</v>
      </c>
      <c r="D1057" s="10">
        <v>156.893796522294</v>
      </c>
      <c r="E1057" s="11">
        <v>0.135657655750689</v>
      </c>
      <c r="F1057" s="12">
        <v>77</v>
      </c>
      <c r="G1057" s="13">
        <v>0.490777849136046</v>
      </c>
      <c r="H1057" s="13">
        <v>0.23913043478260901</v>
      </c>
      <c r="I1057" s="12">
        <v>63</v>
      </c>
      <c r="J1057" s="13">
        <v>0.40154551292949198</v>
      </c>
      <c r="K1057" s="13">
        <v>0.266949152542373</v>
      </c>
      <c r="L1057" s="12" t="s">
        <v>420</v>
      </c>
      <c r="M1057" s="13" t="s">
        <v>420</v>
      </c>
      <c r="N1057" s="13" t="s">
        <v>420</v>
      </c>
      <c r="P1057" s="39"/>
    </row>
    <row r="1058" spans="1:16" x14ac:dyDescent="0.25">
      <c r="A1058" s="9" t="s">
        <v>166</v>
      </c>
      <c r="B1058" s="9" t="s">
        <v>172</v>
      </c>
      <c r="C1058" s="9" t="s">
        <v>366</v>
      </c>
      <c r="D1058" s="10">
        <v>70.223794881641396</v>
      </c>
      <c r="E1058" s="11">
        <v>6.0718751172593698E-2</v>
      </c>
      <c r="F1058" s="12">
        <v>56</v>
      </c>
      <c r="G1058" s="13">
        <v>0.79745049515459998</v>
      </c>
      <c r="H1058" s="13">
        <v>0.173913043478261</v>
      </c>
      <c r="I1058" s="12">
        <v>51</v>
      </c>
      <c r="J1058" s="13">
        <v>0.72624955808722502</v>
      </c>
      <c r="K1058" s="13">
        <v>0.21610169491525399</v>
      </c>
      <c r="L1058" s="12" t="s">
        <v>420</v>
      </c>
      <c r="M1058" s="13" t="s">
        <v>420</v>
      </c>
      <c r="N1058" s="13" t="s">
        <v>420</v>
      </c>
      <c r="P1058" s="39"/>
    </row>
    <row r="1059" spans="1:16" x14ac:dyDescent="0.25">
      <c r="A1059" s="9" t="s">
        <v>166</v>
      </c>
      <c r="B1059" s="9" t="s">
        <v>172</v>
      </c>
      <c r="C1059" s="9" t="s">
        <v>16</v>
      </c>
      <c r="D1059" s="10">
        <v>1156.5421476148199</v>
      </c>
      <c r="E1059" s="11">
        <v>1</v>
      </c>
      <c r="F1059" s="12" t="s">
        <v>420</v>
      </c>
      <c r="G1059" s="13" t="s">
        <v>420</v>
      </c>
      <c r="H1059" s="13" t="s">
        <v>420</v>
      </c>
      <c r="I1059" s="12" t="s">
        <v>420</v>
      </c>
      <c r="J1059" s="13" t="s">
        <v>420</v>
      </c>
      <c r="K1059" s="13" t="s">
        <v>420</v>
      </c>
      <c r="L1059" s="12" t="s">
        <v>420</v>
      </c>
      <c r="M1059" s="13" t="s">
        <v>420</v>
      </c>
      <c r="N1059" s="13" t="s">
        <v>420</v>
      </c>
      <c r="P1059" s="39"/>
    </row>
    <row r="1060" spans="1:16" x14ac:dyDescent="0.25">
      <c r="A1060" s="9" t="s">
        <v>166</v>
      </c>
      <c r="B1060" s="9" t="s">
        <v>173</v>
      </c>
      <c r="C1060" s="9" t="s">
        <v>361</v>
      </c>
      <c r="D1060" s="10">
        <v>1257.2591625652301</v>
      </c>
      <c r="E1060" s="11">
        <v>0.20568955313901199</v>
      </c>
      <c r="F1060" s="12">
        <v>84</v>
      </c>
      <c r="G1060" s="13">
        <v>6.6812000660716395E-2</v>
      </c>
      <c r="H1060" s="13">
        <v>2.8187919463087199E-2</v>
      </c>
      <c r="I1060" s="12" t="s">
        <v>420</v>
      </c>
      <c r="J1060" s="13" t="s">
        <v>420</v>
      </c>
      <c r="K1060" s="13" t="s">
        <v>420</v>
      </c>
      <c r="L1060" s="12">
        <v>63</v>
      </c>
      <c r="M1060" s="13">
        <v>5.0109000495537299E-2</v>
      </c>
      <c r="N1060" s="13">
        <v>6.3959390862944193E-2</v>
      </c>
      <c r="P1060" s="39"/>
    </row>
    <row r="1061" spans="1:16" x14ac:dyDescent="0.25">
      <c r="A1061" s="9" t="s">
        <v>166</v>
      </c>
      <c r="B1061" s="9" t="s">
        <v>173</v>
      </c>
      <c r="C1061" s="9" t="s">
        <v>362</v>
      </c>
      <c r="D1061" s="10">
        <v>774.89807527809899</v>
      </c>
      <c r="E1061" s="11">
        <v>0.12677452953059201</v>
      </c>
      <c r="F1061" s="12">
        <v>287</v>
      </c>
      <c r="G1061" s="13">
        <v>0.37037129031066501</v>
      </c>
      <c r="H1061" s="13">
        <v>9.6308724832214795E-2</v>
      </c>
      <c r="I1061" s="12">
        <v>167</v>
      </c>
      <c r="J1061" s="13">
        <v>0.21551221422258199</v>
      </c>
      <c r="K1061" s="13">
        <v>8.37092731829574E-2</v>
      </c>
      <c r="L1061" s="12">
        <v>120</v>
      </c>
      <c r="M1061" s="13">
        <v>0.154859076088083</v>
      </c>
      <c r="N1061" s="13">
        <v>0.121827411167513</v>
      </c>
      <c r="P1061" s="39"/>
    </row>
    <row r="1062" spans="1:16" x14ac:dyDescent="0.25">
      <c r="A1062" s="9" t="s">
        <v>166</v>
      </c>
      <c r="B1062" s="9" t="s">
        <v>173</v>
      </c>
      <c r="C1062" s="9" t="s">
        <v>363</v>
      </c>
      <c r="D1062" s="10">
        <v>1447.88536523263</v>
      </c>
      <c r="E1062" s="11">
        <v>0.23687629618349601</v>
      </c>
      <c r="F1062" s="12">
        <v>651</v>
      </c>
      <c r="G1062" s="13">
        <v>0.44962123081850702</v>
      </c>
      <c r="H1062" s="13">
        <v>0.21845637583892599</v>
      </c>
      <c r="I1062" s="12">
        <v>404</v>
      </c>
      <c r="J1062" s="13">
        <v>0.27902761482438798</v>
      </c>
      <c r="K1062" s="13">
        <v>0.20250626566416</v>
      </c>
      <c r="L1062" s="12">
        <v>247</v>
      </c>
      <c r="M1062" s="13">
        <v>0.17059361599411901</v>
      </c>
      <c r="N1062" s="13">
        <v>0.25076142131979701</v>
      </c>
      <c r="P1062" s="39"/>
    </row>
    <row r="1063" spans="1:16" x14ac:dyDescent="0.25">
      <c r="A1063" s="9" t="s">
        <v>166</v>
      </c>
      <c r="B1063" s="9" t="s">
        <v>173</v>
      </c>
      <c r="C1063" s="9" t="s">
        <v>364</v>
      </c>
      <c r="D1063" s="10">
        <v>1500.7013303076899</v>
      </c>
      <c r="E1063" s="11">
        <v>0.24551707016101701</v>
      </c>
      <c r="F1063" s="12">
        <v>987</v>
      </c>
      <c r="G1063" s="13">
        <v>0.65769249354742498</v>
      </c>
      <c r="H1063" s="13">
        <v>0.33120805369127498</v>
      </c>
      <c r="I1063" s="12">
        <v>612</v>
      </c>
      <c r="J1063" s="13">
        <v>0.407809327306002</v>
      </c>
      <c r="K1063" s="13">
        <v>0.30676691729323302</v>
      </c>
      <c r="L1063" s="12">
        <v>375</v>
      </c>
      <c r="M1063" s="13">
        <v>0.24988316624142301</v>
      </c>
      <c r="N1063" s="13">
        <v>0.38071065989847702</v>
      </c>
      <c r="P1063" s="39"/>
    </row>
    <row r="1064" spans="1:16" x14ac:dyDescent="0.25">
      <c r="A1064" s="9" t="s">
        <v>166</v>
      </c>
      <c r="B1064" s="9" t="s">
        <v>173</v>
      </c>
      <c r="C1064" s="9" t="s">
        <v>365</v>
      </c>
      <c r="D1064" s="10">
        <v>720.01731073789904</v>
      </c>
      <c r="E1064" s="11">
        <v>0.117795951151279</v>
      </c>
      <c r="F1064" s="12">
        <v>599</v>
      </c>
      <c r="G1064" s="13">
        <v>0.83192444274169397</v>
      </c>
      <c r="H1064" s="13">
        <v>0.20100671140939599</v>
      </c>
      <c r="I1064" s="12">
        <v>470</v>
      </c>
      <c r="J1064" s="13">
        <v>0.65276208362036103</v>
      </c>
      <c r="K1064" s="13">
        <v>0.23558897243107799</v>
      </c>
      <c r="L1064" s="12">
        <v>129</v>
      </c>
      <c r="M1064" s="13">
        <v>0.17916235912133299</v>
      </c>
      <c r="N1064" s="13">
        <v>0.130964467005076</v>
      </c>
      <c r="P1064" s="39"/>
    </row>
    <row r="1065" spans="1:16" x14ac:dyDescent="0.25">
      <c r="A1065" s="9" t="s">
        <v>166</v>
      </c>
      <c r="B1065" s="9" t="s">
        <v>173</v>
      </c>
      <c r="C1065" s="9" t="s">
        <v>366</v>
      </c>
      <c r="D1065" s="10">
        <v>411.650122320246</v>
      </c>
      <c r="E1065" s="11">
        <v>6.7346599834604906E-2</v>
      </c>
      <c r="F1065" s="12">
        <v>372</v>
      </c>
      <c r="G1065" s="13">
        <v>0.90368004241864397</v>
      </c>
      <c r="H1065" s="13">
        <v>0.12483221476510099</v>
      </c>
      <c r="I1065" s="12">
        <v>321</v>
      </c>
      <c r="J1065" s="13">
        <v>0.77978842369995904</v>
      </c>
      <c r="K1065" s="13">
        <v>0.16090225563909799</v>
      </c>
      <c r="L1065" s="12">
        <v>51</v>
      </c>
      <c r="M1065" s="13">
        <v>0.123891618718685</v>
      </c>
      <c r="N1065" s="13">
        <v>5.17766497461929E-2</v>
      </c>
      <c r="P1065" s="39"/>
    </row>
    <row r="1066" spans="1:16" x14ac:dyDescent="0.25">
      <c r="A1066" s="9" t="s">
        <v>166</v>
      </c>
      <c r="B1066" s="9" t="s">
        <v>173</v>
      </c>
      <c r="C1066" s="9" t="s">
        <v>16</v>
      </c>
      <c r="D1066" s="10">
        <v>6112.4113664417901</v>
      </c>
      <c r="E1066" s="11">
        <v>1</v>
      </c>
      <c r="F1066" s="12">
        <v>2980</v>
      </c>
      <c r="G1066" s="13">
        <v>0.487532631779452</v>
      </c>
      <c r="H1066" s="13">
        <v>1</v>
      </c>
      <c r="I1066" s="12" t="s">
        <v>420</v>
      </c>
      <c r="J1066" s="13" t="s">
        <v>420</v>
      </c>
      <c r="K1066" s="13" t="s">
        <v>420</v>
      </c>
      <c r="L1066" s="12">
        <v>985</v>
      </c>
      <c r="M1066" s="13">
        <v>0.16114753097407999</v>
      </c>
      <c r="N1066" s="13">
        <v>1</v>
      </c>
      <c r="P1066" s="39"/>
    </row>
    <row r="1067" spans="1:16" x14ac:dyDescent="0.25">
      <c r="A1067" s="9" t="s">
        <v>166</v>
      </c>
      <c r="B1067" s="9" t="s">
        <v>174</v>
      </c>
      <c r="C1067" s="9" t="s">
        <v>361</v>
      </c>
      <c r="D1067" s="10">
        <v>1048.48280371183</v>
      </c>
      <c r="E1067" s="11">
        <v>0.180655754515154</v>
      </c>
      <c r="F1067" s="12">
        <v>103</v>
      </c>
      <c r="G1067" s="13">
        <v>9.8237185803487004E-2</v>
      </c>
      <c r="H1067" s="13">
        <v>3.2708796443315299E-2</v>
      </c>
      <c r="I1067" s="12" t="s">
        <v>420</v>
      </c>
      <c r="J1067" s="13" t="s">
        <v>420</v>
      </c>
      <c r="K1067" s="13" t="s">
        <v>420</v>
      </c>
      <c r="L1067" s="12">
        <v>76</v>
      </c>
      <c r="M1067" s="13">
        <v>7.24856904957768E-2</v>
      </c>
      <c r="N1067" s="13">
        <v>7.4146341463414603E-2</v>
      </c>
      <c r="P1067" s="39"/>
    </row>
    <row r="1068" spans="1:16" x14ac:dyDescent="0.25">
      <c r="A1068" s="9" t="s">
        <v>166</v>
      </c>
      <c r="B1068" s="9" t="s">
        <v>174</v>
      </c>
      <c r="C1068" s="9" t="s">
        <v>362</v>
      </c>
      <c r="D1068" s="10">
        <v>952.60646134688602</v>
      </c>
      <c r="E1068" s="11">
        <v>0.164136062529006</v>
      </c>
      <c r="F1068" s="12">
        <v>382</v>
      </c>
      <c r="G1068" s="13">
        <v>0.40100504825454603</v>
      </c>
      <c r="H1068" s="13">
        <v>0.121308351857733</v>
      </c>
      <c r="I1068" s="12">
        <v>185</v>
      </c>
      <c r="J1068" s="13">
        <v>0.19420401551594499</v>
      </c>
      <c r="K1068" s="13">
        <v>8.7099811676082897E-2</v>
      </c>
      <c r="L1068" s="12">
        <v>197</v>
      </c>
      <c r="M1068" s="13">
        <v>0.20680103273860101</v>
      </c>
      <c r="N1068" s="13">
        <v>0.19219512195121999</v>
      </c>
      <c r="P1068" s="39"/>
    </row>
    <row r="1069" spans="1:16" x14ac:dyDescent="0.25">
      <c r="A1069" s="9" t="s">
        <v>166</v>
      </c>
      <c r="B1069" s="9" t="s">
        <v>174</v>
      </c>
      <c r="C1069" s="9" t="s">
        <v>363</v>
      </c>
      <c r="D1069" s="10">
        <v>1239.27546132573</v>
      </c>
      <c r="E1069" s="11">
        <v>0.213529723830785</v>
      </c>
      <c r="F1069" s="12">
        <v>731</v>
      </c>
      <c r="G1069" s="13">
        <v>0.58986078786552198</v>
      </c>
      <c r="H1069" s="13">
        <v>0.23213718640838399</v>
      </c>
      <c r="I1069" s="12">
        <v>432</v>
      </c>
      <c r="J1069" s="13">
        <v>0.34859078024337298</v>
      </c>
      <c r="K1069" s="13">
        <v>0.20338983050847501</v>
      </c>
      <c r="L1069" s="12">
        <v>299</v>
      </c>
      <c r="M1069" s="13">
        <v>0.24127000762214901</v>
      </c>
      <c r="N1069" s="13">
        <v>0.29170731707317099</v>
      </c>
      <c r="P1069" s="39"/>
    </row>
    <row r="1070" spans="1:16" x14ac:dyDescent="0.25">
      <c r="A1070" s="9" t="s">
        <v>166</v>
      </c>
      <c r="B1070" s="9" t="s">
        <v>174</v>
      </c>
      <c r="C1070" s="9" t="s">
        <v>364</v>
      </c>
      <c r="D1070" s="10">
        <v>1160.3912534841199</v>
      </c>
      <c r="E1070" s="11">
        <v>0.199937811749343</v>
      </c>
      <c r="F1070" s="12">
        <v>874</v>
      </c>
      <c r="G1070" s="13">
        <v>0.75319423287256104</v>
      </c>
      <c r="H1070" s="13">
        <v>0.27754842807240399</v>
      </c>
      <c r="I1070" s="12">
        <v>592</v>
      </c>
      <c r="J1070" s="13">
        <v>0.51017275270086504</v>
      </c>
      <c r="K1070" s="13">
        <v>0.27871939736346502</v>
      </c>
      <c r="L1070" s="12">
        <v>282</v>
      </c>
      <c r="M1070" s="13">
        <v>0.243021480171696</v>
      </c>
      <c r="N1070" s="13">
        <v>0.275121951219512</v>
      </c>
      <c r="P1070" s="39"/>
    </row>
    <row r="1071" spans="1:16" x14ac:dyDescent="0.25">
      <c r="A1071" s="9" t="s">
        <v>166</v>
      </c>
      <c r="B1071" s="9" t="s">
        <v>174</v>
      </c>
      <c r="C1071" s="9" t="s">
        <v>365</v>
      </c>
      <c r="D1071" s="10">
        <v>721.27624282378702</v>
      </c>
      <c r="E1071" s="11">
        <v>0.124277387669011</v>
      </c>
      <c r="F1071" s="12">
        <v>657</v>
      </c>
      <c r="G1071" s="13">
        <v>0.91088540144876196</v>
      </c>
      <c r="H1071" s="13">
        <v>0.208637662750079</v>
      </c>
      <c r="I1071" s="12">
        <v>550</v>
      </c>
      <c r="J1071" s="13">
        <v>0.76253724626608699</v>
      </c>
      <c r="K1071" s="13">
        <v>0.25894538606403</v>
      </c>
      <c r="L1071" s="12">
        <v>107</v>
      </c>
      <c r="M1071" s="13">
        <v>0.148348155182675</v>
      </c>
      <c r="N1071" s="13">
        <v>0.10439024390243901</v>
      </c>
      <c r="P1071" s="39"/>
    </row>
    <row r="1072" spans="1:16" x14ac:dyDescent="0.25">
      <c r="A1072" s="9" t="s">
        <v>166</v>
      </c>
      <c r="B1072" s="9" t="s">
        <v>174</v>
      </c>
      <c r="C1072" s="9" t="s">
        <v>366</v>
      </c>
      <c r="D1072" s="10">
        <v>681.72867341506696</v>
      </c>
      <c r="E1072" s="11">
        <v>0.117463259706702</v>
      </c>
      <c r="F1072" s="12">
        <v>402</v>
      </c>
      <c r="G1072" s="13">
        <v>0.58967741225583503</v>
      </c>
      <c r="H1072" s="13">
        <v>0.12765957446808501</v>
      </c>
      <c r="I1072" s="12">
        <v>338</v>
      </c>
      <c r="J1072" s="13">
        <v>0.49579842124993101</v>
      </c>
      <c r="K1072" s="13">
        <v>0.15913370998116799</v>
      </c>
      <c r="L1072" s="12">
        <v>64</v>
      </c>
      <c r="M1072" s="13">
        <v>9.3878991005904106E-2</v>
      </c>
      <c r="N1072" s="13">
        <v>6.2439024390243902E-2</v>
      </c>
      <c r="P1072" s="39"/>
    </row>
    <row r="1073" spans="1:16" x14ac:dyDescent="0.25">
      <c r="A1073" s="9" t="s">
        <v>166</v>
      </c>
      <c r="B1073" s="9" t="s">
        <v>174</v>
      </c>
      <c r="C1073" s="9" t="s">
        <v>16</v>
      </c>
      <c r="D1073" s="10">
        <v>5803.7608961074102</v>
      </c>
      <c r="E1073" s="11">
        <v>1</v>
      </c>
      <c r="F1073" s="12">
        <v>3149</v>
      </c>
      <c r="G1073" s="13">
        <v>0.54257920964870199</v>
      </c>
      <c r="H1073" s="13">
        <v>1</v>
      </c>
      <c r="I1073" s="12" t="s">
        <v>420</v>
      </c>
      <c r="J1073" s="13" t="s">
        <v>420</v>
      </c>
      <c r="K1073" s="13" t="s">
        <v>420</v>
      </c>
      <c r="L1073" s="12">
        <v>1025</v>
      </c>
      <c r="M1073" s="13">
        <v>0.176609618891686</v>
      </c>
      <c r="N1073" s="13">
        <v>1</v>
      </c>
      <c r="P1073" s="39"/>
    </row>
    <row r="1074" spans="1:16" x14ac:dyDescent="0.25">
      <c r="A1074" s="9" t="s">
        <v>166</v>
      </c>
      <c r="B1074" s="9" t="s">
        <v>175</v>
      </c>
      <c r="C1074" s="9" t="s">
        <v>361</v>
      </c>
      <c r="D1074" s="10">
        <v>504.519689693815</v>
      </c>
      <c r="E1074" s="11">
        <v>0.155968412940544</v>
      </c>
      <c r="F1074" s="12">
        <v>56</v>
      </c>
      <c r="G1074" s="13">
        <v>0.110996659087746</v>
      </c>
      <c r="H1074" s="13">
        <v>2.7450980392156901E-2</v>
      </c>
      <c r="I1074" s="12" t="s">
        <v>420</v>
      </c>
      <c r="J1074" s="13" t="s">
        <v>420</v>
      </c>
      <c r="K1074" s="13" t="s">
        <v>420</v>
      </c>
      <c r="L1074" s="12">
        <v>43</v>
      </c>
      <c r="M1074" s="13">
        <v>8.5229577513805305E-2</v>
      </c>
      <c r="N1074" s="13">
        <v>6.9579288025890002E-2</v>
      </c>
      <c r="P1074" s="39"/>
    </row>
    <row r="1075" spans="1:16" x14ac:dyDescent="0.25">
      <c r="A1075" s="9" t="s">
        <v>166</v>
      </c>
      <c r="B1075" s="9" t="s">
        <v>175</v>
      </c>
      <c r="C1075" s="9" t="s">
        <v>362</v>
      </c>
      <c r="D1075" s="10">
        <v>336.18229161653301</v>
      </c>
      <c r="E1075" s="11">
        <v>0.103928190620206</v>
      </c>
      <c r="F1075" s="12">
        <v>169</v>
      </c>
      <c r="G1075" s="13">
        <v>0.50270345647108095</v>
      </c>
      <c r="H1075" s="13">
        <v>8.2843137254902E-2</v>
      </c>
      <c r="I1075" s="12">
        <v>101</v>
      </c>
      <c r="J1075" s="13">
        <v>0.30043224321644502</v>
      </c>
      <c r="K1075" s="13">
        <v>7.10267229254571E-2</v>
      </c>
      <c r="L1075" s="12">
        <v>68</v>
      </c>
      <c r="M1075" s="13">
        <v>0.20227121325463601</v>
      </c>
      <c r="N1075" s="13">
        <v>0.11003236245954701</v>
      </c>
      <c r="P1075" s="39"/>
    </row>
    <row r="1076" spans="1:16" x14ac:dyDescent="0.25">
      <c r="A1076" s="9" t="s">
        <v>166</v>
      </c>
      <c r="B1076" s="9" t="s">
        <v>175</v>
      </c>
      <c r="C1076" s="9" t="s">
        <v>363</v>
      </c>
      <c r="D1076" s="10">
        <v>715.58846745015001</v>
      </c>
      <c r="E1076" s="11">
        <v>0.22121871527846601</v>
      </c>
      <c r="F1076" s="12">
        <v>453</v>
      </c>
      <c r="G1076" s="13">
        <v>0.63304541731111297</v>
      </c>
      <c r="H1076" s="13">
        <v>0.222058823529412</v>
      </c>
      <c r="I1076" s="12">
        <v>253</v>
      </c>
      <c r="J1076" s="13">
        <v>0.35355516684263</v>
      </c>
      <c r="K1076" s="13">
        <v>0.17791842475386799</v>
      </c>
      <c r="L1076" s="12">
        <v>200</v>
      </c>
      <c r="M1076" s="13">
        <v>0.27949025046848303</v>
      </c>
      <c r="N1076" s="13">
        <v>0.32362459546925598</v>
      </c>
      <c r="P1076" s="39"/>
    </row>
    <row r="1077" spans="1:16" x14ac:dyDescent="0.25">
      <c r="A1077" s="9" t="s">
        <v>166</v>
      </c>
      <c r="B1077" s="9" t="s">
        <v>175</v>
      </c>
      <c r="C1077" s="9" t="s">
        <v>364</v>
      </c>
      <c r="D1077" s="10">
        <v>816.70662169360605</v>
      </c>
      <c r="E1077" s="11">
        <v>0.25247862120285203</v>
      </c>
      <c r="F1077" s="12">
        <v>594</v>
      </c>
      <c r="G1077" s="13">
        <v>0.72731135541453196</v>
      </c>
      <c r="H1077" s="13">
        <v>0.29117647058823498</v>
      </c>
      <c r="I1077" s="12">
        <v>395</v>
      </c>
      <c r="J1077" s="13">
        <v>0.48364980705175098</v>
      </c>
      <c r="K1077" s="13">
        <v>0.27777777777777801</v>
      </c>
      <c r="L1077" s="12">
        <v>199</v>
      </c>
      <c r="M1077" s="13">
        <v>0.24366154836278101</v>
      </c>
      <c r="N1077" s="13">
        <v>0.322006472491909</v>
      </c>
      <c r="P1077" s="39"/>
    </row>
    <row r="1078" spans="1:16" x14ac:dyDescent="0.25">
      <c r="A1078" s="9" t="s">
        <v>166</v>
      </c>
      <c r="B1078" s="9" t="s">
        <v>175</v>
      </c>
      <c r="C1078" s="9" t="s">
        <v>365</v>
      </c>
      <c r="D1078" s="10">
        <v>550.86091900973099</v>
      </c>
      <c r="E1078" s="11">
        <v>0.170294450432765</v>
      </c>
      <c r="F1078" s="12">
        <v>470</v>
      </c>
      <c r="G1078" s="13">
        <v>0.85320991883923702</v>
      </c>
      <c r="H1078" s="13">
        <v>0.230392156862745</v>
      </c>
      <c r="I1078" s="12">
        <v>391</v>
      </c>
      <c r="J1078" s="13">
        <v>0.70979803886413095</v>
      </c>
      <c r="K1078" s="13">
        <v>0.27496483825597801</v>
      </c>
      <c r="L1078" s="12">
        <v>79</v>
      </c>
      <c r="M1078" s="13">
        <v>0.14341187997510599</v>
      </c>
      <c r="N1078" s="13">
        <v>0.127831715210356</v>
      </c>
      <c r="P1078" s="39"/>
    </row>
    <row r="1079" spans="1:16" x14ac:dyDescent="0.25">
      <c r="A1079" s="9" t="s">
        <v>166</v>
      </c>
      <c r="B1079" s="9" t="s">
        <v>175</v>
      </c>
      <c r="C1079" s="9" t="s">
        <v>366</v>
      </c>
      <c r="D1079" s="10">
        <v>310.897562521814</v>
      </c>
      <c r="E1079" s="11">
        <v>9.6111609525168007E-2</v>
      </c>
      <c r="F1079" s="12">
        <v>298</v>
      </c>
      <c r="G1079" s="13" t="s">
        <v>419</v>
      </c>
      <c r="H1079" s="13">
        <v>0.146078431372549</v>
      </c>
      <c r="I1079" s="12">
        <v>269</v>
      </c>
      <c r="J1079" s="13">
        <v>0.865236761002671</v>
      </c>
      <c r="K1079" s="13">
        <v>0.18917018284106901</v>
      </c>
      <c r="L1079" s="12" t="s">
        <v>420</v>
      </c>
      <c r="M1079" s="13" t="s">
        <v>420</v>
      </c>
      <c r="N1079" s="13" t="s">
        <v>420</v>
      </c>
      <c r="P1079" s="39"/>
    </row>
    <row r="1080" spans="1:16" x14ac:dyDescent="0.25">
      <c r="A1080" s="9" t="s">
        <v>166</v>
      </c>
      <c r="B1080" s="9" t="s">
        <v>175</v>
      </c>
      <c r="C1080" s="9" t="s">
        <v>16</v>
      </c>
      <c r="D1080" s="10">
        <v>3234.7555519856501</v>
      </c>
      <c r="E1080" s="11">
        <v>1</v>
      </c>
      <c r="F1080" s="12">
        <v>2040</v>
      </c>
      <c r="G1080" s="13">
        <v>0.63065043624324202</v>
      </c>
      <c r="H1080" s="13">
        <v>1</v>
      </c>
      <c r="I1080" s="12" t="s">
        <v>420</v>
      </c>
      <c r="J1080" s="13" t="s">
        <v>420</v>
      </c>
      <c r="K1080" s="13" t="s">
        <v>420</v>
      </c>
      <c r="L1080" s="12" t="s">
        <v>420</v>
      </c>
      <c r="M1080" s="13" t="s">
        <v>420</v>
      </c>
      <c r="N1080" s="13" t="s">
        <v>420</v>
      </c>
      <c r="P1080" s="39"/>
    </row>
    <row r="1081" spans="1:16" x14ac:dyDescent="0.25">
      <c r="A1081" s="9" t="s">
        <v>166</v>
      </c>
      <c r="B1081" s="9" t="s">
        <v>176</v>
      </c>
      <c r="C1081" s="9" t="s">
        <v>361</v>
      </c>
      <c r="D1081" s="10">
        <v>440.66157753661599</v>
      </c>
      <c r="E1081" s="11">
        <v>0.20029710318889299</v>
      </c>
      <c r="F1081" s="12" t="s">
        <v>420</v>
      </c>
      <c r="G1081" s="13" t="s">
        <v>420</v>
      </c>
      <c r="H1081" s="13" t="s">
        <v>420</v>
      </c>
      <c r="I1081" s="12" t="s">
        <v>420</v>
      </c>
      <c r="J1081" s="13" t="s">
        <v>420</v>
      </c>
      <c r="K1081" s="13" t="s">
        <v>420</v>
      </c>
      <c r="L1081" s="12" t="s">
        <v>420</v>
      </c>
      <c r="M1081" s="13" t="s">
        <v>420</v>
      </c>
      <c r="N1081" s="13" t="s">
        <v>420</v>
      </c>
      <c r="P1081" s="39"/>
    </row>
    <row r="1082" spans="1:16" x14ac:dyDescent="0.25">
      <c r="A1082" s="9" t="s">
        <v>166</v>
      </c>
      <c r="B1082" s="9" t="s">
        <v>176</v>
      </c>
      <c r="C1082" s="9" t="s">
        <v>362</v>
      </c>
      <c r="D1082" s="10">
        <v>235.74894770377901</v>
      </c>
      <c r="E1082" s="11">
        <v>0.107156679211437</v>
      </c>
      <c r="F1082" s="12">
        <v>86</v>
      </c>
      <c r="G1082" s="13">
        <v>0.36479484145167801</v>
      </c>
      <c r="H1082" s="13">
        <v>8.3739045764362197E-2</v>
      </c>
      <c r="I1082" s="12">
        <v>53</v>
      </c>
      <c r="J1082" s="13">
        <v>0.224815425545802</v>
      </c>
      <c r="K1082" s="13">
        <v>7.7598828696925304E-2</v>
      </c>
      <c r="L1082" s="12">
        <v>33</v>
      </c>
      <c r="M1082" s="13">
        <v>0.13997941590587601</v>
      </c>
      <c r="N1082" s="13">
        <v>9.5930232558139497E-2</v>
      </c>
      <c r="P1082" s="39"/>
    </row>
    <row r="1083" spans="1:16" x14ac:dyDescent="0.25">
      <c r="A1083" s="9" t="s">
        <v>166</v>
      </c>
      <c r="B1083" s="9" t="s">
        <v>176</v>
      </c>
      <c r="C1083" s="9" t="s">
        <v>363</v>
      </c>
      <c r="D1083" s="10">
        <v>555.86040509270697</v>
      </c>
      <c r="E1083" s="11">
        <v>0.25265926187590598</v>
      </c>
      <c r="F1083" s="12">
        <v>227</v>
      </c>
      <c r="G1083" s="13">
        <v>0.40837591222591302</v>
      </c>
      <c r="H1083" s="13">
        <v>0.22103213242453701</v>
      </c>
      <c r="I1083" s="12">
        <v>128</v>
      </c>
      <c r="J1083" s="13">
        <v>0.230273642136198</v>
      </c>
      <c r="K1083" s="13">
        <v>0.18740849194729101</v>
      </c>
      <c r="L1083" s="12">
        <v>99</v>
      </c>
      <c r="M1083" s="13">
        <v>0.17810227008971599</v>
      </c>
      <c r="N1083" s="13">
        <v>0.287790697674419</v>
      </c>
      <c r="P1083" s="39"/>
    </row>
    <row r="1084" spans="1:16" x14ac:dyDescent="0.25">
      <c r="A1084" s="9" t="s">
        <v>166</v>
      </c>
      <c r="B1084" s="9" t="s">
        <v>176</v>
      </c>
      <c r="C1084" s="9" t="s">
        <v>364</v>
      </c>
      <c r="D1084" s="10">
        <v>593.21682631043802</v>
      </c>
      <c r="E1084" s="11">
        <v>0.26963914697785601</v>
      </c>
      <c r="F1084" s="12">
        <v>364</v>
      </c>
      <c r="G1084" s="13">
        <v>0.61360363336948598</v>
      </c>
      <c r="H1084" s="13">
        <v>0.354430379746835</v>
      </c>
      <c r="I1084" s="12">
        <v>237</v>
      </c>
      <c r="J1084" s="13">
        <v>0.39951665139716502</v>
      </c>
      <c r="K1084" s="13">
        <v>0.34699853587115698</v>
      </c>
      <c r="L1084" s="12">
        <v>127</v>
      </c>
      <c r="M1084" s="13">
        <v>0.21408698197232101</v>
      </c>
      <c r="N1084" s="13">
        <v>0.36918604651162801</v>
      </c>
      <c r="P1084" s="39"/>
    </row>
    <row r="1085" spans="1:16" x14ac:dyDescent="0.25">
      <c r="A1085" s="9" t="s">
        <v>166</v>
      </c>
      <c r="B1085" s="9" t="s">
        <v>176</v>
      </c>
      <c r="C1085" s="9" t="s">
        <v>365</v>
      </c>
      <c r="D1085" s="10">
        <v>250.41122915462</v>
      </c>
      <c r="E1085" s="11">
        <v>0.113821232352559</v>
      </c>
      <c r="F1085" s="12">
        <v>213</v>
      </c>
      <c r="G1085" s="13">
        <v>0.85060083255483798</v>
      </c>
      <c r="H1085" s="13">
        <v>0.207400194741967</v>
      </c>
      <c r="I1085" s="12">
        <v>168</v>
      </c>
      <c r="J1085" s="13">
        <v>0.67089643131085797</v>
      </c>
      <c r="K1085" s="13">
        <v>0.24597364568082</v>
      </c>
      <c r="L1085" s="12">
        <v>45</v>
      </c>
      <c r="M1085" s="13">
        <v>0.17970440124397999</v>
      </c>
      <c r="N1085" s="13">
        <v>0.13081395348837199</v>
      </c>
      <c r="P1085" s="39"/>
    </row>
    <row r="1086" spans="1:16" x14ac:dyDescent="0.25">
      <c r="A1086" s="9" t="s">
        <v>166</v>
      </c>
      <c r="B1086" s="9" t="s">
        <v>176</v>
      </c>
      <c r="C1086" s="9" t="s">
        <v>366</v>
      </c>
      <c r="D1086" s="10">
        <v>124.140707841554</v>
      </c>
      <c r="E1086" s="11">
        <v>5.6426576393345397E-2</v>
      </c>
      <c r="F1086" s="12">
        <v>117</v>
      </c>
      <c r="G1086" s="13">
        <v>0.94247891794955896</v>
      </c>
      <c r="H1086" s="13">
        <v>0.113924050632911</v>
      </c>
      <c r="I1086" s="12">
        <v>92</v>
      </c>
      <c r="J1086" s="13">
        <v>0.74109453377230206</v>
      </c>
      <c r="K1086" s="13">
        <v>0.134699853587116</v>
      </c>
      <c r="L1086" s="12" t="s">
        <v>420</v>
      </c>
      <c r="M1086" s="13" t="s">
        <v>420</v>
      </c>
      <c r="N1086" s="13" t="s">
        <v>420</v>
      </c>
      <c r="P1086" s="39"/>
    </row>
    <row r="1087" spans="1:16" x14ac:dyDescent="0.25">
      <c r="A1087" s="9" t="s">
        <v>166</v>
      </c>
      <c r="B1087" s="9" t="s">
        <v>176</v>
      </c>
      <c r="C1087" s="9" t="s">
        <v>16</v>
      </c>
      <c r="D1087" s="10">
        <v>2200.0396936397201</v>
      </c>
      <c r="E1087" s="11">
        <v>1</v>
      </c>
      <c r="F1087" s="12" t="s">
        <v>420</v>
      </c>
      <c r="G1087" s="13" t="s">
        <v>420</v>
      </c>
      <c r="H1087" s="13" t="s">
        <v>420</v>
      </c>
      <c r="I1087" s="12" t="s">
        <v>420</v>
      </c>
      <c r="J1087" s="13" t="s">
        <v>420</v>
      </c>
      <c r="K1087" s="13" t="s">
        <v>420</v>
      </c>
      <c r="L1087" s="12" t="s">
        <v>420</v>
      </c>
      <c r="M1087" s="13" t="s">
        <v>420</v>
      </c>
      <c r="N1087" s="13" t="s">
        <v>420</v>
      </c>
      <c r="P1087" s="39"/>
    </row>
    <row r="1088" spans="1:16" x14ac:dyDescent="0.25">
      <c r="A1088" s="9" t="s">
        <v>166</v>
      </c>
      <c r="B1088" s="9" t="s">
        <v>177</v>
      </c>
      <c r="C1088" s="9" t="s">
        <v>361</v>
      </c>
      <c r="D1088" s="10">
        <v>61.377429917352103</v>
      </c>
      <c r="E1088" s="11">
        <v>0.13834058633451299</v>
      </c>
      <c r="F1088" s="12" t="s">
        <v>420</v>
      </c>
      <c r="G1088" s="13" t="s">
        <v>420</v>
      </c>
      <c r="H1088" s="13" t="s">
        <v>420</v>
      </c>
      <c r="I1088" s="12" t="s">
        <v>420</v>
      </c>
      <c r="J1088" s="13" t="s">
        <v>420</v>
      </c>
      <c r="K1088" s="13" t="s">
        <v>420</v>
      </c>
      <c r="L1088" s="12" t="s">
        <v>420</v>
      </c>
      <c r="M1088" s="13" t="s">
        <v>420</v>
      </c>
      <c r="N1088" s="13" t="s">
        <v>420</v>
      </c>
      <c r="P1088" s="39"/>
    </row>
    <row r="1089" spans="1:16" x14ac:dyDescent="0.25">
      <c r="A1089" s="9" t="s">
        <v>166</v>
      </c>
      <c r="B1089" s="9" t="s">
        <v>177</v>
      </c>
      <c r="C1089" s="9" t="s">
        <v>362</v>
      </c>
      <c r="D1089" s="10">
        <v>45.350591732600599</v>
      </c>
      <c r="E1089" s="11">
        <v>0.102217174283008</v>
      </c>
      <c r="F1089" s="12" t="s">
        <v>420</v>
      </c>
      <c r="G1089" s="13" t="s">
        <v>420</v>
      </c>
      <c r="H1089" s="13" t="s">
        <v>420</v>
      </c>
      <c r="I1089" s="12" t="s">
        <v>420</v>
      </c>
      <c r="J1089" s="13" t="s">
        <v>420</v>
      </c>
      <c r="K1089" s="13" t="s">
        <v>420</v>
      </c>
      <c r="L1089" s="12" t="s">
        <v>420</v>
      </c>
      <c r="M1089" s="13" t="s">
        <v>420</v>
      </c>
      <c r="N1089" s="13" t="s">
        <v>420</v>
      </c>
      <c r="P1089" s="39"/>
    </row>
    <row r="1090" spans="1:16" x14ac:dyDescent="0.25">
      <c r="A1090" s="9" t="s">
        <v>166</v>
      </c>
      <c r="B1090" s="9" t="s">
        <v>177</v>
      </c>
      <c r="C1090" s="9" t="s">
        <v>363</v>
      </c>
      <c r="D1090" s="10">
        <v>73.273987199940905</v>
      </c>
      <c r="E1090" s="11">
        <v>0.165154623873256</v>
      </c>
      <c r="F1090" s="12" t="s">
        <v>420</v>
      </c>
      <c r="G1090" s="13" t="s">
        <v>420</v>
      </c>
      <c r="H1090" s="13" t="s">
        <v>420</v>
      </c>
      <c r="I1090" s="12" t="s">
        <v>420</v>
      </c>
      <c r="J1090" s="13" t="s">
        <v>420</v>
      </c>
      <c r="K1090" s="13" t="s">
        <v>420</v>
      </c>
      <c r="L1090" s="12" t="s">
        <v>420</v>
      </c>
      <c r="M1090" s="13" t="s">
        <v>420</v>
      </c>
      <c r="N1090" s="13" t="s">
        <v>420</v>
      </c>
      <c r="P1090" s="39"/>
    </row>
    <row r="1091" spans="1:16" x14ac:dyDescent="0.25">
      <c r="A1091" s="9" t="s">
        <v>166</v>
      </c>
      <c r="B1091" s="9" t="s">
        <v>177</v>
      </c>
      <c r="C1091" s="9" t="s">
        <v>364</v>
      </c>
      <c r="D1091" s="10">
        <v>147.98368440963199</v>
      </c>
      <c r="E1091" s="11">
        <v>0.333545241251334</v>
      </c>
      <c r="F1091" s="12">
        <v>49</v>
      </c>
      <c r="G1091" s="13">
        <v>0.33111758364093502</v>
      </c>
      <c r="H1091" s="13">
        <v>0.32026143790849698</v>
      </c>
      <c r="I1091" s="12" t="s">
        <v>420</v>
      </c>
      <c r="J1091" s="13" t="s">
        <v>420</v>
      </c>
      <c r="K1091" s="13" t="s">
        <v>420</v>
      </c>
      <c r="L1091" s="12" t="s">
        <v>420</v>
      </c>
      <c r="M1091" s="13" t="s">
        <v>420</v>
      </c>
      <c r="N1091" s="13" t="s">
        <v>420</v>
      </c>
      <c r="P1091" s="39"/>
    </row>
    <row r="1092" spans="1:16" x14ac:dyDescent="0.25">
      <c r="A1092" s="9" t="s">
        <v>166</v>
      </c>
      <c r="B1092" s="9" t="s">
        <v>177</v>
      </c>
      <c r="C1092" s="9" t="s">
        <v>365</v>
      </c>
      <c r="D1092" s="10">
        <v>81.574053956582901</v>
      </c>
      <c r="E1092" s="11">
        <v>0.183862414396183</v>
      </c>
      <c r="F1092" s="12">
        <v>47</v>
      </c>
      <c r="G1092" s="13">
        <v>0.57616359271558804</v>
      </c>
      <c r="H1092" s="13">
        <v>0.30718954248365998</v>
      </c>
      <c r="I1092" s="12">
        <v>35</v>
      </c>
      <c r="J1092" s="13">
        <v>0.42905799457543797</v>
      </c>
      <c r="K1092" s="13">
        <v>0.36842105263157898</v>
      </c>
      <c r="L1092" s="12" t="s">
        <v>420</v>
      </c>
      <c r="M1092" s="13" t="s">
        <v>420</v>
      </c>
      <c r="N1092" s="13" t="s">
        <v>420</v>
      </c>
      <c r="P1092" s="39"/>
    </row>
    <row r="1093" spans="1:16" x14ac:dyDescent="0.25">
      <c r="A1093" s="9" t="s">
        <v>166</v>
      </c>
      <c r="B1093" s="9" t="s">
        <v>177</v>
      </c>
      <c r="C1093" s="9" t="s">
        <v>366</v>
      </c>
      <c r="D1093" s="10">
        <v>34.109255089107698</v>
      </c>
      <c r="E1093" s="11">
        <v>7.6879959861704997E-2</v>
      </c>
      <c r="F1093" s="12" t="s">
        <v>420</v>
      </c>
      <c r="G1093" s="13" t="s">
        <v>420</v>
      </c>
      <c r="H1093" s="13" t="s">
        <v>420</v>
      </c>
      <c r="I1093" s="12" t="s">
        <v>420</v>
      </c>
      <c r="J1093" s="13" t="s">
        <v>420</v>
      </c>
      <c r="K1093" s="13" t="s">
        <v>420</v>
      </c>
      <c r="L1093" s="12" t="s">
        <v>420</v>
      </c>
      <c r="M1093" s="13" t="s">
        <v>420</v>
      </c>
      <c r="N1093" s="13" t="s">
        <v>420</v>
      </c>
      <c r="P1093" s="39"/>
    </row>
    <row r="1094" spans="1:16" x14ac:dyDescent="0.25">
      <c r="A1094" s="9" t="s">
        <v>166</v>
      </c>
      <c r="B1094" s="9" t="s">
        <v>177</v>
      </c>
      <c r="C1094" s="9" t="s">
        <v>16</v>
      </c>
      <c r="D1094" s="10">
        <v>443.669002305216</v>
      </c>
      <c r="E1094" s="11">
        <v>1</v>
      </c>
      <c r="F1094" s="12" t="s">
        <v>420</v>
      </c>
      <c r="G1094" s="13" t="s">
        <v>420</v>
      </c>
      <c r="H1094" s="13" t="s">
        <v>420</v>
      </c>
      <c r="I1094" s="12" t="s">
        <v>420</v>
      </c>
      <c r="J1094" s="13" t="s">
        <v>420</v>
      </c>
      <c r="K1094" s="13" t="s">
        <v>420</v>
      </c>
      <c r="L1094" s="12" t="s">
        <v>420</v>
      </c>
      <c r="M1094" s="13" t="s">
        <v>420</v>
      </c>
      <c r="N1094" s="13" t="s">
        <v>420</v>
      </c>
      <c r="P1094" s="39"/>
    </row>
    <row r="1095" spans="1:16" x14ac:dyDescent="0.25">
      <c r="A1095" s="9" t="s">
        <v>166</v>
      </c>
      <c r="B1095" s="9" t="s">
        <v>178</v>
      </c>
      <c r="C1095" s="9" t="s">
        <v>361</v>
      </c>
      <c r="D1095" s="10">
        <v>5729.8829269072403</v>
      </c>
      <c r="E1095" s="11">
        <v>0.196232473295855</v>
      </c>
      <c r="F1095" s="12">
        <v>679</v>
      </c>
      <c r="G1095" s="13">
        <v>0.11850154857640301</v>
      </c>
      <c r="H1095" s="13">
        <v>3.8279400157853201E-2</v>
      </c>
      <c r="I1095" s="12">
        <v>185</v>
      </c>
      <c r="J1095" s="13">
        <v>3.22868725870906E-2</v>
      </c>
      <c r="K1095" s="13">
        <v>1.5952401483142201E-2</v>
      </c>
      <c r="L1095" s="12">
        <v>494</v>
      </c>
      <c r="M1095" s="13">
        <v>8.6214675989312303E-2</v>
      </c>
      <c r="N1095" s="13">
        <v>8.0442924605113195E-2</v>
      </c>
      <c r="P1095" s="39"/>
    </row>
    <row r="1096" spans="1:16" x14ac:dyDescent="0.25">
      <c r="A1096" s="9" t="s">
        <v>166</v>
      </c>
      <c r="B1096" s="9" t="s">
        <v>178</v>
      </c>
      <c r="C1096" s="9" t="s">
        <v>362</v>
      </c>
      <c r="D1096" s="10">
        <v>5599.6890392579799</v>
      </c>
      <c r="E1096" s="11">
        <v>0.19177369657959001</v>
      </c>
      <c r="F1096" s="12">
        <v>2255</v>
      </c>
      <c r="G1096" s="13">
        <v>0.40270093288944703</v>
      </c>
      <c r="H1096" s="13">
        <v>0.127128199346037</v>
      </c>
      <c r="I1096" s="12">
        <v>1142</v>
      </c>
      <c r="J1096" s="13">
        <v>0.203939895946673</v>
      </c>
      <c r="K1096" s="13">
        <v>9.8473743209450695E-2</v>
      </c>
      <c r="L1096" s="12">
        <v>1113</v>
      </c>
      <c r="M1096" s="13">
        <v>0.198761036942774</v>
      </c>
      <c r="N1096" s="13">
        <v>0.18124084025403001</v>
      </c>
      <c r="P1096" s="39"/>
    </row>
    <row r="1097" spans="1:16" x14ac:dyDescent="0.25">
      <c r="A1097" s="9" t="s">
        <v>166</v>
      </c>
      <c r="B1097" s="9" t="s">
        <v>178</v>
      </c>
      <c r="C1097" s="9" t="s">
        <v>363</v>
      </c>
      <c r="D1097" s="10">
        <v>6500.0158526185896</v>
      </c>
      <c r="E1097" s="11">
        <v>0.222607373220814</v>
      </c>
      <c r="F1097" s="12">
        <v>4669</v>
      </c>
      <c r="G1097" s="13">
        <v>0.71830594045690699</v>
      </c>
      <c r="H1097" s="13">
        <v>0.26322020520915601</v>
      </c>
      <c r="I1097" s="12">
        <v>2593</v>
      </c>
      <c r="J1097" s="13">
        <v>0.39892210400616002</v>
      </c>
      <c r="K1097" s="13">
        <v>0.223592308355609</v>
      </c>
      <c r="L1097" s="12">
        <v>2076</v>
      </c>
      <c r="M1097" s="13">
        <v>0.31938383645074703</v>
      </c>
      <c r="N1097" s="13">
        <v>0.338055691255496</v>
      </c>
      <c r="P1097" s="39"/>
    </row>
    <row r="1098" spans="1:16" x14ac:dyDescent="0.25">
      <c r="A1098" s="9" t="s">
        <v>166</v>
      </c>
      <c r="B1098" s="9" t="s">
        <v>178</v>
      </c>
      <c r="C1098" s="9" t="s">
        <v>364</v>
      </c>
      <c r="D1098" s="10">
        <v>5777.31117265186</v>
      </c>
      <c r="E1098" s="11">
        <v>0.19785675813470299</v>
      </c>
      <c r="F1098" s="12">
        <v>4604</v>
      </c>
      <c r="G1098" s="13">
        <v>0.79691051120701595</v>
      </c>
      <c r="H1098" s="13">
        <v>0.259555756004059</v>
      </c>
      <c r="I1098" s="12">
        <v>2986</v>
      </c>
      <c r="J1098" s="13">
        <v>0.51684943233365599</v>
      </c>
      <c r="K1098" s="13">
        <v>0.25748038285763603</v>
      </c>
      <c r="L1098" s="12">
        <v>1618</v>
      </c>
      <c r="M1098" s="13">
        <v>0.28006107887336101</v>
      </c>
      <c r="N1098" s="13">
        <v>0.263475004070998</v>
      </c>
      <c r="P1098" s="39"/>
    </row>
    <row r="1099" spans="1:16" x14ac:dyDescent="0.25">
      <c r="A1099" s="9" t="s">
        <v>166</v>
      </c>
      <c r="B1099" s="9" t="s">
        <v>178</v>
      </c>
      <c r="C1099" s="9" t="s">
        <v>365</v>
      </c>
      <c r="D1099" s="10">
        <v>3539.8899204386198</v>
      </c>
      <c r="E1099" s="11">
        <v>0.12123133459162599</v>
      </c>
      <c r="F1099" s="12">
        <v>3465</v>
      </c>
      <c r="G1099" s="13" t="s">
        <v>419</v>
      </c>
      <c r="H1099" s="13">
        <v>0.195343330702447</v>
      </c>
      <c r="I1099" s="12">
        <v>2907</v>
      </c>
      <c r="J1099" s="13">
        <v>0.82121197702096904</v>
      </c>
      <c r="K1099" s="13">
        <v>0.25066827627834798</v>
      </c>
      <c r="L1099" s="12">
        <v>558</v>
      </c>
      <c r="M1099" s="13">
        <v>0.157632020356966</v>
      </c>
      <c r="N1099" s="13">
        <v>9.0864680019540803E-2</v>
      </c>
      <c r="P1099" s="39"/>
    </row>
    <row r="1100" spans="1:16" x14ac:dyDescent="0.25">
      <c r="A1100" s="9" t="s">
        <v>166</v>
      </c>
      <c r="B1100" s="9" t="s">
        <v>178</v>
      </c>
      <c r="C1100" s="9" t="s">
        <v>366</v>
      </c>
      <c r="D1100" s="10">
        <v>2052.6745136741602</v>
      </c>
      <c r="E1100" s="11">
        <v>7.02983641774097E-2</v>
      </c>
      <c r="F1100" s="12">
        <v>2066</v>
      </c>
      <c r="G1100" s="13" t="s">
        <v>419</v>
      </c>
      <c r="H1100" s="13">
        <v>0.116473108580449</v>
      </c>
      <c r="I1100" s="12">
        <v>1784</v>
      </c>
      <c r="J1100" s="13">
        <v>0.86911002602489995</v>
      </c>
      <c r="K1100" s="13">
        <v>0.153832887815814</v>
      </c>
      <c r="L1100" s="12">
        <v>282</v>
      </c>
      <c r="M1100" s="13">
        <v>0.137381741781963</v>
      </c>
      <c r="N1100" s="13">
        <v>4.5920859794821703E-2</v>
      </c>
      <c r="P1100" s="39"/>
    </row>
    <row r="1101" spans="1:16" x14ac:dyDescent="0.25">
      <c r="A1101" s="9" t="s">
        <v>166</v>
      </c>
      <c r="B1101" s="9" t="s">
        <v>178</v>
      </c>
      <c r="C1101" s="9" t="s">
        <v>16</v>
      </c>
      <c r="D1101" s="10">
        <v>29199.4634255485</v>
      </c>
      <c r="E1101" s="11">
        <v>1</v>
      </c>
      <c r="F1101" s="12">
        <v>17738</v>
      </c>
      <c r="G1101" s="13">
        <v>0.60747691632168399</v>
      </c>
      <c r="H1101" s="13">
        <v>1</v>
      </c>
      <c r="I1101" s="12">
        <v>11597</v>
      </c>
      <c r="J1101" s="13">
        <v>0.39716483248294998</v>
      </c>
      <c r="K1101" s="13">
        <v>1</v>
      </c>
      <c r="L1101" s="12">
        <v>6141</v>
      </c>
      <c r="M1101" s="13">
        <v>0.21031208383873401</v>
      </c>
      <c r="N1101" s="13">
        <v>1</v>
      </c>
      <c r="P1101" s="39"/>
    </row>
    <row r="1102" spans="1:16" x14ac:dyDescent="0.25">
      <c r="A1102" s="9" t="s">
        <v>166</v>
      </c>
      <c r="B1102" s="9" t="s">
        <v>179</v>
      </c>
      <c r="C1102" s="9" t="s">
        <v>361</v>
      </c>
      <c r="D1102" s="10">
        <v>120.703256193036</v>
      </c>
      <c r="E1102" s="11">
        <v>0.19283364841173201</v>
      </c>
      <c r="F1102" s="12" t="s">
        <v>420</v>
      </c>
      <c r="G1102" s="13" t="s">
        <v>420</v>
      </c>
      <c r="H1102" s="13" t="s">
        <v>420</v>
      </c>
      <c r="I1102" s="12" t="s">
        <v>420</v>
      </c>
      <c r="J1102" s="13" t="s">
        <v>420</v>
      </c>
      <c r="K1102" s="13" t="s">
        <v>420</v>
      </c>
      <c r="L1102" s="12" t="s">
        <v>420</v>
      </c>
      <c r="M1102" s="13" t="s">
        <v>420</v>
      </c>
      <c r="N1102" s="13" t="s">
        <v>420</v>
      </c>
      <c r="P1102" s="39"/>
    </row>
    <row r="1103" spans="1:16" x14ac:dyDescent="0.25">
      <c r="A1103" s="9" t="s">
        <v>166</v>
      </c>
      <c r="B1103" s="9" t="s">
        <v>179</v>
      </c>
      <c r="C1103" s="9" t="s">
        <v>362</v>
      </c>
      <c r="D1103" s="10">
        <v>74.901500659518007</v>
      </c>
      <c r="E1103" s="11">
        <v>0.119661474754166</v>
      </c>
      <c r="F1103" s="12" t="s">
        <v>420</v>
      </c>
      <c r="G1103" s="13" t="s">
        <v>420</v>
      </c>
      <c r="H1103" s="13" t="s">
        <v>420</v>
      </c>
      <c r="I1103" s="12" t="s">
        <v>420</v>
      </c>
      <c r="J1103" s="13" t="s">
        <v>420</v>
      </c>
      <c r="K1103" s="13" t="s">
        <v>420</v>
      </c>
      <c r="L1103" s="12" t="s">
        <v>420</v>
      </c>
      <c r="M1103" s="13" t="s">
        <v>420</v>
      </c>
      <c r="N1103" s="13" t="s">
        <v>420</v>
      </c>
      <c r="P1103" s="39"/>
    </row>
    <row r="1104" spans="1:16" x14ac:dyDescent="0.25">
      <c r="A1104" s="9" t="s">
        <v>166</v>
      </c>
      <c r="B1104" s="9" t="s">
        <v>179</v>
      </c>
      <c r="C1104" s="9" t="s">
        <v>363</v>
      </c>
      <c r="D1104" s="10">
        <v>107.039462636907</v>
      </c>
      <c r="E1104" s="11">
        <v>0.17100458393016299</v>
      </c>
      <c r="F1104" s="12">
        <v>60</v>
      </c>
      <c r="G1104" s="13">
        <v>0.56054093062414101</v>
      </c>
      <c r="H1104" s="13">
        <v>0.18018018018018001</v>
      </c>
      <c r="I1104" s="12">
        <v>35</v>
      </c>
      <c r="J1104" s="13">
        <v>0.32698220953074902</v>
      </c>
      <c r="K1104" s="13">
        <v>0.16746411483253601</v>
      </c>
      <c r="L1104" s="12" t="s">
        <v>420</v>
      </c>
      <c r="M1104" s="13" t="s">
        <v>420</v>
      </c>
      <c r="N1104" s="13" t="s">
        <v>420</v>
      </c>
      <c r="P1104" s="39"/>
    </row>
    <row r="1105" spans="1:16" x14ac:dyDescent="0.25">
      <c r="A1105" s="9" t="s">
        <v>166</v>
      </c>
      <c r="B1105" s="9" t="s">
        <v>179</v>
      </c>
      <c r="C1105" s="9" t="s">
        <v>364</v>
      </c>
      <c r="D1105" s="10">
        <v>157.437918409481</v>
      </c>
      <c r="E1105" s="11">
        <v>0.25152037453485299</v>
      </c>
      <c r="F1105" s="12">
        <v>97</v>
      </c>
      <c r="G1105" s="13">
        <v>0.61611586954365205</v>
      </c>
      <c r="H1105" s="13">
        <v>0.291291291291291</v>
      </c>
      <c r="I1105" s="12">
        <v>56</v>
      </c>
      <c r="J1105" s="13">
        <v>0.355695759736541</v>
      </c>
      <c r="K1105" s="13">
        <v>0.26794258373205698</v>
      </c>
      <c r="L1105" s="12">
        <v>41</v>
      </c>
      <c r="M1105" s="13">
        <v>0.260420109807111</v>
      </c>
      <c r="N1105" s="13">
        <v>0.33064516129032301</v>
      </c>
      <c r="P1105" s="39"/>
    </row>
    <row r="1106" spans="1:16" x14ac:dyDescent="0.25">
      <c r="A1106" s="9" t="s">
        <v>166</v>
      </c>
      <c r="B1106" s="9" t="s">
        <v>179</v>
      </c>
      <c r="C1106" s="9" t="s">
        <v>365</v>
      </c>
      <c r="D1106" s="10">
        <v>113.983763853217</v>
      </c>
      <c r="E1106" s="11">
        <v>0.18209869175662799</v>
      </c>
      <c r="F1106" s="12">
        <v>93</v>
      </c>
      <c r="G1106" s="13">
        <v>0.81590567688009896</v>
      </c>
      <c r="H1106" s="13">
        <v>0.27927927927927898</v>
      </c>
      <c r="I1106" s="12">
        <v>68</v>
      </c>
      <c r="J1106" s="13">
        <v>0.59657619384781402</v>
      </c>
      <c r="K1106" s="13">
        <v>0.32535885167464101</v>
      </c>
      <c r="L1106" s="12" t="s">
        <v>420</v>
      </c>
      <c r="M1106" s="13" t="s">
        <v>420</v>
      </c>
      <c r="N1106" s="13" t="s">
        <v>420</v>
      </c>
      <c r="P1106" s="39"/>
    </row>
    <row r="1107" spans="1:16" x14ac:dyDescent="0.25">
      <c r="A1107" s="9" t="s">
        <v>166</v>
      </c>
      <c r="B1107" s="9" t="s">
        <v>179</v>
      </c>
      <c r="C1107" s="9" t="s">
        <v>366</v>
      </c>
      <c r="D1107" s="10">
        <v>51.8790885916154</v>
      </c>
      <c r="E1107" s="11">
        <v>8.2881226612458198E-2</v>
      </c>
      <c r="F1107" s="12">
        <v>64</v>
      </c>
      <c r="G1107" s="13" t="s">
        <v>419</v>
      </c>
      <c r="H1107" s="13">
        <v>0.192192192192192</v>
      </c>
      <c r="I1107" s="12">
        <v>42</v>
      </c>
      <c r="J1107" s="13">
        <v>0.80957474659236695</v>
      </c>
      <c r="K1107" s="13">
        <v>0.200956937799043</v>
      </c>
      <c r="L1107" s="12" t="s">
        <v>420</v>
      </c>
      <c r="M1107" s="13" t="s">
        <v>420</v>
      </c>
      <c r="N1107" s="13" t="s">
        <v>420</v>
      </c>
      <c r="P1107" s="39"/>
    </row>
    <row r="1108" spans="1:16" x14ac:dyDescent="0.25">
      <c r="A1108" s="9" t="s">
        <v>166</v>
      </c>
      <c r="B1108" s="9" t="s">
        <v>179</v>
      </c>
      <c r="C1108" s="9" t="s">
        <v>16</v>
      </c>
      <c r="D1108" s="10">
        <v>625.94499034377498</v>
      </c>
      <c r="E1108" s="11">
        <v>1</v>
      </c>
      <c r="F1108" s="12" t="s">
        <v>420</v>
      </c>
      <c r="G1108" s="13" t="s">
        <v>420</v>
      </c>
      <c r="H1108" s="13" t="s">
        <v>420</v>
      </c>
      <c r="I1108" s="12" t="s">
        <v>420</v>
      </c>
      <c r="J1108" s="13" t="s">
        <v>420</v>
      </c>
      <c r="K1108" s="13" t="s">
        <v>420</v>
      </c>
      <c r="L1108" s="12" t="s">
        <v>420</v>
      </c>
      <c r="M1108" s="13" t="s">
        <v>420</v>
      </c>
      <c r="N1108" s="13" t="s">
        <v>420</v>
      </c>
      <c r="P1108" s="39"/>
    </row>
    <row r="1109" spans="1:16" x14ac:dyDescent="0.25">
      <c r="A1109" s="9" t="s">
        <v>166</v>
      </c>
      <c r="B1109" s="9" t="s">
        <v>180</v>
      </c>
      <c r="C1109" s="9" t="s">
        <v>361</v>
      </c>
      <c r="D1109" s="10">
        <v>3998.1579381451002</v>
      </c>
      <c r="E1109" s="11">
        <v>0.22118141322597801</v>
      </c>
      <c r="F1109" s="12">
        <v>318</v>
      </c>
      <c r="G1109" s="13">
        <v>7.9536627847056104E-2</v>
      </c>
      <c r="H1109" s="13">
        <v>3.6185707783340897E-2</v>
      </c>
      <c r="I1109" s="12">
        <v>86</v>
      </c>
      <c r="J1109" s="13">
        <v>2.1509905644172399E-2</v>
      </c>
      <c r="K1109" s="13">
        <v>1.47008547008547E-2</v>
      </c>
      <c r="L1109" s="12">
        <v>232</v>
      </c>
      <c r="M1109" s="13">
        <v>5.8026722202883699E-2</v>
      </c>
      <c r="N1109" s="13">
        <v>7.8965282505105497E-2</v>
      </c>
      <c r="P1109" s="39"/>
    </row>
    <row r="1110" spans="1:16" x14ac:dyDescent="0.25">
      <c r="A1110" s="9" t="s">
        <v>166</v>
      </c>
      <c r="B1110" s="9" t="s">
        <v>180</v>
      </c>
      <c r="C1110" s="9" t="s">
        <v>362</v>
      </c>
      <c r="D1110" s="10">
        <v>3221.2703443428099</v>
      </c>
      <c r="E1110" s="11">
        <v>0.178203347183234</v>
      </c>
      <c r="F1110" s="12">
        <v>919</v>
      </c>
      <c r="G1110" s="13">
        <v>0.285291174524966</v>
      </c>
      <c r="H1110" s="13">
        <v>0.104574419663177</v>
      </c>
      <c r="I1110" s="12">
        <v>432</v>
      </c>
      <c r="J1110" s="13">
        <v>0.134108582584097</v>
      </c>
      <c r="K1110" s="13">
        <v>7.3846153846153895E-2</v>
      </c>
      <c r="L1110" s="12">
        <v>487</v>
      </c>
      <c r="M1110" s="13">
        <v>0.151182591940869</v>
      </c>
      <c r="N1110" s="13">
        <v>0.16575901974132101</v>
      </c>
      <c r="P1110" s="39"/>
    </row>
    <row r="1111" spans="1:16" x14ac:dyDescent="0.25">
      <c r="A1111" s="9" t="s">
        <v>166</v>
      </c>
      <c r="B1111" s="9" t="s">
        <v>180</v>
      </c>
      <c r="C1111" s="9" t="s">
        <v>363</v>
      </c>
      <c r="D1111" s="10">
        <v>3793.0370246984598</v>
      </c>
      <c r="E1111" s="11">
        <v>0.20983395416602399</v>
      </c>
      <c r="F1111" s="12">
        <v>2153</v>
      </c>
      <c r="G1111" s="13">
        <v>0.56761903086647603</v>
      </c>
      <c r="H1111" s="13">
        <v>0.24499317250796501</v>
      </c>
      <c r="I1111" s="12">
        <v>1310</v>
      </c>
      <c r="J1111" s="13">
        <v>0.34536968436371801</v>
      </c>
      <c r="K1111" s="13">
        <v>0.223931623931624</v>
      </c>
      <c r="L1111" s="12">
        <v>843</v>
      </c>
      <c r="M1111" s="13">
        <v>0.22224934650275899</v>
      </c>
      <c r="N1111" s="13">
        <v>0.28692988427501698</v>
      </c>
      <c r="P1111" s="39"/>
    </row>
    <row r="1112" spans="1:16" x14ac:dyDescent="0.25">
      <c r="A1112" s="9" t="s">
        <v>166</v>
      </c>
      <c r="B1112" s="9" t="s">
        <v>180</v>
      </c>
      <c r="C1112" s="9" t="s">
        <v>364</v>
      </c>
      <c r="D1112" s="10">
        <v>3450.8641892309602</v>
      </c>
      <c r="E1112" s="11">
        <v>0.190904669108477</v>
      </c>
      <c r="F1112" s="12">
        <v>2369</v>
      </c>
      <c r="G1112" s="13">
        <v>0.68649470686006397</v>
      </c>
      <c r="H1112" s="13">
        <v>0.269572143832499</v>
      </c>
      <c r="I1112" s="12">
        <v>1547</v>
      </c>
      <c r="J1112" s="13">
        <v>0.44829350422647501</v>
      </c>
      <c r="K1112" s="13">
        <v>0.26444444444444398</v>
      </c>
      <c r="L1112" s="12">
        <v>822</v>
      </c>
      <c r="M1112" s="13">
        <v>0.23820120263358899</v>
      </c>
      <c r="N1112" s="13">
        <v>0.27978216473791701</v>
      </c>
      <c r="P1112" s="39"/>
    </row>
    <row r="1113" spans="1:16" x14ac:dyDescent="0.25">
      <c r="A1113" s="9" t="s">
        <v>166</v>
      </c>
      <c r="B1113" s="9" t="s">
        <v>180</v>
      </c>
      <c r="C1113" s="9" t="s">
        <v>365</v>
      </c>
      <c r="D1113" s="10">
        <v>1926.6678173008399</v>
      </c>
      <c r="E1113" s="11">
        <v>0.106584861638886</v>
      </c>
      <c r="F1113" s="12">
        <v>1638</v>
      </c>
      <c r="G1113" s="13">
        <v>0.85017250264487998</v>
      </c>
      <c r="H1113" s="13">
        <v>0.18639053254437901</v>
      </c>
      <c r="I1113" s="12">
        <v>1261</v>
      </c>
      <c r="J1113" s="13">
        <v>0.65449787902026502</v>
      </c>
      <c r="K1113" s="13">
        <v>0.215555555555556</v>
      </c>
      <c r="L1113" s="12">
        <v>377</v>
      </c>
      <c r="M1113" s="13">
        <v>0.19567462362461499</v>
      </c>
      <c r="N1113" s="13">
        <v>0.12831858407079599</v>
      </c>
      <c r="P1113" s="39"/>
    </row>
    <row r="1114" spans="1:16" x14ac:dyDescent="0.25">
      <c r="A1114" s="9" t="s">
        <v>166</v>
      </c>
      <c r="B1114" s="9" t="s">
        <v>180</v>
      </c>
      <c r="C1114" s="9" t="s">
        <v>366</v>
      </c>
      <c r="D1114" s="10">
        <v>1686.37664479458</v>
      </c>
      <c r="E1114" s="11">
        <v>9.3291754677403999E-2</v>
      </c>
      <c r="F1114" s="12">
        <v>1391</v>
      </c>
      <c r="G1114" s="13">
        <v>0.82484538925136697</v>
      </c>
      <c r="H1114" s="13">
        <v>0.158284023668639</v>
      </c>
      <c r="I1114" s="12">
        <v>1214</v>
      </c>
      <c r="J1114" s="13">
        <v>0.71988663015899301</v>
      </c>
      <c r="K1114" s="13">
        <v>0.20752136752136799</v>
      </c>
      <c r="L1114" s="12">
        <v>177</v>
      </c>
      <c r="M1114" s="13">
        <v>0.104958759092374</v>
      </c>
      <c r="N1114" s="13">
        <v>6.0245064669843397E-2</v>
      </c>
      <c r="P1114" s="39"/>
    </row>
    <row r="1115" spans="1:16" x14ac:dyDescent="0.25">
      <c r="A1115" s="9" t="s">
        <v>166</v>
      </c>
      <c r="B1115" s="9" t="s">
        <v>180</v>
      </c>
      <c r="C1115" s="9" t="s">
        <v>16</v>
      </c>
      <c r="D1115" s="10">
        <v>18076.3739585127</v>
      </c>
      <c r="E1115" s="11">
        <v>1</v>
      </c>
      <c r="F1115" s="12">
        <v>8788</v>
      </c>
      <c r="G1115" s="13">
        <v>0.48615944880148199</v>
      </c>
      <c r="H1115" s="13">
        <v>1</v>
      </c>
      <c r="I1115" s="12">
        <v>5850</v>
      </c>
      <c r="J1115" s="13">
        <v>0.32362685201282099</v>
      </c>
      <c r="K1115" s="13">
        <v>1</v>
      </c>
      <c r="L1115" s="12">
        <v>2938</v>
      </c>
      <c r="M1115" s="13">
        <v>0.162532596788661</v>
      </c>
      <c r="N1115" s="13">
        <v>1</v>
      </c>
      <c r="P1115" s="39"/>
    </row>
    <row r="1116" spans="1:16" x14ac:dyDescent="0.25">
      <c r="A1116" s="9" t="s">
        <v>166</v>
      </c>
      <c r="B1116" s="9" t="s">
        <v>181</v>
      </c>
      <c r="C1116" s="9" t="s">
        <v>361</v>
      </c>
      <c r="D1116" s="10">
        <v>1271.4032037064901</v>
      </c>
      <c r="E1116" s="11">
        <v>0.21126697520503901</v>
      </c>
      <c r="F1116" s="12">
        <v>117</v>
      </c>
      <c r="G1116" s="13">
        <v>9.2024307992077295E-2</v>
      </c>
      <c r="H1116" s="13">
        <v>3.4707801839216901E-2</v>
      </c>
      <c r="I1116" s="12">
        <v>37</v>
      </c>
      <c r="J1116" s="13">
        <v>2.9101704236810799E-2</v>
      </c>
      <c r="K1116" s="13">
        <v>1.5934539190353099E-2</v>
      </c>
      <c r="L1116" s="12">
        <v>80</v>
      </c>
      <c r="M1116" s="13">
        <v>6.2922603755266496E-2</v>
      </c>
      <c r="N1116" s="13">
        <v>7.6263107721639703E-2</v>
      </c>
      <c r="P1116" s="39"/>
    </row>
    <row r="1117" spans="1:16" x14ac:dyDescent="0.25">
      <c r="A1117" s="9" t="s">
        <v>166</v>
      </c>
      <c r="B1117" s="9" t="s">
        <v>181</v>
      </c>
      <c r="C1117" s="9" t="s">
        <v>362</v>
      </c>
      <c r="D1117" s="10">
        <v>606.34356486810998</v>
      </c>
      <c r="E1117" s="11">
        <v>0.100755110976028</v>
      </c>
      <c r="F1117" s="12">
        <v>287</v>
      </c>
      <c r="G1117" s="13">
        <v>0.47332901118927101</v>
      </c>
      <c r="H1117" s="13">
        <v>8.5137941263719999E-2</v>
      </c>
      <c r="I1117" s="12">
        <v>165</v>
      </c>
      <c r="J1117" s="13">
        <v>0.27212295068372699</v>
      </c>
      <c r="K1117" s="13">
        <v>7.10594315245478E-2</v>
      </c>
      <c r="L1117" s="12">
        <v>122</v>
      </c>
      <c r="M1117" s="13">
        <v>0.20120606050554399</v>
      </c>
      <c r="N1117" s="13">
        <v>0.1163012392755</v>
      </c>
      <c r="P1117" s="39"/>
    </row>
    <row r="1118" spans="1:16" x14ac:dyDescent="0.25">
      <c r="A1118" s="9" t="s">
        <v>166</v>
      </c>
      <c r="B1118" s="9" t="s">
        <v>181</v>
      </c>
      <c r="C1118" s="9" t="s">
        <v>363</v>
      </c>
      <c r="D1118" s="10">
        <v>1330.37497915988</v>
      </c>
      <c r="E1118" s="11">
        <v>0.22106621795209799</v>
      </c>
      <c r="F1118" s="12">
        <v>754</v>
      </c>
      <c r="G1118" s="13">
        <v>0.56675750206617903</v>
      </c>
      <c r="H1118" s="13">
        <v>0.22367250074162001</v>
      </c>
      <c r="I1118" s="12">
        <v>481</v>
      </c>
      <c r="J1118" s="13">
        <v>0.36155219959394203</v>
      </c>
      <c r="K1118" s="13">
        <v>0.207149009474591</v>
      </c>
      <c r="L1118" s="12">
        <v>273</v>
      </c>
      <c r="M1118" s="13">
        <v>0.20520530247223701</v>
      </c>
      <c r="N1118" s="13">
        <v>0.26024785510009502</v>
      </c>
      <c r="P1118" s="39"/>
    </row>
    <row r="1119" spans="1:16" x14ac:dyDescent="0.25">
      <c r="A1119" s="9" t="s">
        <v>166</v>
      </c>
      <c r="B1119" s="9" t="s">
        <v>181</v>
      </c>
      <c r="C1119" s="9" t="s">
        <v>364</v>
      </c>
      <c r="D1119" s="10">
        <v>1550.20908890031</v>
      </c>
      <c r="E1119" s="11">
        <v>0.25759568970138702</v>
      </c>
      <c r="F1119" s="12">
        <v>1042</v>
      </c>
      <c r="G1119" s="13">
        <v>0.67216739178014995</v>
      </c>
      <c r="H1119" s="13">
        <v>0.30910708988430702</v>
      </c>
      <c r="I1119" s="12">
        <v>686</v>
      </c>
      <c r="J1119" s="13">
        <v>0.44252095082647103</v>
      </c>
      <c r="K1119" s="13">
        <v>0.29543496985357398</v>
      </c>
      <c r="L1119" s="12">
        <v>356</v>
      </c>
      <c r="M1119" s="13">
        <v>0.229646440953679</v>
      </c>
      <c r="N1119" s="13">
        <v>0.33937082936129598</v>
      </c>
      <c r="P1119" s="39"/>
    </row>
    <row r="1120" spans="1:16" x14ac:dyDescent="0.25">
      <c r="A1120" s="9" t="s">
        <v>166</v>
      </c>
      <c r="B1120" s="9" t="s">
        <v>181</v>
      </c>
      <c r="C1120" s="9" t="s">
        <v>365</v>
      </c>
      <c r="D1120" s="10">
        <v>854.00953392602696</v>
      </c>
      <c r="E1120" s="11">
        <v>0.14190935692377599</v>
      </c>
      <c r="F1120" s="12">
        <v>783</v>
      </c>
      <c r="G1120" s="13">
        <v>0.91685159110626802</v>
      </c>
      <c r="H1120" s="13">
        <v>0.232275289231682</v>
      </c>
      <c r="I1120" s="12">
        <v>607</v>
      </c>
      <c r="J1120" s="13">
        <v>0.71076489885249605</v>
      </c>
      <c r="K1120" s="13">
        <v>0.26141257536606399</v>
      </c>
      <c r="L1120" s="12">
        <v>176</v>
      </c>
      <c r="M1120" s="13">
        <v>0.20608669225377199</v>
      </c>
      <c r="N1120" s="13">
        <v>0.16777883698760701</v>
      </c>
      <c r="P1120" s="39"/>
    </row>
    <row r="1121" spans="1:16" x14ac:dyDescent="0.25">
      <c r="A1121" s="9" t="s">
        <v>166</v>
      </c>
      <c r="B1121" s="9" t="s">
        <v>181</v>
      </c>
      <c r="C1121" s="9" t="s">
        <v>366</v>
      </c>
      <c r="D1121" s="10">
        <v>405.652751518819</v>
      </c>
      <c r="E1121" s="11">
        <v>6.7406649241672403E-2</v>
      </c>
      <c r="F1121" s="12">
        <v>388</v>
      </c>
      <c r="G1121" s="13" t="s">
        <v>419</v>
      </c>
      <c r="H1121" s="13">
        <v>0.115099377039454</v>
      </c>
      <c r="I1121" s="12">
        <v>346</v>
      </c>
      <c r="J1121" s="13">
        <v>0.85294626673806295</v>
      </c>
      <c r="K1121" s="13">
        <v>0.14900947459086999</v>
      </c>
      <c r="L1121" s="12">
        <v>42</v>
      </c>
      <c r="M1121" s="13">
        <v>0.10353683006647001</v>
      </c>
      <c r="N1121" s="13">
        <v>4.0038131553860802E-2</v>
      </c>
      <c r="P1121" s="39"/>
    </row>
    <row r="1122" spans="1:16" x14ac:dyDescent="0.25">
      <c r="A1122" s="9" t="s">
        <v>166</v>
      </c>
      <c r="B1122" s="9" t="s">
        <v>181</v>
      </c>
      <c r="C1122" s="9" t="s">
        <v>16</v>
      </c>
      <c r="D1122" s="10">
        <v>6017.9931220796398</v>
      </c>
      <c r="E1122" s="11">
        <v>1</v>
      </c>
      <c r="F1122" s="12">
        <v>3371</v>
      </c>
      <c r="G1122" s="13">
        <v>0.56015351490383303</v>
      </c>
      <c r="H1122" s="13">
        <v>1</v>
      </c>
      <c r="I1122" s="12">
        <v>2322</v>
      </c>
      <c r="J1122" s="13">
        <v>0.38584291355879502</v>
      </c>
      <c r="K1122" s="13">
        <v>1</v>
      </c>
      <c r="L1122" s="12">
        <v>1049</v>
      </c>
      <c r="M1122" s="13">
        <v>0.17431060134503701</v>
      </c>
      <c r="N1122" s="13">
        <v>1</v>
      </c>
      <c r="P1122" s="39"/>
    </row>
    <row r="1123" spans="1:16" x14ac:dyDescent="0.25">
      <c r="A1123" s="9" t="s">
        <v>166</v>
      </c>
      <c r="B1123" s="9" t="s">
        <v>182</v>
      </c>
      <c r="C1123" s="9" t="s">
        <v>361</v>
      </c>
      <c r="D1123" s="10">
        <v>2373.8654307082702</v>
      </c>
      <c r="E1123" s="11">
        <v>0.23363928883166299</v>
      </c>
      <c r="F1123" s="12">
        <v>65</v>
      </c>
      <c r="G1123" s="13">
        <v>2.7381501562456501E-2</v>
      </c>
      <c r="H1123" s="13">
        <v>1.6397578203834501E-2</v>
      </c>
      <c r="I1123" s="12" t="s">
        <v>420</v>
      </c>
      <c r="J1123" s="13" t="s">
        <v>420</v>
      </c>
      <c r="K1123" s="13" t="s">
        <v>420</v>
      </c>
      <c r="L1123" s="12">
        <v>47</v>
      </c>
      <c r="M1123" s="13">
        <v>1.9798931899007E-2</v>
      </c>
      <c r="N1123" s="13">
        <v>3.57414448669202E-2</v>
      </c>
      <c r="P1123" s="39"/>
    </row>
    <row r="1124" spans="1:16" x14ac:dyDescent="0.25">
      <c r="A1124" s="9" t="s">
        <v>166</v>
      </c>
      <c r="B1124" s="9" t="s">
        <v>182</v>
      </c>
      <c r="C1124" s="9" t="s">
        <v>362</v>
      </c>
      <c r="D1124" s="10">
        <v>1164.4645701976301</v>
      </c>
      <c r="E1124" s="11">
        <v>0.114608296886259</v>
      </c>
      <c r="F1124" s="12">
        <v>301</v>
      </c>
      <c r="G1124" s="13">
        <v>0.258487898819383</v>
      </c>
      <c r="H1124" s="13">
        <v>7.5933400605448995E-2</v>
      </c>
      <c r="I1124" s="12">
        <v>157</v>
      </c>
      <c r="J1124" s="13">
        <v>0.134825914002137</v>
      </c>
      <c r="K1124" s="13">
        <v>5.9267648169120397E-2</v>
      </c>
      <c r="L1124" s="12">
        <v>144</v>
      </c>
      <c r="M1124" s="13">
        <v>0.123661984817246</v>
      </c>
      <c r="N1124" s="13">
        <v>0.109505703422053</v>
      </c>
      <c r="P1124" s="39"/>
    </row>
    <row r="1125" spans="1:16" x14ac:dyDescent="0.25">
      <c r="A1125" s="9" t="s">
        <v>166</v>
      </c>
      <c r="B1125" s="9" t="s">
        <v>182</v>
      </c>
      <c r="C1125" s="9" t="s">
        <v>363</v>
      </c>
      <c r="D1125" s="10">
        <v>2534.7024724949201</v>
      </c>
      <c r="E1125" s="11">
        <v>0.249469104445773</v>
      </c>
      <c r="F1125" s="12">
        <v>827</v>
      </c>
      <c r="G1125" s="13">
        <v>0.32627103534797902</v>
      </c>
      <c r="H1125" s="13">
        <v>0.20862764883955601</v>
      </c>
      <c r="I1125" s="12">
        <v>481</v>
      </c>
      <c r="J1125" s="13">
        <v>0.189765862155233</v>
      </c>
      <c r="K1125" s="13">
        <v>0.18157795394488499</v>
      </c>
      <c r="L1125" s="12">
        <v>346</v>
      </c>
      <c r="M1125" s="13">
        <v>0.13650517319274599</v>
      </c>
      <c r="N1125" s="13">
        <v>0.26311787072243298</v>
      </c>
      <c r="P1125" s="39"/>
    </row>
    <row r="1126" spans="1:16" x14ac:dyDescent="0.25">
      <c r="A1126" s="9" t="s">
        <v>166</v>
      </c>
      <c r="B1126" s="9" t="s">
        <v>182</v>
      </c>
      <c r="C1126" s="9" t="s">
        <v>364</v>
      </c>
      <c r="D1126" s="10">
        <v>2199.8801536297101</v>
      </c>
      <c r="E1126" s="11">
        <v>0.21651540477405401</v>
      </c>
      <c r="F1126" s="12">
        <v>1294</v>
      </c>
      <c r="G1126" s="13">
        <v>0.58821386149829702</v>
      </c>
      <c r="H1126" s="13">
        <v>0.326437941473259</v>
      </c>
      <c r="I1126" s="12">
        <v>783</v>
      </c>
      <c r="J1126" s="13">
        <v>0.35592848033475</v>
      </c>
      <c r="K1126" s="13">
        <v>0.29558323895809702</v>
      </c>
      <c r="L1126" s="12">
        <v>511</v>
      </c>
      <c r="M1126" s="13">
        <v>0.23228538116354699</v>
      </c>
      <c r="N1126" s="13">
        <v>0.38859315589353599</v>
      </c>
      <c r="P1126" s="39"/>
    </row>
    <row r="1127" spans="1:16" x14ac:dyDescent="0.25">
      <c r="A1127" s="9" t="s">
        <v>166</v>
      </c>
      <c r="B1127" s="9" t="s">
        <v>182</v>
      </c>
      <c r="C1127" s="9" t="s">
        <v>365</v>
      </c>
      <c r="D1127" s="10">
        <v>1153.7747581956</v>
      </c>
      <c r="E1127" s="11">
        <v>0.11355619003909399</v>
      </c>
      <c r="F1127" s="12">
        <v>889</v>
      </c>
      <c r="G1127" s="13">
        <v>0.77051434318975298</v>
      </c>
      <c r="H1127" s="13">
        <v>0.224268415741675</v>
      </c>
      <c r="I1127" s="12">
        <v>710</v>
      </c>
      <c r="J1127" s="13">
        <v>0.61537141019654096</v>
      </c>
      <c r="K1127" s="13">
        <v>0.26802567006417499</v>
      </c>
      <c r="L1127" s="12">
        <v>179</v>
      </c>
      <c r="M1127" s="13">
        <v>0.155142932993212</v>
      </c>
      <c r="N1127" s="13">
        <v>0.13612167300380201</v>
      </c>
      <c r="P1127" s="39"/>
    </row>
    <row r="1128" spans="1:16" x14ac:dyDescent="0.25">
      <c r="A1128" s="9" t="s">
        <v>166</v>
      </c>
      <c r="B1128" s="9" t="s">
        <v>182</v>
      </c>
      <c r="C1128" s="9" t="s">
        <v>366</v>
      </c>
      <c r="D1128" s="10">
        <v>733.69892042912204</v>
      </c>
      <c r="E1128" s="11">
        <v>7.2211715023152503E-2</v>
      </c>
      <c r="F1128" s="12">
        <v>588</v>
      </c>
      <c r="G1128" s="13">
        <v>0.80141865229417797</v>
      </c>
      <c r="H1128" s="13">
        <v>0.14833501513622599</v>
      </c>
      <c r="I1128" s="12">
        <v>500</v>
      </c>
      <c r="J1128" s="13">
        <v>0.68147844582838202</v>
      </c>
      <c r="K1128" s="13">
        <v>0.18875047187617999</v>
      </c>
      <c r="L1128" s="12">
        <v>88</v>
      </c>
      <c r="M1128" s="13">
        <v>0.11994020646579499</v>
      </c>
      <c r="N1128" s="13">
        <v>6.6920152091254806E-2</v>
      </c>
      <c r="P1128" s="39"/>
    </row>
    <row r="1129" spans="1:16" x14ac:dyDescent="0.25">
      <c r="A1129" s="9" t="s">
        <v>166</v>
      </c>
      <c r="B1129" s="9" t="s">
        <v>182</v>
      </c>
      <c r="C1129" s="9" t="s">
        <v>16</v>
      </c>
      <c r="D1129" s="10">
        <v>10160.3863056553</v>
      </c>
      <c r="E1129" s="11">
        <v>1</v>
      </c>
      <c r="F1129" s="12">
        <v>3964</v>
      </c>
      <c r="G1129" s="13">
        <v>0.39014264622926997</v>
      </c>
      <c r="H1129" s="13">
        <v>1</v>
      </c>
      <c r="I1129" s="12" t="s">
        <v>420</v>
      </c>
      <c r="J1129" s="13" t="s">
        <v>420</v>
      </c>
      <c r="K1129" s="13" t="s">
        <v>420</v>
      </c>
      <c r="L1129" s="12">
        <v>1315</v>
      </c>
      <c r="M1129" s="13">
        <v>0.129424212863645</v>
      </c>
      <c r="N1129" s="13">
        <v>1</v>
      </c>
      <c r="P1129" s="39"/>
    </row>
    <row r="1130" spans="1:16" x14ac:dyDescent="0.25">
      <c r="A1130" s="9" t="s">
        <v>166</v>
      </c>
      <c r="B1130" s="9" t="s">
        <v>183</v>
      </c>
      <c r="C1130" s="9" t="s">
        <v>361</v>
      </c>
      <c r="D1130" s="10">
        <v>462.47868102019402</v>
      </c>
      <c r="E1130" s="11">
        <v>0.18813159755859099</v>
      </c>
      <c r="F1130" s="12">
        <v>82</v>
      </c>
      <c r="G1130" s="13">
        <v>0.17730547020916501</v>
      </c>
      <c r="H1130" s="13">
        <v>3.5980693286529197E-2</v>
      </c>
      <c r="I1130" s="12" t="s">
        <v>420</v>
      </c>
      <c r="J1130" s="13" t="s">
        <v>420</v>
      </c>
      <c r="K1130" s="13" t="s">
        <v>420</v>
      </c>
      <c r="L1130" s="12">
        <v>54</v>
      </c>
      <c r="M1130" s="13">
        <v>0.11676213891823101</v>
      </c>
      <c r="N1130" s="13">
        <v>7.3972602739726001E-2</v>
      </c>
      <c r="P1130" s="39"/>
    </row>
    <row r="1131" spans="1:16" x14ac:dyDescent="0.25">
      <c r="A1131" s="9" t="s">
        <v>166</v>
      </c>
      <c r="B1131" s="9" t="s">
        <v>183</v>
      </c>
      <c r="C1131" s="9" t="s">
        <v>362</v>
      </c>
      <c r="D1131" s="10">
        <v>202.68542441458499</v>
      </c>
      <c r="E1131" s="11">
        <v>8.2450357739391203E-2</v>
      </c>
      <c r="F1131" s="12">
        <v>137</v>
      </c>
      <c r="G1131" s="13">
        <v>0.67592428215149902</v>
      </c>
      <c r="H1131" s="13">
        <v>6.0114085125054798E-2</v>
      </c>
      <c r="I1131" s="12">
        <v>77</v>
      </c>
      <c r="J1131" s="13">
        <v>0.37989904909244798</v>
      </c>
      <c r="K1131" s="13">
        <v>4.9709489993544201E-2</v>
      </c>
      <c r="L1131" s="12">
        <v>60</v>
      </c>
      <c r="M1131" s="13">
        <v>0.29602523305904999</v>
      </c>
      <c r="N1131" s="13">
        <v>8.2191780821917804E-2</v>
      </c>
      <c r="P1131" s="39"/>
    </row>
    <row r="1132" spans="1:16" x14ac:dyDescent="0.25">
      <c r="A1132" s="9" t="s">
        <v>166</v>
      </c>
      <c r="B1132" s="9" t="s">
        <v>183</v>
      </c>
      <c r="C1132" s="9" t="s">
        <v>363</v>
      </c>
      <c r="D1132" s="10">
        <v>542.35866445229999</v>
      </c>
      <c r="E1132" s="11">
        <v>0.220625957867017</v>
      </c>
      <c r="F1132" s="12">
        <v>490</v>
      </c>
      <c r="G1132" s="13">
        <v>0.90346118190040503</v>
      </c>
      <c r="H1132" s="13">
        <v>0.21500658183413801</v>
      </c>
      <c r="I1132" s="12">
        <v>271</v>
      </c>
      <c r="J1132" s="13">
        <v>0.49966934754083597</v>
      </c>
      <c r="K1132" s="13">
        <v>0.17495158166559099</v>
      </c>
      <c r="L1132" s="12">
        <v>219</v>
      </c>
      <c r="M1132" s="13">
        <v>0.403791834359569</v>
      </c>
      <c r="N1132" s="13">
        <v>0.3</v>
      </c>
      <c r="P1132" s="39"/>
    </row>
    <row r="1133" spans="1:16" x14ac:dyDescent="0.25">
      <c r="A1133" s="9" t="s">
        <v>166</v>
      </c>
      <c r="B1133" s="9" t="s">
        <v>183</v>
      </c>
      <c r="C1133" s="9" t="s">
        <v>364</v>
      </c>
      <c r="D1133" s="10">
        <v>634.18307919298104</v>
      </c>
      <c r="E1133" s="11">
        <v>0.25797919067320702</v>
      </c>
      <c r="F1133" s="12">
        <v>711</v>
      </c>
      <c r="G1133" s="13" t="s">
        <v>419</v>
      </c>
      <c r="H1133" s="13">
        <v>0.311978938130759</v>
      </c>
      <c r="I1133" s="12">
        <v>453</v>
      </c>
      <c r="J1133" s="13">
        <v>0.71430477233239598</v>
      </c>
      <c r="K1133" s="13">
        <v>0.29244673983215003</v>
      </c>
      <c r="L1133" s="12">
        <v>258</v>
      </c>
      <c r="M1133" s="13">
        <v>0.40682258556679501</v>
      </c>
      <c r="N1133" s="13">
        <v>0.35342465753424701</v>
      </c>
      <c r="P1133" s="39"/>
    </row>
    <row r="1134" spans="1:16" x14ac:dyDescent="0.25">
      <c r="A1134" s="9" t="s">
        <v>166</v>
      </c>
      <c r="B1134" s="9" t="s">
        <v>183</v>
      </c>
      <c r="C1134" s="9" t="s">
        <v>365</v>
      </c>
      <c r="D1134" s="10">
        <v>412.80063470413597</v>
      </c>
      <c r="E1134" s="11">
        <v>0.16792307638651599</v>
      </c>
      <c r="F1134" s="12">
        <v>601</v>
      </c>
      <c r="G1134" s="13" t="s">
        <v>419</v>
      </c>
      <c r="H1134" s="13">
        <v>0.26371215445370799</v>
      </c>
      <c r="I1134" s="12">
        <v>482</v>
      </c>
      <c r="J1134" s="13" t="s">
        <v>419</v>
      </c>
      <c r="K1134" s="13">
        <v>0.31116849580374401</v>
      </c>
      <c r="L1134" s="12">
        <v>119</v>
      </c>
      <c r="M1134" s="13">
        <v>0.28827475055916602</v>
      </c>
      <c r="N1134" s="13">
        <v>0.16301369863013701</v>
      </c>
      <c r="P1134" s="39"/>
    </row>
    <row r="1135" spans="1:16" x14ac:dyDescent="0.25">
      <c r="A1135" s="9" t="s">
        <v>166</v>
      </c>
      <c r="B1135" s="9" t="s">
        <v>183</v>
      </c>
      <c r="C1135" s="9" t="s">
        <v>366</v>
      </c>
      <c r="D1135" s="10">
        <v>203.76574173156999</v>
      </c>
      <c r="E1135" s="11">
        <v>8.2889819775276305E-2</v>
      </c>
      <c r="F1135" s="12">
        <v>258</v>
      </c>
      <c r="G1135" s="13" t="s">
        <v>419</v>
      </c>
      <c r="H1135" s="13">
        <v>0.113207547169811</v>
      </c>
      <c r="I1135" s="12">
        <v>238</v>
      </c>
      <c r="J1135" s="13" t="s">
        <v>419</v>
      </c>
      <c r="K1135" s="13">
        <v>0.15364751452549999</v>
      </c>
      <c r="L1135" s="12" t="s">
        <v>420</v>
      </c>
      <c r="M1135" s="13" t="s">
        <v>420</v>
      </c>
      <c r="N1135" s="13" t="s">
        <v>420</v>
      </c>
      <c r="P1135" s="39"/>
    </row>
    <row r="1136" spans="1:16" x14ac:dyDescent="0.25">
      <c r="A1136" s="9" t="s">
        <v>166</v>
      </c>
      <c r="B1136" s="9" t="s">
        <v>183</v>
      </c>
      <c r="C1136" s="9" t="s">
        <v>16</v>
      </c>
      <c r="D1136" s="10">
        <v>2458.2722255157701</v>
      </c>
      <c r="E1136" s="11">
        <v>1</v>
      </c>
      <c r="F1136" s="12">
        <v>2279</v>
      </c>
      <c r="G1136" s="13">
        <v>0.92707389212024405</v>
      </c>
      <c r="H1136" s="13">
        <v>1</v>
      </c>
      <c r="I1136" s="12" t="s">
        <v>420</v>
      </c>
      <c r="J1136" s="13" t="s">
        <v>420</v>
      </c>
      <c r="K1136" s="13" t="s">
        <v>420</v>
      </c>
      <c r="L1136" s="12" t="s">
        <v>420</v>
      </c>
      <c r="M1136" s="13" t="s">
        <v>420</v>
      </c>
      <c r="N1136" s="13" t="s">
        <v>420</v>
      </c>
      <c r="P1136" s="39"/>
    </row>
    <row r="1137" spans="1:16" x14ac:dyDescent="0.25">
      <c r="A1137" s="9" t="s">
        <v>166</v>
      </c>
      <c r="B1137" s="9" t="s">
        <v>184</v>
      </c>
      <c r="C1137" s="9" t="s">
        <v>361</v>
      </c>
      <c r="D1137" s="10">
        <v>132.43158611675099</v>
      </c>
      <c r="E1137" s="11">
        <v>0.12651948210167699</v>
      </c>
      <c r="F1137" s="12" t="s">
        <v>420</v>
      </c>
      <c r="G1137" s="13" t="s">
        <v>420</v>
      </c>
      <c r="H1137" s="13" t="s">
        <v>420</v>
      </c>
      <c r="I1137" s="12" t="s">
        <v>420</v>
      </c>
      <c r="J1137" s="13" t="s">
        <v>420</v>
      </c>
      <c r="K1137" s="13" t="s">
        <v>420</v>
      </c>
      <c r="L1137" s="12" t="s">
        <v>420</v>
      </c>
      <c r="M1137" s="13" t="s">
        <v>420</v>
      </c>
      <c r="N1137" s="13" t="s">
        <v>420</v>
      </c>
      <c r="P1137" s="39"/>
    </row>
    <row r="1138" spans="1:16" x14ac:dyDescent="0.25">
      <c r="A1138" s="9" t="s">
        <v>166</v>
      </c>
      <c r="B1138" s="9" t="s">
        <v>184</v>
      </c>
      <c r="C1138" s="9" t="s">
        <v>362</v>
      </c>
      <c r="D1138" s="10">
        <v>60.7366858986544</v>
      </c>
      <c r="E1138" s="11">
        <v>5.8025236046750001E-2</v>
      </c>
      <c r="F1138" s="12" t="s">
        <v>420</v>
      </c>
      <c r="G1138" s="13" t="s">
        <v>420</v>
      </c>
      <c r="H1138" s="13" t="s">
        <v>420</v>
      </c>
      <c r="I1138" s="12" t="s">
        <v>420</v>
      </c>
      <c r="J1138" s="13" t="s">
        <v>420</v>
      </c>
      <c r="K1138" s="13" t="s">
        <v>420</v>
      </c>
      <c r="L1138" s="12" t="s">
        <v>420</v>
      </c>
      <c r="M1138" s="13" t="s">
        <v>420</v>
      </c>
      <c r="N1138" s="13" t="s">
        <v>420</v>
      </c>
      <c r="P1138" s="39"/>
    </row>
    <row r="1139" spans="1:16" x14ac:dyDescent="0.25">
      <c r="A1139" s="9" t="s">
        <v>166</v>
      </c>
      <c r="B1139" s="9" t="s">
        <v>184</v>
      </c>
      <c r="C1139" s="9" t="s">
        <v>363</v>
      </c>
      <c r="D1139" s="10">
        <v>194.23856883658701</v>
      </c>
      <c r="E1139" s="11">
        <v>0.185567234026109</v>
      </c>
      <c r="F1139" s="12">
        <v>82</v>
      </c>
      <c r="G1139" s="13">
        <v>0.42216126535089199</v>
      </c>
      <c r="H1139" s="13">
        <v>0.12913385826771701</v>
      </c>
      <c r="I1139" s="12">
        <v>43</v>
      </c>
      <c r="J1139" s="13">
        <v>0.22137724890351701</v>
      </c>
      <c r="K1139" s="13">
        <v>9.3681917211328999E-2</v>
      </c>
      <c r="L1139" s="12">
        <v>39</v>
      </c>
      <c r="M1139" s="13">
        <v>0.20078401644737601</v>
      </c>
      <c r="N1139" s="13">
        <v>0.22159090909090901</v>
      </c>
      <c r="P1139" s="39"/>
    </row>
    <row r="1140" spans="1:16" x14ac:dyDescent="0.25">
      <c r="A1140" s="9" t="s">
        <v>166</v>
      </c>
      <c r="B1140" s="9" t="s">
        <v>184</v>
      </c>
      <c r="C1140" s="9" t="s">
        <v>364</v>
      </c>
      <c r="D1140" s="10">
        <v>348.01074772641903</v>
      </c>
      <c r="E1140" s="11">
        <v>0.33247460714808003</v>
      </c>
      <c r="F1140" s="12">
        <v>199</v>
      </c>
      <c r="G1140" s="13">
        <v>0.57182142017188398</v>
      </c>
      <c r="H1140" s="13">
        <v>0.313385826771654</v>
      </c>
      <c r="I1140" s="12">
        <v>129</v>
      </c>
      <c r="J1140" s="13">
        <v>0.370678207046095</v>
      </c>
      <c r="K1140" s="13">
        <v>0.28104575163398698</v>
      </c>
      <c r="L1140" s="12">
        <v>70</v>
      </c>
      <c r="M1140" s="13">
        <v>0.20114321312578801</v>
      </c>
      <c r="N1140" s="13">
        <v>0.39772727272727298</v>
      </c>
      <c r="P1140" s="39"/>
    </row>
    <row r="1141" spans="1:16" x14ac:dyDescent="0.25">
      <c r="A1141" s="9" t="s">
        <v>166</v>
      </c>
      <c r="B1141" s="9" t="s">
        <v>184</v>
      </c>
      <c r="C1141" s="9" t="s">
        <v>365</v>
      </c>
      <c r="D1141" s="10">
        <v>223.62864767181199</v>
      </c>
      <c r="E1141" s="11">
        <v>0.213645260290039</v>
      </c>
      <c r="F1141" s="12">
        <v>213</v>
      </c>
      <c r="G1141" s="13" t="s">
        <v>419</v>
      </c>
      <c r="H1141" s="13">
        <v>0.33543307086614199</v>
      </c>
      <c r="I1141" s="12">
        <v>182</v>
      </c>
      <c r="J1141" s="13">
        <v>0.81384921786539399</v>
      </c>
      <c r="K1141" s="13">
        <v>0.39651416122004401</v>
      </c>
      <c r="L1141" s="12">
        <v>31</v>
      </c>
      <c r="M1141" s="13">
        <v>0.13862266897707301</v>
      </c>
      <c r="N1141" s="13">
        <v>0.17613636363636401</v>
      </c>
      <c r="P1141" s="39"/>
    </row>
    <row r="1142" spans="1:16" x14ac:dyDescent="0.25">
      <c r="A1142" s="9" t="s">
        <v>166</v>
      </c>
      <c r="B1142" s="9" t="s">
        <v>184</v>
      </c>
      <c r="C1142" s="9" t="s">
        <v>366</v>
      </c>
      <c r="D1142" s="10">
        <v>87.682567226246604</v>
      </c>
      <c r="E1142" s="11">
        <v>8.3768180387344904E-2</v>
      </c>
      <c r="F1142" s="12">
        <v>93</v>
      </c>
      <c r="G1142" s="13" t="s">
        <v>419</v>
      </c>
      <c r="H1142" s="13">
        <v>0.14645669291338601</v>
      </c>
      <c r="I1142" s="12">
        <v>80</v>
      </c>
      <c r="J1142" s="13">
        <v>0.91238204503726095</v>
      </c>
      <c r="K1142" s="13">
        <v>0.174291938997821</v>
      </c>
      <c r="L1142" s="12" t="s">
        <v>420</v>
      </c>
      <c r="M1142" s="13" t="s">
        <v>420</v>
      </c>
      <c r="N1142" s="13" t="s">
        <v>420</v>
      </c>
      <c r="P1142" s="39"/>
    </row>
    <row r="1143" spans="1:16" x14ac:dyDescent="0.25">
      <c r="A1143" s="9" t="s">
        <v>166</v>
      </c>
      <c r="B1143" s="9" t="s">
        <v>184</v>
      </c>
      <c r="C1143" s="9" t="s">
        <v>16</v>
      </c>
      <c r="D1143" s="10">
        <v>1046.7288034764699</v>
      </c>
      <c r="E1143" s="11">
        <v>1</v>
      </c>
      <c r="F1143" s="12" t="s">
        <v>420</v>
      </c>
      <c r="G1143" s="13" t="s">
        <v>420</v>
      </c>
      <c r="H1143" s="13" t="s">
        <v>420</v>
      </c>
      <c r="I1143" s="12" t="s">
        <v>420</v>
      </c>
      <c r="J1143" s="13" t="s">
        <v>420</v>
      </c>
      <c r="K1143" s="13" t="s">
        <v>420</v>
      </c>
      <c r="L1143" s="12" t="s">
        <v>420</v>
      </c>
      <c r="M1143" s="13" t="s">
        <v>420</v>
      </c>
      <c r="N1143" s="13" t="s">
        <v>420</v>
      </c>
      <c r="P1143" s="39"/>
    </row>
    <row r="1144" spans="1:16" x14ac:dyDescent="0.25">
      <c r="A1144" s="9" t="s">
        <v>185</v>
      </c>
      <c r="B1144" s="9" t="s">
        <v>186</v>
      </c>
      <c r="C1144" s="9" t="s">
        <v>361</v>
      </c>
      <c r="D1144" s="10">
        <v>6238.2138628274497</v>
      </c>
      <c r="E1144" s="11">
        <v>0.26290760274243702</v>
      </c>
      <c r="F1144" s="12">
        <v>910</v>
      </c>
      <c r="G1144" s="13">
        <v>0.14587508860870399</v>
      </c>
      <c r="H1144" s="13">
        <v>6.1774489172493403E-2</v>
      </c>
      <c r="I1144" s="12">
        <v>254</v>
      </c>
      <c r="J1144" s="13">
        <v>4.0716782974297601E-2</v>
      </c>
      <c r="K1144" s="13">
        <v>2.8716789146410401E-2</v>
      </c>
      <c r="L1144" s="12">
        <v>656</v>
      </c>
      <c r="M1144" s="13">
        <v>0.10515830563440599</v>
      </c>
      <c r="N1144" s="13">
        <v>0.11145090044172599</v>
      </c>
      <c r="P1144" s="39"/>
    </row>
    <row r="1145" spans="1:16" x14ac:dyDescent="0.25">
      <c r="A1145" s="9" t="s">
        <v>185</v>
      </c>
      <c r="B1145" s="9" t="s">
        <v>186</v>
      </c>
      <c r="C1145" s="9" t="s">
        <v>362</v>
      </c>
      <c r="D1145" s="10">
        <v>2277.0218977572399</v>
      </c>
      <c r="E1145" s="11">
        <v>9.5964386873401794E-2</v>
      </c>
      <c r="F1145" s="12">
        <v>1421</v>
      </c>
      <c r="G1145" s="13">
        <v>0.62406075295086905</v>
      </c>
      <c r="H1145" s="13">
        <v>9.6463240784739696E-2</v>
      </c>
      <c r="I1145" s="12">
        <v>676</v>
      </c>
      <c r="J1145" s="13">
        <v>0.29687900703363002</v>
      </c>
      <c r="K1145" s="13">
        <v>7.6427360090446594E-2</v>
      </c>
      <c r="L1145" s="12">
        <v>745</v>
      </c>
      <c r="M1145" s="13">
        <v>0.32718174591723997</v>
      </c>
      <c r="N1145" s="13">
        <v>0.12657152565409399</v>
      </c>
      <c r="P1145" s="39"/>
    </row>
    <row r="1146" spans="1:16" x14ac:dyDescent="0.25">
      <c r="A1146" s="9" t="s">
        <v>185</v>
      </c>
      <c r="B1146" s="9" t="s">
        <v>186</v>
      </c>
      <c r="C1146" s="9" t="s">
        <v>363</v>
      </c>
      <c r="D1146" s="10">
        <v>5772.69917257624</v>
      </c>
      <c r="E1146" s="11">
        <v>0.243288629435892</v>
      </c>
      <c r="F1146" s="12">
        <v>4268</v>
      </c>
      <c r="G1146" s="13">
        <v>0.73934218160467202</v>
      </c>
      <c r="H1146" s="13">
        <v>0.28972914262439797</v>
      </c>
      <c r="I1146" s="12">
        <v>2012</v>
      </c>
      <c r="J1146" s="13">
        <v>0.348537129659934</v>
      </c>
      <c r="K1146" s="13">
        <v>0.22747314867156601</v>
      </c>
      <c r="L1146" s="12">
        <v>2256</v>
      </c>
      <c r="M1146" s="13">
        <v>0.39080505194473703</v>
      </c>
      <c r="N1146" s="13">
        <v>0.38328236493374102</v>
      </c>
      <c r="P1146" s="39"/>
    </row>
    <row r="1147" spans="1:16" x14ac:dyDescent="0.25">
      <c r="A1147" s="9" t="s">
        <v>185</v>
      </c>
      <c r="B1147" s="9" t="s">
        <v>186</v>
      </c>
      <c r="C1147" s="9" t="s">
        <v>364</v>
      </c>
      <c r="D1147" s="10">
        <v>5646.9336282205804</v>
      </c>
      <c r="E1147" s="11">
        <v>0.23798827928740299</v>
      </c>
      <c r="F1147" s="12">
        <v>4527</v>
      </c>
      <c r="G1147" s="13">
        <v>0.80167402311518099</v>
      </c>
      <c r="H1147" s="13">
        <v>0.307311112619646</v>
      </c>
      <c r="I1147" s="12">
        <v>2664</v>
      </c>
      <c r="J1147" s="13">
        <v>0.47176045893060398</v>
      </c>
      <c r="K1147" s="13">
        <v>0.30118711136235199</v>
      </c>
      <c r="L1147" s="12">
        <v>1863</v>
      </c>
      <c r="M1147" s="13">
        <v>0.32991356418457801</v>
      </c>
      <c r="N1147" s="13">
        <v>0.31651376146789001</v>
      </c>
      <c r="P1147" s="39"/>
    </row>
    <row r="1148" spans="1:16" x14ac:dyDescent="0.25">
      <c r="A1148" s="9" t="s">
        <v>185</v>
      </c>
      <c r="B1148" s="9" t="s">
        <v>186</v>
      </c>
      <c r="C1148" s="9" t="s">
        <v>365</v>
      </c>
      <c r="D1148" s="10">
        <v>2256.5489483953702</v>
      </c>
      <c r="E1148" s="11">
        <v>9.5101560725380493E-2</v>
      </c>
      <c r="F1148" s="12">
        <v>2115</v>
      </c>
      <c r="G1148" s="13">
        <v>0.93727193531696895</v>
      </c>
      <c r="H1148" s="13">
        <v>0.14357477428552001</v>
      </c>
      <c r="I1148" s="12">
        <v>1926</v>
      </c>
      <c r="J1148" s="13">
        <v>0.85351571982055896</v>
      </c>
      <c r="K1148" s="13">
        <v>0.217750141322781</v>
      </c>
      <c r="L1148" s="12">
        <v>189</v>
      </c>
      <c r="M1148" s="13">
        <v>8.3756215496410005E-2</v>
      </c>
      <c r="N1148" s="13">
        <v>3.2110091743119303E-2</v>
      </c>
      <c r="P1148" s="39"/>
    </row>
    <row r="1149" spans="1:16" x14ac:dyDescent="0.25">
      <c r="A1149" s="9" t="s">
        <v>185</v>
      </c>
      <c r="B1149" s="9" t="s">
        <v>186</v>
      </c>
      <c r="C1149" s="9" t="s">
        <v>366</v>
      </c>
      <c r="D1149" s="10">
        <v>1536.36288818611</v>
      </c>
      <c r="E1149" s="11">
        <v>6.4749540935485406E-2</v>
      </c>
      <c r="F1149" s="12">
        <v>1490</v>
      </c>
      <c r="G1149" s="13" t="s">
        <v>419</v>
      </c>
      <c r="H1149" s="13">
        <v>0.10114724051320299</v>
      </c>
      <c r="I1149" s="12">
        <v>1313</v>
      </c>
      <c r="J1149" s="13">
        <v>0.85461580079571997</v>
      </c>
      <c r="K1149" s="13">
        <v>0.148445449406444</v>
      </c>
      <c r="L1149" s="12">
        <v>177</v>
      </c>
      <c r="M1149" s="13">
        <v>0.115207156695234</v>
      </c>
      <c r="N1149" s="13">
        <v>3.0071355759429201E-2</v>
      </c>
      <c r="P1149" s="39"/>
    </row>
    <row r="1150" spans="1:16" x14ac:dyDescent="0.25">
      <c r="A1150" s="9" t="s">
        <v>185</v>
      </c>
      <c r="B1150" s="9" t="s">
        <v>186</v>
      </c>
      <c r="C1150" s="9" t="s">
        <v>16</v>
      </c>
      <c r="D1150" s="10">
        <v>23727.780397963001</v>
      </c>
      <c r="E1150" s="11">
        <v>1</v>
      </c>
      <c r="F1150" s="12">
        <v>14731</v>
      </c>
      <c r="G1150" s="13">
        <v>0.62083345989094896</v>
      </c>
      <c r="H1150" s="13">
        <v>1</v>
      </c>
      <c r="I1150" s="12">
        <v>8845</v>
      </c>
      <c r="J1150" s="13">
        <v>0.37276980196425502</v>
      </c>
      <c r="K1150" s="13">
        <v>1</v>
      </c>
      <c r="L1150" s="12">
        <v>5886</v>
      </c>
      <c r="M1150" s="13">
        <v>0.24806365792669399</v>
      </c>
      <c r="N1150" s="13">
        <v>1</v>
      </c>
      <c r="P1150" s="39"/>
    </row>
    <row r="1151" spans="1:16" x14ac:dyDescent="0.25">
      <c r="A1151" s="9" t="s">
        <v>185</v>
      </c>
      <c r="B1151" s="9" t="s">
        <v>187</v>
      </c>
      <c r="C1151" s="9" t="s">
        <v>361</v>
      </c>
      <c r="D1151" s="10">
        <v>10038.0240277747</v>
      </c>
      <c r="E1151" s="11">
        <v>0.21904101679468099</v>
      </c>
      <c r="F1151" s="12">
        <v>1061</v>
      </c>
      <c r="G1151" s="13">
        <v>0.105698093276552</v>
      </c>
      <c r="H1151" s="13">
        <v>3.6795560950234098E-2</v>
      </c>
      <c r="I1151" s="12">
        <v>327</v>
      </c>
      <c r="J1151" s="13">
        <v>3.25761324235933E-2</v>
      </c>
      <c r="K1151" s="13">
        <v>1.7934514342126898E-2</v>
      </c>
      <c r="L1151" s="12">
        <v>734</v>
      </c>
      <c r="M1151" s="13">
        <v>7.3121960852958703E-2</v>
      </c>
      <c r="N1151" s="13">
        <v>6.9232220335785702E-2</v>
      </c>
      <c r="P1151" s="39"/>
    </row>
    <row r="1152" spans="1:16" x14ac:dyDescent="0.25">
      <c r="A1152" s="9" t="s">
        <v>185</v>
      </c>
      <c r="B1152" s="9" t="s">
        <v>187</v>
      </c>
      <c r="C1152" s="9" t="s">
        <v>362</v>
      </c>
      <c r="D1152" s="10">
        <v>4953.9293823346998</v>
      </c>
      <c r="E1152" s="11">
        <v>0.108100331901297</v>
      </c>
      <c r="F1152" s="12">
        <v>2744</v>
      </c>
      <c r="G1152" s="13">
        <v>0.55390373746240196</v>
      </c>
      <c r="H1152" s="13">
        <v>9.5162129356684597E-2</v>
      </c>
      <c r="I1152" s="12">
        <v>1391</v>
      </c>
      <c r="J1152" s="13">
        <v>0.28078720802120999</v>
      </c>
      <c r="K1152" s="13">
        <v>7.6290242966050595E-2</v>
      </c>
      <c r="L1152" s="12">
        <v>1353</v>
      </c>
      <c r="M1152" s="13">
        <v>0.27311652944119202</v>
      </c>
      <c r="N1152" s="13">
        <v>0.12761743067345799</v>
      </c>
      <c r="P1152" s="39"/>
    </row>
    <row r="1153" spans="1:16" x14ac:dyDescent="0.25">
      <c r="A1153" s="9" t="s">
        <v>185</v>
      </c>
      <c r="B1153" s="9" t="s">
        <v>187</v>
      </c>
      <c r="C1153" s="9" t="s">
        <v>363</v>
      </c>
      <c r="D1153" s="10">
        <v>12635.334732011799</v>
      </c>
      <c r="E1153" s="11">
        <v>0.27571726861612</v>
      </c>
      <c r="F1153" s="12">
        <v>10102</v>
      </c>
      <c r="G1153" s="13">
        <v>0.79950394779858303</v>
      </c>
      <c r="H1153" s="13">
        <v>0.35033813074388798</v>
      </c>
      <c r="I1153" s="12">
        <v>5141</v>
      </c>
      <c r="J1153" s="13">
        <v>0.40687485603172802</v>
      </c>
      <c r="K1153" s="13">
        <v>0.28196127899961598</v>
      </c>
      <c r="L1153" s="12">
        <v>4961</v>
      </c>
      <c r="M1153" s="13">
        <v>0.39262909176685501</v>
      </c>
      <c r="N1153" s="13">
        <v>0.46793057913601199</v>
      </c>
      <c r="P1153" s="39"/>
    </row>
    <row r="1154" spans="1:16" x14ac:dyDescent="0.25">
      <c r="A1154" s="9" t="s">
        <v>185</v>
      </c>
      <c r="B1154" s="9" t="s">
        <v>187</v>
      </c>
      <c r="C1154" s="9" t="s">
        <v>364</v>
      </c>
      <c r="D1154" s="10">
        <v>9898.9591560584304</v>
      </c>
      <c r="E1154" s="11">
        <v>0.21600646429541701</v>
      </c>
      <c r="F1154" s="12">
        <v>7736</v>
      </c>
      <c r="G1154" s="13">
        <v>0.78149630461555697</v>
      </c>
      <c r="H1154" s="13">
        <v>0.26828507022715398</v>
      </c>
      <c r="I1154" s="12">
        <v>4883</v>
      </c>
      <c r="J1154" s="13">
        <v>0.49328418503590599</v>
      </c>
      <c r="K1154" s="13">
        <v>0.26781111172050698</v>
      </c>
      <c r="L1154" s="12">
        <v>2853</v>
      </c>
      <c r="M1154" s="13">
        <v>0.28821211957965198</v>
      </c>
      <c r="N1154" s="13">
        <v>0.26910016977928702</v>
      </c>
      <c r="P1154" s="39"/>
    </row>
    <row r="1155" spans="1:16" x14ac:dyDescent="0.25">
      <c r="A1155" s="9" t="s">
        <v>185</v>
      </c>
      <c r="B1155" s="9" t="s">
        <v>187</v>
      </c>
      <c r="C1155" s="9" t="s">
        <v>365</v>
      </c>
      <c r="D1155" s="10">
        <v>4624.0113021404904</v>
      </c>
      <c r="E1155" s="11">
        <v>0.100901146927767</v>
      </c>
      <c r="F1155" s="12">
        <v>4221</v>
      </c>
      <c r="G1155" s="13">
        <v>0.91284378955693002</v>
      </c>
      <c r="H1155" s="13">
        <v>0.146384602046124</v>
      </c>
      <c r="I1155" s="12">
        <v>3785</v>
      </c>
      <c r="J1155" s="13">
        <v>0.81855336258540201</v>
      </c>
      <c r="K1155" s="13">
        <v>0.20759063236987901</v>
      </c>
      <c r="L1155" s="12">
        <v>436</v>
      </c>
      <c r="M1155" s="13">
        <v>9.4290426971528396E-2</v>
      </c>
      <c r="N1155" s="13">
        <v>4.1124316166761002E-2</v>
      </c>
      <c r="P1155" s="39"/>
    </row>
    <row r="1156" spans="1:16" x14ac:dyDescent="0.25">
      <c r="A1156" s="9" t="s">
        <v>185</v>
      </c>
      <c r="B1156" s="9" t="s">
        <v>187</v>
      </c>
      <c r="C1156" s="9" t="s">
        <v>366</v>
      </c>
      <c r="D1156" s="10">
        <v>3676.8845286942901</v>
      </c>
      <c r="E1156" s="11">
        <v>8.0233771464718606E-2</v>
      </c>
      <c r="F1156" s="12">
        <v>2971</v>
      </c>
      <c r="G1156" s="13">
        <v>0.80802102345461502</v>
      </c>
      <c r="H1156" s="13">
        <v>0.103034506675915</v>
      </c>
      <c r="I1156" s="12">
        <v>2706</v>
      </c>
      <c r="J1156" s="13">
        <v>0.73594913815825902</v>
      </c>
      <c r="K1156" s="13">
        <v>0.14841221960182099</v>
      </c>
      <c r="L1156" s="12">
        <v>265</v>
      </c>
      <c r="M1156" s="13">
        <v>7.2071885296355803E-2</v>
      </c>
      <c r="N1156" s="13">
        <v>2.49952839086965E-2</v>
      </c>
      <c r="P1156" s="39"/>
    </row>
    <row r="1157" spans="1:16" x14ac:dyDescent="0.25">
      <c r="A1157" s="9" t="s">
        <v>185</v>
      </c>
      <c r="B1157" s="9" t="s">
        <v>187</v>
      </c>
      <c r="C1157" s="9" t="s">
        <v>16</v>
      </c>
      <c r="D1157" s="10">
        <v>45827.143129014403</v>
      </c>
      <c r="E1157" s="11">
        <v>1</v>
      </c>
      <c r="F1157" s="12">
        <v>28835</v>
      </c>
      <c r="G1157" s="13">
        <v>0.62921225350710897</v>
      </c>
      <c r="H1157" s="13">
        <v>1</v>
      </c>
      <c r="I1157" s="12">
        <v>18233</v>
      </c>
      <c r="J1157" s="13">
        <v>0.39786464429322399</v>
      </c>
      <c r="K1157" s="13">
        <v>1</v>
      </c>
      <c r="L1157" s="12">
        <v>10602</v>
      </c>
      <c r="M1157" s="13">
        <v>0.231347609213885</v>
      </c>
      <c r="N1157" s="13">
        <v>1</v>
      </c>
      <c r="P1157" s="39"/>
    </row>
    <row r="1158" spans="1:16" x14ac:dyDescent="0.25">
      <c r="A1158" s="9" t="s">
        <v>185</v>
      </c>
      <c r="B1158" s="9" t="s">
        <v>188</v>
      </c>
      <c r="C1158" s="9" t="s">
        <v>361</v>
      </c>
      <c r="D1158" s="10">
        <v>827.34770605220103</v>
      </c>
      <c r="E1158" s="11">
        <v>0.23719655750031399</v>
      </c>
      <c r="F1158" s="12">
        <v>43</v>
      </c>
      <c r="G1158" s="13">
        <v>5.1973311445051601E-2</v>
      </c>
      <c r="H1158" s="13">
        <v>3.0196629213483098E-2</v>
      </c>
      <c r="I1158" s="12" t="s">
        <v>420</v>
      </c>
      <c r="J1158" s="13" t="s">
        <v>420</v>
      </c>
      <c r="K1158" s="13" t="s">
        <v>420</v>
      </c>
      <c r="L1158" s="12" t="s">
        <v>420</v>
      </c>
      <c r="M1158" s="13" t="s">
        <v>420</v>
      </c>
      <c r="N1158" s="13" t="s">
        <v>420</v>
      </c>
      <c r="P1158" s="39"/>
    </row>
    <row r="1159" spans="1:16" x14ac:dyDescent="0.25">
      <c r="A1159" s="9" t="s">
        <v>185</v>
      </c>
      <c r="B1159" s="9" t="s">
        <v>188</v>
      </c>
      <c r="C1159" s="9" t="s">
        <v>362</v>
      </c>
      <c r="D1159" s="10">
        <v>326.55525287585698</v>
      </c>
      <c r="E1159" s="11">
        <v>9.3621800422216503E-2</v>
      </c>
      <c r="F1159" s="12">
        <v>136</v>
      </c>
      <c r="G1159" s="13">
        <v>0.41646857247677399</v>
      </c>
      <c r="H1159" s="13">
        <v>9.5505617977528101E-2</v>
      </c>
      <c r="I1159" s="12">
        <v>59</v>
      </c>
      <c r="J1159" s="13">
        <v>0.180673866000953</v>
      </c>
      <c r="K1159" s="13">
        <v>6.3034188034188005E-2</v>
      </c>
      <c r="L1159" s="12">
        <v>77</v>
      </c>
      <c r="M1159" s="13">
        <v>0.23579470647581999</v>
      </c>
      <c r="N1159" s="13">
        <v>0.15778688524590201</v>
      </c>
      <c r="P1159" s="39"/>
    </row>
    <row r="1160" spans="1:16" x14ac:dyDescent="0.25">
      <c r="A1160" s="9" t="s">
        <v>185</v>
      </c>
      <c r="B1160" s="9" t="s">
        <v>188</v>
      </c>
      <c r="C1160" s="9" t="s">
        <v>363</v>
      </c>
      <c r="D1160" s="10">
        <v>916.05917813933002</v>
      </c>
      <c r="E1160" s="11">
        <v>0.26262970445403799</v>
      </c>
      <c r="F1160" s="12">
        <v>287</v>
      </c>
      <c r="G1160" s="13">
        <v>0.31329853665452601</v>
      </c>
      <c r="H1160" s="13">
        <v>0.201544943820225</v>
      </c>
      <c r="I1160" s="12">
        <v>161</v>
      </c>
      <c r="J1160" s="13">
        <v>0.17575283763546601</v>
      </c>
      <c r="K1160" s="13">
        <v>0.17200854700854701</v>
      </c>
      <c r="L1160" s="12">
        <v>126</v>
      </c>
      <c r="M1160" s="13">
        <v>0.13754569901906</v>
      </c>
      <c r="N1160" s="13">
        <v>0.25819672131147497</v>
      </c>
      <c r="P1160" s="39"/>
    </row>
    <row r="1161" spans="1:16" x14ac:dyDescent="0.25">
      <c r="A1161" s="9" t="s">
        <v>185</v>
      </c>
      <c r="B1161" s="9" t="s">
        <v>188</v>
      </c>
      <c r="C1161" s="9" t="s">
        <v>364</v>
      </c>
      <c r="D1161" s="10">
        <v>854.02622777500596</v>
      </c>
      <c r="E1161" s="11">
        <v>0.24484515973315499</v>
      </c>
      <c r="F1161" s="12">
        <v>508</v>
      </c>
      <c r="G1161" s="13">
        <v>0.59482950696197201</v>
      </c>
      <c r="H1161" s="13">
        <v>0.35674157303370801</v>
      </c>
      <c r="I1161" s="12">
        <v>314</v>
      </c>
      <c r="J1161" s="13">
        <v>0.36767020705917203</v>
      </c>
      <c r="K1161" s="13">
        <v>0.335470085470085</v>
      </c>
      <c r="L1161" s="12">
        <v>194</v>
      </c>
      <c r="M1161" s="13">
        <v>0.22715929990280101</v>
      </c>
      <c r="N1161" s="13">
        <v>0.39754098360655699</v>
      </c>
      <c r="P1161" s="39"/>
    </row>
    <row r="1162" spans="1:16" x14ac:dyDescent="0.25">
      <c r="A1162" s="9" t="s">
        <v>185</v>
      </c>
      <c r="B1162" s="9" t="s">
        <v>188</v>
      </c>
      <c r="C1162" s="9" t="s">
        <v>365</v>
      </c>
      <c r="D1162" s="10">
        <v>402.34196779064598</v>
      </c>
      <c r="E1162" s="11">
        <v>0.11534948244822001</v>
      </c>
      <c r="F1162" s="12">
        <v>324</v>
      </c>
      <c r="G1162" s="13">
        <v>0.80528512046396705</v>
      </c>
      <c r="H1162" s="13">
        <v>0.22752808988764001</v>
      </c>
      <c r="I1162" s="12">
        <v>272</v>
      </c>
      <c r="J1162" s="13">
        <v>0.676041829525306</v>
      </c>
      <c r="K1162" s="13">
        <v>0.29059829059829101</v>
      </c>
      <c r="L1162" s="12">
        <v>52</v>
      </c>
      <c r="M1162" s="13">
        <v>0.12924329093866099</v>
      </c>
      <c r="N1162" s="13">
        <v>0.10655737704918</v>
      </c>
      <c r="P1162" s="39"/>
    </row>
    <row r="1163" spans="1:16" x14ac:dyDescent="0.25">
      <c r="A1163" s="9" t="s">
        <v>185</v>
      </c>
      <c r="B1163" s="9" t="s">
        <v>188</v>
      </c>
      <c r="C1163" s="9" t="s">
        <v>366</v>
      </c>
      <c r="D1163" s="10">
        <v>161.69544131229301</v>
      </c>
      <c r="E1163" s="11">
        <v>4.6357295442057002E-2</v>
      </c>
      <c r="F1163" s="12">
        <v>126</v>
      </c>
      <c r="G1163" s="13">
        <v>0.77924274783138603</v>
      </c>
      <c r="H1163" s="13">
        <v>8.8483146067415697E-2</v>
      </c>
      <c r="I1163" s="12">
        <v>113</v>
      </c>
      <c r="J1163" s="13">
        <v>0.698844686547196</v>
      </c>
      <c r="K1163" s="13">
        <v>0.12072649572649601</v>
      </c>
      <c r="L1163" s="12" t="s">
        <v>420</v>
      </c>
      <c r="M1163" s="13" t="s">
        <v>420</v>
      </c>
      <c r="N1163" s="13" t="s">
        <v>420</v>
      </c>
      <c r="P1163" s="39"/>
    </row>
    <row r="1164" spans="1:16" x14ac:dyDescent="0.25">
      <c r="A1164" s="9" t="s">
        <v>185</v>
      </c>
      <c r="B1164" s="9" t="s">
        <v>188</v>
      </c>
      <c r="C1164" s="9" t="s">
        <v>16</v>
      </c>
      <c r="D1164" s="10">
        <v>3488.02577394533</v>
      </c>
      <c r="E1164" s="11">
        <v>1</v>
      </c>
      <c r="F1164" s="12">
        <v>1424</v>
      </c>
      <c r="G1164" s="13">
        <v>0.40825386401583402</v>
      </c>
      <c r="H1164" s="13">
        <v>1</v>
      </c>
      <c r="I1164" s="12" t="s">
        <v>420</v>
      </c>
      <c r="J1164" s="13" t="s">
        <v>420</v>
      </c>
      <c r="K1164" s="13" t="s">
        <v>420</v>
      </c>
      <c r="L1164" s="12" t="s">
        <v>420</v>
      </c>
      <c r="M1164" s="13" t="s">
        <v>420</v>
      </c>
      <c r="N1164" s="13" t="s">
        <v>420</v>
      </c>
      <c r="P1164" s="39"/>
    </row>
    <row r="1165" spans="1:16" x14ac:dyDescent="0.25">
      <c r="A1165" s="9" t="s">
        <v>185</v>
      </c>
      <c r="B1165" s="9" t="s">
        <v>189</v>
      </c>
      <c r="C1165" s="9" t="s">
        <v>361</v>
      </c>
      <c r="D1165" s="10">
        <v>4768.15822288461</v>
      </c>
      <c r="E1165" s="11">
        <v>0.242032949916864</v>
      </c>
      <c r="F1165" s="12">
        <v>408</v>
      </c>
      <c r="G1165" s="13">
        <v>8.5567630294191593E-2</v>
      </c>
      <c r="H1165" s="13">
        <v>3.5767511177347201E-2</v>
      </c>
      <c r="I1165" s="12">
        <v>109</v>
      </c>
      <c r="J1165" s="13">
        <v>2.2859979661928601E-2</v>
      </c>
      <c r="K1165" s="13">
        <v>1.57196423420825E-2</v>
      </c>
      <c r="L1165" s="12">
        <v>299</v>
      </c>
      <c r="M1165" s="13">
        <v>6.2707650632262996E-2</v>
      </c>
      <c r="N1165" s="13">
        <v>6.6845517549742897E-2</v>
      </c>
      <c r="P1165" s="39"/>
    </row>
    <row r="1166" spans="1:16" x14ac:dyDescent="0.25">
      <c r="A1166" s="9" t="s">
        <v>185</v>
      </c>
      <c r="B1166" s="9" t="s">
        <v>189</v>
      </c>
      <c r="C1166" s="9" t="s">
        <v>362</v>
      </c>
      <c r="D1166" s="10">
        <v>2229.07864954757</v>
      </c>
      <c r="E1166" s="11">
        <v>0.113148611251475</v>
      </c>
      <c r="F1166" s="12">
        <v>1072</v>
      </c>
      <c r="G1166" s="13">
        <v>0.48091618490786803</v>
      </c>
      <c r="H1166" s="13">
        <v>9.3977382309108404E-2</v>
      </c>
      <c r="I1166" s="12">
        <v>532</v>
      </c>
      <c r="J1166" s="13">
        <v>0.23866362907741201</v>
      </c>
      <c r="K1166" s="13">
        <v>7.6723391981540198E-2</v>
      </c>
      <c r="L1166" s="12">
        <v>540</v>
      </c>
      <c r="M1166" s="13">
        <v>0.24225255583045599</v>
      </c>
      <c r="N1166" s="13">
        <v>0.120724346076459</v>
      </c>
      <c r="P1166" s="39"/>
    </row>
    <row r="1167" spans="1:16" x14ac:dyDescent="0.25">
      <c r="A1167" s="9" t="s">
        <v>185</v>
      </c>
      <c r="B1167" s="9" t="s">
        <v>189</v>
      </c>
      <c r="C1167" s="9" t="s">
        <v>363</v>
      </c>
      <c r="D1167" s="10">
        <v>5667.6036861376397</v>
      </c>
      <c r="E1167" s="11">
        <v>0.28768903526144202</v>
      </c>
      <c r="F1167" s="12">
        <v>3916</v>
      </c>
      <c r="G1167" s="13">
        <v>0.69094457143821197</v>
      </c>
      <c r="H1167" s="13">
        <v>0.343297974927676</v>
      </c>
      <c r="I1167" s="12">
        <v>2036</v>
      </c>
      <c r="J1167" s="13">
        <v>0.35923471589586298</v>
      </c>
      <c r="K1167" s="13">
        <v>0.29362561292183398</v>
      </c>
      <c r="L1167" s="12">
        <v>1880</v>
      </c>
      <c r="M1167" s="13">
        <v>0.331709855542349</v>
      </c>
      <c r="N1167" s="13">
        <v>0.42029957522915301</v>
      </c>
      <c r="P1167" s="39"/>
    </row>
    <row r="1168" spans="1:16" x14ac:dyDescent="0.25">
      <c r="A1168" s="9" t="s">
        <v>185</v>
      </c>
      <c r="B1168" s="9" t="s">
        <v>189</v>
      </c>
      <c r="C1168" s="9" t="s">
        <v>364</v>
      </c>
      <c r="D1168" s="10">
        <v>4211.2449549390003</v>
      </c>
      <c r="E1168" s="11">
        <v>0.21376388777840699</v>
      </c>
      <c r="F1168" s="12">
        <v>3347</v>
      </c>
      <c r="G1168" s="13">
        <v>0.79477685003210197</v>
      </c>
      <c r="H1168" s="13">
        <v>0.29341632331024797</v>
      </c>
      <c r="I1168" s="12">
        <v>1983</v>
      </c>
      <c r="J1168" s="13">
        <v>0.47088213134558099</v>
      </c>
      <c r="K1168" s="13">
        <v>0.28598211710412502</v>
      </c>
      <c r="L1168" s="12">
        <v>1364</v>
      </c>
      <c r="M1168" s="13">
        <v>0.32389471868652098</v>
      </c>
      <c r="N1168" s="13">
        <v>0.30494075564498102</v>
      </c>
      <c r="P1168" s="39"/>
    </row>
    <row r="1169" spans="1:16" x14ac:dyDescent="0.25">
      <c r="A1169" s="9" t="s">
        <v>185</v>
      </c>
      <c r="B1169" s="9" t="s">
        <v>189</v>
      </c>
      <c r="C1169" s="9" t="s">
        <v>365</v>
      </c>
      <c r="D1169" s="10">
        <v>1822.5404970332099</v>
      </c>
      <c r="E1169" s="11">
        <v>9.2512629032061103E-2</v>
      </c>
      <c r="F1169" s="12">
        <v>1685</v>
      </c>
      <c r="G1169" s="13">
        <v>0.924533640126457</v>
      </c>
      <c r="H1169" s="13">
        <v>0.14771631454370099</v>
      </c>
      <c r="I1169" s="12">
        <v>1423</v>
      </c>
      <c r="J1169" s="13">
        <v>0.78077826106821901</v>
      </c>
      <c r="K1169" s="13">
        <v>0.20522065186039801</v>
      </c>
      <c r="L1169" s="12">
        <v>262</v>
      </c>
      <c r="M1169" s="13">
        <v>0.14375537905823799</v>
      </c>
      <c r="N1169" s="13">
        <v>5.8573664207466999E-2</v>
      </c>
      <c r="P1169" s="39"/>
    </row>
    <row r="1170" spans="1:16" x14ac:dyDescent="0.25">
      <c r="A1170" s="9" t="s">
        <v>185</v>
      </c>
      <c r="B1170" s="9" t="s">
        <v>189</v>
      </c>
      <c r="C1170" s="9" t="s">
        <v>366</v>
      </c>
      <c r="D1170" s="10">
        <v>1001.82479387298</v>
      </c>
      <c r="E1170" s="11">
        <v>5.0852886759751803E-2</v>
      </c>
      <c r="F1170" s="12">
        <v>979</v>
      </c>
      <c r="G1170" s="13" t="s">
        <v>419</v>
      </c>
      <c r="H1170" s="13">
        <v>8.5824493731918999E-2</v>
      </c>
      <c r="I1170" s="12">
        <v>851</v>
      </c>
      <c r="J1170" s="13">
        <v>0.84944992897420601</v>
      </c>
      <c r="K1170" s="13">
        <v>0.12272858379002</v>
      </c>
      <c r="L1170" s="12">
        <v>128</v>
      </c>
      <c r="M1170" s="13">
        <v>0.12776685183160799</v>
      </c>
      <c r="N1170" s="13">
        <v>2.8616141292197601E-2</v>
      </c>
      <c r="P1170" s="39"/>
    </row>
    <row r="1171" spans="1:16" x14ac:dyDescent="0.25">
      <c r="A1171" s="9" t="s">
        <v>185</v>
      </c>
      <c r="B1171" s="9" t="s">
        <v>189</v>
      </c>
      <c r="C1171" s="9" t="s">
        <v>16</v>
      </c>
      <c r="D1171" s="10">
        <v>19700.450804414999</v>
      </c>
      <c r="E1171" s="11">
        <v>1</v>
      </c>
      <c r="F1171" s="12">
        <v>11407</v>
      </c>
      <c r="G1171" s="13">
        <v>0.57902228295423697</v>
      </c>
      <c r="H1171" s="13">
        <v>1</v>
      </c>
      <c r="I1171" s="12">
        <v>6934</v>
      </c>
      <c r="J1171" s="13">
        <v>0.35197164109798201</v>
      </c>
      <c r="K1171" s="13">
        <v>1</v>
      </c>
      <c r="L1171" s="12">
        <v>4473</v>
      </c>
      <c r="M1171" s="13">
        <v>0.22705064185625501</v>
      </c>
      <c r="N1171" s="13">
        <v>1</v>
      </c>
      <c r="P1171" s="39"/>
    </row>
    <row r="1172" spans="1:16" x14ac:dyDescent="0.25">
      <c r="A1172" s="9" t="s">
        <v>185</v>
      </c>
      <c r="B1172" s="9" t="s">
        <v>190</v>
      </c>
      <c r="C1172" s="9" t="s">
        <v>361</v>
      </c>
      <c r="D1172" s="10">
        <v>1903.30385931195</v>
      </c>
      <c r="E1172" s="11">
        <v>0.23502737108157701</v>
      </c>
      <c r="F1172" s="12">
        <v>148</v>
      </c>
      <c r="G1172" s="13">
        <v>7.7759522882227802E-2</v>
      </c>
      <c r="H1172" s="13">
        <v>3.3401038140374602E-2</v>
      </c>
      <c r="I1172" s="12">
        <v>54</v>
      </c>
      <c r="J1172" s="13">
        <v>2.8371717808380399E-2</v>
      </c>
      <c r="K1172" s="13">
        <v>1.9176136363636399E-2</v>
      </c>
      <c r="L1172" s="12">
        <v>94</v>
      </c>
      <c r="M1172" s="13">
        <v>4.93878050738474E-2</v>
      </c>
      <c r="N1172" s="13">
        <v>5.82043343653251E-2</v>
      </c>
      <c r="P1172" s="39"/>
    </row>
    <row r="1173" spans="1:16" x14ac:dyDescent="0.25">
      <c r="A1173" s="9" t="s">
        <v>185</v>
      </c>
      <c r="B1173" s="9" t="s">
        <v>190</v>
      </c>
      <c r="C1173" s="9" t="s">
        <v>362</v>
      </c>
      <c r="D1173" s="10">
        <v>1202.08688870069</v>
      </c>
      <c r="E1173" s="11">
        <v>0.14843836935479601</v>
      </c>
      <c r="F1173" s="12">
        <v>450</v>
      </c>
      <c r="G1173" s="13">
        <v>0.37434897945388601</v>
      </c>
      <c r="H1173" s="13">
        <v>0.10155721056195</v>
      </c>
      <c r="I1173" s="12">
        <v>233</v>
      </c>
      <c r="J1173" s="13">
        <v>0.19382958269501199</v>
      </c>
      <c r="K1173" s="13">
        <v>8.2741477272727307E-2</v>
      </c>
      <c r="L1173" s="12">
        <v>217</v>
      </c>
      <c r="M1173" s="13">
        <v>0.18051939675887399</v>
      </c>
      <c r="N1173" s="13">
        <v>0.13436532507739901</v>
      </c>
      <c r="P1173" s="39"/>
    </row>
    <row r="1174" spans="1:16" x14ac:dyDescent="0.25">
      <c r="A1174" s="9" t="s">
        <v>185</v>
      </c>
      <c r="B1174" s="9" t="s">
        <v>190</v>
      </c>
      <c r="C1174" s="9" t="s">
        <v>363</v>
      </c>
      <c r="D1174" s="10">
        <v>2109.2200262258302</v>
      </c>
      <c r="E1174" s="11">
        <v>0.26045470110888003</v>
      </c>
      <c r="F1174" s="12">
        <v>1325</v>
      </c>
      <c r="G1174" s="13">
        <v>0.62819430098571305</v>
      </c>
      <c r="H1174" s="13">
        <v>0.29902956443240802</v>
      </c>
      <c r="I1174" s="12">
        <v>737</v>
      </c>
      <c r="J1174" s="13">
        <v>0.349418264019978</v>
      </c>
      <c r="K1174" s="13">
        <v>0.26171875</v>
      </c>
      <c r="L1174" s="12">
        <v>588</v>
      </c>
      <c r="M1174" s="13">
        <v>0.278776036965735</v>
      </c>
      <c r="N1174" s="13">
        <v>0.36408668730650201</v>
      </c>
      <c r="P1174" s="39"/>
    </row>
    <row r="1175" spans="1:16" x14ac:dyDescent="0.25">
      <c r="A1175" s="9" t="s">
        <v>185</v>
      </c>
      <c r="B1175" s="9" t="s">
        <v>190</v>
      </c>
      <c r="C1175" s="9" t="s">
        <v>364</v>
      </c>
      <c r="D1175" s="10">
        <v>1819.50339234378</v>
      </c>
      <c r="E1175" s="11">
        <v>0.22467936314234199</v>
      </c>
      <c r="F1175" s="12">
        <v>1355</v>
      </c>
      <c r="G1175" s="13">
        <v>0.74470869672552098</v>
      </c>
      <c r="H1175" s="13">
        <v>0.30580004513653802</v>
      </c>
      <c r="I1175" s="12">
        <v>814</v>
      </c>
      <c r="J1175" s="13">
        <v>0.44737481854950101</v>
      </c>
      <c r="K1175" s="13">
        <v>0.2890625</v>
      </c>
      <c r="L1175" s="12">
        <v>541</v>
      </c>
      <c r="M1175" s="13">
        <v>0.29733387817601997</v>
      </c>
      <c r="N1175" s="13">
        <v>0.334984520123839</v>
      </c>
      <c r="P1175" s="39"/>
    </row>
    <row r="1176" spans="1:16" x14ac:dyDescent="0.25">
      <c r="A1176" s="9" t="s">
        <v>185</v>
      </c>
      <c r="B1176" s="9" t="s">
        <v>190</v>
      </c>
      <c r="C1176" s="9" t="s">
        <v>365</v>
      </c>
      <c r="D1176" s="10">
        <v>651.46638526583797</v>
      </c>
      <c r="E1176" s="11">
        <v>8.04456057438976E-2</v>
      </c>
      <c r="F1176" s="12">
        <v>653</v>
      </c>
      <c r="G1176" s="13" t="s">
        <v>419</v>
      </c>
      <c r="H1176" s="13">
        <v>0.147370796659896</v>
      </c>
      <c r="I1176" s="12">
        <v>533</v>
      </c>
      <c r="J1176" s="13">
        <v>0.81815426252960599</v>
      </c>
      <c r="K1176" s="13">
        <v>0.18927556818181801</v>
      </c>
      <c r="L1176" s="12">
        <v>120</v>
      </c>
      <c r="M1176" s="13">
        <v>0.18419983396539</v>
      </c>
      <c r="N1176" s="13">
        <v>7.4303405572755402E-2</v>
      </c>
      <c r="P1176" s="39"/>
    </row>
    <row r="1177" spans="1:16" x14ac:dyDescent="0.25">
      <c r="A1177" s="9" t="s">
        <v>185</v>
      </c>
      <c r="B1177" s="9" t="s">
        <v>190</v>
      </c>
      <c r="C1177" s="9" t="s">
        <v>366</v>
      </c>
      <c r="D1177" s="10">
        <v>412.64158522939198</v>
      </c>
      <c r="E1177" s="11">
        <v>5.0954589568508499E-2</v>
      </c>
      <c r="F1177" s="12">
        <v>500</v>
      </c>
      <c r="G1177" s="13" t="s">
        <v>419</v>
      </c>
      <c r="H1177" s="13">
        <v>0.112841345068833</v>
      </c>
      <c r="I1177" s="12">
        <v>445</v>
      </c>
      <c r="J1177" s="13" t="s">
        <v>419</v>
      </c>
      <c r="K1177" s="13">
        <v>0.15802556818181801</v>
      </c>
      <c r="L1177" s="12">
        <v>55</v>
      </c>
      <c r="M1177" s="13">
        <v>0.13328758411352301</v>
      </c>
      <c r="N1177" s="13">
        <v>3.4055727554179599E-2</v>
      </c>
      <c r="P1177" s="39"/>
    </row>
    <row r="1178" spans="1:16" x14ac:dyDescent="0.25">
      <c r="A1178" s="9" t="s">
        <v>185</v>
      </c>
      <c r="B1178" s="9" t="s">
        <v>190</v>
      </c>
      <c r="C1178" s="9" t="s">
        <v>16</v>
      </c>
      <c r="D1178" s="10">
        <v>8098.2221370774696</v>
      </c>
      <c r="E1178" s="11">
        <v>1</v>
      </c>
      <c r="F1178" s="12">
        <v>4431</v>
      </c>
      <c r="G1178" s="13">
        <v>0.54715713214543704</v>
      </c>
      <c r="H1178" s="13">
        <v>1</v>
      </c>
      <c r="I1178" s="12">
        <v>2816</v>
      </c>
      <c r="J1178" s="13">
        <v>0.34773064412582899</v>
      </c>
      <c r="K1178" s="13">
        <v>1</v>
      </c>
      <c r="L1178" s="12">
        <v>1615</v>
      </c>
      <c r="M1178" s="13">
        <v>0.199426488019607</v>
      </c>
      <c r="N1178" s="13">
        <v>1</v>
      </c>
      <c r="P1178" s="39"/>
    </row>
    <row r="1179" spans="1:16" x14ac:dyDescent="0.25">
      <c r="A1179" s="9" t="s">
        <v>185</v>
      </c>
      <c r="B1179" s="9" t="s">
        <v>191</v>
      </c>
      <c r="C1179" s="9" t="s">
        <v>361</v>
      </c>
      <c r="D1179" s="10">
        <v>3504.3889351960502</v>
      </c>
      <c r="E1179" s="11">
        <v>0.23370850462686801</v>
      </c>
      <c r="F1179" s="12">
        <v>390</v>
      </c>
      <c r="G1179" s="13">
        <v>0.11128901706173799</v>
      </c>
      <c r="H1179" s="13">
        <v>4.6987951807228902E-2</v>
      </c>
      <c r="I1179" s="12">
        <v>123</v>
      </c>
      <c r="J1179" s="13">
        <v>3.5098843842548202E-2</v>
      </c>
      <c r="K1179" s="13">
        <v>2.26477628429387E-2</v>
      </c>
      <c r="L1179" s="12">
        <v>267</v>
      </c>
      <c r="M1179" s="13">
        <v>7.6190173219189902E-2</v>
      </c>
      <c r="N1179" s="13">
        <v>9.30637852910422E-2</v>
      </c>
      <c r="P1179" s="39"/>
    </row>
    <row r="1180" spans="1:16" x14ac:dyDescent="0.25">
      <c r="A1180" s="9" t="s">
        <v>185</v>
      </c>
      <c r="B1180" s="9" t="s">
        <v>191</v>
      </c>
      <c r="C1180" s="9" t="s">
        <v>362</v>
      </c>
      <c r="D1180" s="10">
        <v>1460.81384414326</v>
      </c>
      <c r="E1180" s="11">
        <v>9.7422011473692102E-2</v>
      </c>
      <c r="F1180" s="12">
        <v>772</v>
      </c>
      <c r="G1180" s="13">
        <v>0.52847253816434103</v>
      </c>
      <c r="H1180" s="13">
        <v>9.3012048192771105E-2</v>
      </c>
      <c r="I1180" s="12">
        <v>378</v>
      </c>
      <c r="J1180" s="13">
        <v>0.258759869722955</v>
      </c>
      <c r="K1180" s="13">
        <v>6.9600441907567701E-2</v>
      </c>
      <c r="L1180" s="12">
        <v>394</v>
      </c>
      <c r="M1180" s="13">
        <v>0.26971266844138703</v>
      </c>
      <c r="N1180" s="13">
        <v>0.137330080167306</v>
      </c>
      <c r="P1180" s="39"/>
    </row>
    <row r="1181" spans="1:16" x14ac:dyDescent="0.25">
      <c r="A1181" s="9" t="s">
        <v>185</v>
      </c>
      <c r="B1181" s="9" t="s">
        <v>191</v>
      </c>
      <c r="C1181" s="9" t="s">
        <v>363</v>
      </c>
      <c r="D1181" s="10">
        <v>3645.8593567657699</v>
      </c>
      <c r="E1181" s="11">
        <v>0.24314319960091299</v>
      </c>
      <c r="F1181" s="12">
        <v>2289</v>
      </c>
      <c r="G1181" s="13">
        <v>0.62783551860063003</v>
      </c>
      <c r="H1181" s="13">
        <v>0.27578313253011999</v>
      </c>
      <c r="I1181" s="12">
        <v>1197</v>
      </c>
      <c r="J1181" s="13">
        <v>0.32831765651592598</v>
      </c>
      <c r="K1181" s="13">
        <v>0.220401399373964</v>
      </c>
      <c r="L1181" s="12">
        <v>1092</v>
      </c>
      <c r="M1181" s="13">
        <v>0.29951786208470399</v>
      </c>
      <c r="N1181" s="13">
        <v>0.38062042523527401</v>
      </c>
      <c r="P1181" s="39"/>
    </row>
    <row r="1182" spans="1:16" x14ac:dyDescent="0.25">
      <c r="A1182" s="9" t="s">
        <v>185</v>
      </c>
      <c r="B1182" s="9" t="s">
        <v>191</v>
      </c>
      <c r="C1182" s="9" t="s">
        <v>364</v>
      </c>
      <c r="D1182" s="10">
        <v>3305.2348422405798</v>
      </c>
      <c r="E1182" s="11">
        <v>0.220426872332153</v>
      </c>
      <c r="F1182" s="12">
        <v>2388</v>
      </c>
      <c r="G1182" s="13">
        <v>0.72249026589021503</v>
      </c>
      <c r="H1182" s="13">
        <v>0.28771084337349401</v>
      </c>
      <c r="I1182" s="12">
        <v>1482</v>
      </c>
      <c r="J1182" s="13">
        <v>0.44837963737407799</v>
      </c>
      <c r="K1182" s="13">
        <v>0.27287792303443198</v>
      </c>
      <c r="L1182" s="12">
        <v>906</v>
      </c>
      <c r="M1182" s="13">
        <v>0.27411062851613699</v>
      </c>
      <c r="N1182" s="13">
        <v>0.31578947368421101</v>
      </c>
      <c r="P1182" s="39"/>
    </row>
    <row r="1183" spans="1:16" x14ac:dyDescent="0.25">
      <c r="A1183" s="9" t="s">
        <v>185</v>
      </c>
      <c r="B1183" s="9" t="s">
        <v>191</v>
      </c>
      <c r="C1183" s="9" t="s">
        <v>365</v>
      </c>
      <c r="D1183" s="10">
        <v>1552.6489467817501</v>
      </c>
      <c r="E1183" s="11">
        <v>0.10354651560459401</v>
      </c>
      <c r="F1183" s="12">
        <v>1249</v>
      </c>
      <c r="G1183" s="13">
        <v>0.80443167954279804</v>
      </c>
      <c r="H1183" s="13">
        <v>0.15048192771084301</v>
      </c>
      <c r="I1183" s="12">
        <v>1137</v>
      </c>
      <c r="J1183" s="13">
        <v>0.73229689322671099</v>
      </c>
      <c r="K1183" s="13">
        <v>0.20935371018228699</v>
      </c>
      <c r="L1183" s="12">
        <v>112</v>
      </c>
      <c r="M1183" s="13">
        <v>7.2134786316087607E-2</v>
      </c>
      <c r="N1183" s="13">
        <v>3.9037992331822903E-2</v>
      </c>
      <c r="P1183" s="39"/>
    </row>
    <row r="1184" spans="1:16" x14ac:dyDescent="0.25">
      <c r="A1184" s="9" t="s">
        <v>185</v>
      </c>
      <c r="B1184" s="9" t="s">
        <v>191</v>
      </c>
      <c r="C1184" s="9" t="s">
        <v>366</v>
      </c>
      <c r="D1184" s="10">
        <v>1525.75416416137</v>
      </c>
      <c r="E1184" s="11">
        <v>0.101752896361779</v>
      </c>
      <c r="F1184" s="12">
        <v>1212</v>
      </c>
      <c r="G1184" s="13">
        <v>0.79436125980765504</v>
      </c>
      <c r="H1184" s="13">
        <v>0.14602409638554201</v>
      </c>
      <c r="I1184" s="12">
        <v>1114</v>
      </c>
      <c r="J1184" s="13">
        <v>0.73013072889911501</v>
      </c>
      <c r="K1184" s="13">
        <v>0.20511876265881099</v>
      </c>
      <c r="L1184" s="12">
        <v>98</v>
      </c>
      <c r="M1184" s="13">
        <v>6.4230530908539696E-2</v>
      </c>
      <c r="N1184" s="13">
        <v>3.41582432903451E-2</v>
      </c>
      <c r="P1184" s="39"/>
    </row>
    <row r="1185" spans="1:16" x14ac:dyDescent="0.25">
      <c r="A1185" s="9" t="s">
        <v>185</v>
      </c>
      <c r="B1185" s="9" t="s">
        <v>191</v>
      </c>
      <c r="C1185" s="9" t="s">
        <v>16</v>
      </c>
      <c r="D1185" s="10">
        <v>14994.700089288801</v>
      </c>
      <c r="E1185" s="11">
        <v>1</v>
      </c>
      <c r="F1185" s="12">
        <v>8300</v>
      </c>
      <c r="G1185" s="13">
        <v>0.55352891025336104</v>
      </c>
      <c r="H1185" s="13">
        <v>1</v>
      </c>
      <c r="I1185" s="12">
        <v>5431</v>
      </c>
      <c r="J1185" s="13">
        <v>0.36219463995012102</v>
      </c>
      <c r="K1185" s="13">
        <v>1</v>
      </c>
      <c r="L1185" s="12">
        <v>2869</v>
      </c>
      <c r="M1185" s="13">
        <v>0.19133427030323999</v>
      </c>
      <c r="N1185" s="13">
        <v>1</v>
      </c>
      <c r="P1185" s="39"/>
    </row>
    <row r="1186" spans="1:16" x14ac:dyDescent="0.25">
      <c r="A1186" s="9" t="s">
        <v>185</v>
      </c>
      <c r="B1186" s="9" t="s">
        <v>192</v>
      </c>
      <c r="C1186" s="9" t="s">
        <v>361</v>
      </c>
      <c r="D1186" s="10">
        <v>7199.7568199083798</v>
      </c>
      <c r="E1186" s="11">
        <v>0.26268247928845001</v>
      </c>
      <c r="F1186" s="12">
        <v>748</v>
      </c>
      <c r="G1186" s="13">
        <v>0.103892397855949</v>
      </c>
      <c r="H1186" s="13">
        <v>4.5473888990212201E-2</v>
      </c>
      <c r="I1186" s="12">
        <v>202</v>
      </c>
      <c r="J1186" s="13">
        <v>2.8056503164306901E-2</v>
      </c>
      <c r="K1186" s="13">
        <v>1.9691947748099001E-2</v>
      </c>
      <c r="L1186" s="12">
        <v>546</v>
      </c>
      <c r="M1186" s="13">
        <v>7.5835894691641606E-2</v>
      </c>
      <c r="N1186" s="13">
        <v>8.8192537554514602E-2</v>
      </c>
      <c r="P1186" s="39"/>
    </row>
    <row r="1187" spans="1:16" x14ac:dyDescent="0.25">
      <c r="A1187" s="9" t="s">
        <v>185</v>
      </c>
      <c r="B1187" s="9" t="s">
        <v>192</v>
      </c>
      <c r="C1187" s="9" t="s">
        <v>362</v>
      </c>
      <c r="D1187" s="10">
        <v>2937.22071277851</v>
      </c>
      <c r="E1187" s="11">
        <v>0.10716423323029201</v>
      </c>
      <c r="F1187" s="12">
        <v>1729</v>
      </c>
      <c r="G1187" s="13">
        <v>0.58865171162586005</v>
      </c>
      <c r="H1187" s="13">
        <v>0.105112772812937</v>
      </c>
      <c r="I1187" s="12">
        <v>812</v>
      </c>
      <c r="J1187" s="13">
        <v>0.27645181598623397</v>
      </c>
      <c r="K1187" s="13">
        <v>7.9157730551764505E-2</v>
      </c>
      <c r="L1187" s="12">
        <v>917</v>
      </c>
      <c r="M1187" s="13">
        <v>0.31219989563962602</v>
      </c>
      <c r="N1187" s="13">
        <v>0.14811823614924899</v>
      </c>
      <c r="P1187" s="39"/>
    </row>
    <row r="1188" spans="1:16" x14ac:dyDescent="0.25">
      <c r="A1188" s="9" t="s">
        <v>185</v>
      </c>
      <c r="B1188" s="9" t="s">
        <v>192</v>
      </c>
      <c r="C1188" s="9" t="s">
        <v>363</v>
      </c>
      <c r="D1188" s="10">
        <v>7147.9413400113499</v>
      </c>
      <c r="E1188" s="11">
        <v>0.26079199617001497</v>
      </c>
      <c r="F1188" s="12">
        <v>5275</v>
      </c>
      <c r="G1188" s="13">
        <v>0.73797471874491105</v>
      </c>
      <c r="H1188" s="13">
        <v>0.32068818773177699</v>
      </c>
      <c r="I1188" s="12">
        <v>2633</v>
      </c>
      <c r="J1188" s="13">
        <v>0.36835780747968699</v>
      </c>
      <c r="K1188" s="13">
        <v>0.25667771495418201</v>
      </c>
      <c r="L1188" s="12">
        <v>2642</v>
      </c>
      <c r="M1188" s="13">
        <v>0.369616911265224</v>
      </c>
      <c r="N1188" s="13">
        <v>0.42674850589565499</v>
      </c>
      <c r="P1188" s="39"/>
    </row>
    <row r="1189" spans="1:16" x14ac:dyDescent="0.25">
      <c r="A1189" s="9" t="s">
        <v>185</v>
      </c>
      <c r="B1189" s="9" t="s">
        <v>192</v>
      </c>
      <c r="C1189" s="9" t="s">
        <v>364</v>
      </c>
      <c r="D1189" s="10">
        <v>5442.9441658773203</v>
      </c>
      <c r="E1189" s="11">
        <v>0.19858532779436999</v>
      </c>
      <c r="F1189" s="12">
        <v>4599</v>
      </c>
      <c r="G1189" s="13">
        <v>0.84494712049994203</v>
      </c>
      <c r="H1189" s="13">
        <v>0.27959146452671901</v>
      </c>
      <c r="I1189" s="12">
        <v>2840</v>
      </c>
      <c r="J1189" s="13">
        <v>0.52177643449007105</v>
      </c>
      <c r="K1189" s="13">
        <v>0.27685708715149199</v>
      </c>
      <c r="L1189" s="12">
        <v>1759</v>
      </c>
      <c r="M1189" s="13">
        <v>0.32317068600987098</v>
      </c>
      <c r="N1189" s="13">
        <v>0.28412211274430599</v>
      </c>
      <c r="P1189" s="39"/>
    </row>
    <row r="1190" spans="1:16" x14ac:dyDescent="0.25">
      <c r="A1190" s="9" t="s">
        <v>185</v>
      </c>
      <c r="B1190" s="9" t="s">
        <v>192</v>
      </c>
      <c r="C1190" s="9" t="s">
        <v>365</v>
      </c>
      <c r="D1190" s="10">
        <v>2613.7861022019902</v>
      </c>
      <c r="E1190" s="11">
        <v>9.5363750586349702E-2</v>
      </c>
      <c r="F1190" s="12">
        <v>2266</v>
      </c>
      <c r="G1190" s="13">
        <v>0.86694163615416098</v>
      </c>
      <c r="H1190" s="13">
        <v>0.13775913429387801</v>
      </c>
      <c r="I1190" s="12">
        <v>2096</v>
      </c>
      <c r="J1190" s="13">
        <v>0.80190188410376095</v>
      </c>
      <c r="K1190" s="13">
        <v>0.20432832910898799</v>
      </c>
      <c r="L1190" s="12">
        <v>170</v>
      </c>
      <c r="M1190" s="13">
        <v>6.5039752050400398E-2</v>
      </c>
      <c r="N1190" s="13">
        <v>2.7459214989500901E-2</v>
      </c>
      <c r="P1190" s="39"/>
    </row>
    <row r="1191" spans="1:16" x14ac:dyDescent="0.25">
      <c r="A1191" s="9" t="s">
        <v>185</v>
      </c>
      <c r="B1191" s="9" t="s">
        <v>192</v>
      </c>
      <c r="C1191" s="9" t="s">
        <v>366</v>
      </c>
      <c r="D1191" s="10">
        <v>2066.94255293176</v>
      </c>
      <c r="E1191" s="11">
        <v>7.5412212930522499E-2</v>
      </c>
      <c r="F1191" s="12">
        <v>1832</v>
      </c>
      <c r="G1191" s="13">
        <v>0.88633329329907495</v>
      </c>
      <c r="H1191" s="13">
        <v>0.111374551644477</v>
      </c>
      <c r="I1191" s="12">
        <v>1675</v>
      </c>
      <c r="J1191" s="13">
        <v>0.81037569119866304</v>
      </c>
      <c r="K1191" s="13">
        <v>0.16328719048547499</v>
      </c>
      <c r="L1191" s="12">
        <v>157</v>
      </c>
      <c r="M1191" s="13">
        <v>7.5957602100411997E-2</v>
      </c>
      <c r="N1191" s="13">
        <v>2.53593926667743E-2</v>
      </c>
      <c r="P1191" s="39"/>
    </row>
    <row r="1192" spans="1:16" x14ac:dyDescent="0.25">
      <c r="A1192" s="9" t="s">
        <v>185</v>
      </c>
      <c r="B1192" s="9" t="s">
        <v>192</v>
      </c>
      <c r="C1192" s="9" t="s">
        <v>16</v>
      </c>
      <c r="D1192" s="10">
        <v>27408.591693709299</v>
      </c>
      <c r="E1192" s="11">
        <v>1</v>
      </c>
      <c r="F1192" s="12">
        <v>16449</v>
      </c>
      <c r="G1192" s="13">
        <v>0.60014028388679697</v>
      </c>
      <c r="H1192" s="13">
        <v>1</v>
      </c>
      <c r="I1192" s="12">
        <v>10258</v>
      </c>
      <c r="J1192" s="13">
        <v>0.37426220634146501</v>
      </c>
      <c r="K1192" s="13">
        <v>1</v>
      </c>
      <c r="L1192" s="12">
        <v>6191</v>
      </c>
      <c r="M1192" s="13">
        <v>0.22587807754533201</v>
      </c>
      <c r="N1192" s="13">
        <v>1</v>
      </c>
      <c r="P1192" s="39"/>
    </row>
    <row r="1193" spans="1:16" x14ac:dyDescent="0.25">
      <c r="A1193" s="9" t="s">
        <v>185</v>
      </c>
      <c r="B1193" s="9" t="s">
        <v>193</v>
      </c>
      <c r="C1193" s="9" t="s">
        <v>361</v>
      </c>
      <c r="D1193" s="10">
        <v>9805.7121673355105</v>
      </c>
      <c r="E1193" s="11">
        <v>0.22452779657504601</v>
      </c>
      <c r="F1193" s="12">
        <v>677</v>
      </c>
      <c r="G1193" s="13">
        <v>6.9041390206741104E-2</v>
      </c>
      <c r="H1193" s="13">
        <v>3.10010074182617E-2</v>
      </c>
      <c r="I1193" s="12">
        <v>232</v>
      </c>
      <c r="J1193" s="13">
        <v>2.36596787709955E-2</v>
      </c>
      <c r="K1193" s="13">
        <v>1.55589833009188E-2</v>
      </c>
      <c r="L1193" s="12">
        <v>445</v>
      </c>
      <c r="M1193" s="13">
        <v>4.5381711435745598E-2</v>
      </c>
      <c r="N1193" s="13">
        <v>6.4241374332322798E-2</v>
      </c>
      <c r="P1193" s="39"/>
    </row>
    <row r="1194" spans="1:16" x14ac:dyDescent="0.25">
      <c r="A1194" s="9" t="s">
        <v>185</v>
      </c>
      <c r="B1194" s="9" t="s">
        <v>193</v>
      </c>
      <c r="C1194" s="9" t="s">
        <v>362</v>
      </c>
      <c r="D1194" s="10">
        <v>5661.45608461349</v>
      </c>
      <c r="E1194" s="11">
        <v>0.129634058025799</v>
      </c>
      <c r="F1194" s="12">
        <v>2485</v>
      </c>
      <c r="G1194" s="13">
        <v>0.43893301702960302</v>
      </c>
      <c r="H1194" s="13">
        <v>0.11379247183808</v>
      </c>
      <c r="I1194" s="12">
        <v>1473</v>
      </c>
      <c r="J1194" s="13">
        <v>0.26018041613062598</v>
      </c>
      <c r="K1194" s="13">
        <v>9.8786131044195605E-2</v>
      </c>
      <c r="L1194" s="12">
        <v>1012</v>
      </c>
      <c r="M1194" s="13">
        <v>0.17875260089897699</v>
      </c>
      <c r="N1194" s="13">
        <v>0.146094990616428</v>
      </c>
      <c r="P1194" s="39"/>
    </row>
    <row r="1195" spans="1:16" x14ac:dyDescent="0.25">
      <c r="A1195" s="9" t="s">
        <v>185</v>
      </c>
      <c r="B1195" s="9" t="s">
        <v>193</v>
      </c>
      <c r="C1195" s="9" t="s">
        <v>363</v>
      </c>
      <c r="D1195" s="10">
        <v>11269.7664659825</v>
      </c>
      <c r="E1195" s="11">
        <v>0.25805120416969801</v>
      </c>
      <c r="F1195" s="12">
        <v>6216</v>
      </c>
      <c r="G1195" s="13">
        <v>0.55156422440188602</v>
      </c>
      <c r="H1195" s="13">
        <v>0.28464145068229701</v>
      </c>
      <c r="I1195" s="12">
        <v>3833</v>
      </c>
      <c r="J1195" s="13">
        <v>0.34011352511783</v>
      </c>
      <c r="K1195" s="13">
        <v>0.25705854738112799</v>
      </c>
      <c r="L1195" s="12">
        <v>2383</v>
      </c>
      <c r="M1195" s="13">
        <v>0.21145069928405599</v>
      </c>
      <c r="N1195" s="13">
        <v>0.344016168615562</v>
      </c>
      <c r="P1195" s="39"/>
    </row>
    <row r="1196" spans="1:16" x14ac:dyDescent="0.25">
      <c r="A1196" s="9" t="s">
        <v>185</v>
      </c>
      <c r="B1196" s="9" t="s">
        <v>193</v>
      </c>
      <c r="C1196" s="9" t="s">
        <v>364</v>
      </c>
      <c r="D1196" s="10">
        <v>10019.9852666063</v>
      </c>
      <c r="E1196" s="11">
        <v>0.229434147691985</v>
      </c>
      <c r="F1196" s="12">
        <v>6838</v>
      </c>
      <c r="G1196" s="13">
        <v>0.68243613319363305</v>
      </c>
      <c r="H1196" s="13">
        <v>0.31312391244619497</v>
      </c>
      <c r="I1196" s="12">
        <v>4489</v>
      </c>
      <c r="J1196" s="13">
        <v>0.44800465076136597</v>
      </c>
      <c r="K1196" s="13">
        <v>0.30105291395613998</v>
      </c>
      <c r="L1196" s="12">
        <v>2349</v>
      </c>
      <c r="M1196" s="13">
        <v>0.234431482432267</v>
      </c>
      <c r="N1196" s="13">
        <v>0.33910783889129498</v>
      </c>
      <c r="P1196" s="39"/>
    </row>
    <row r="1197" spans="1:16" x14ac:dyDescent="0.25">
      <c r="A1197" s="9" t="s">
        <v>185</v>
      </c>
      <c r="B1197" s="9" t="s">
        <v>193</v>
      </c>
      <c r="C1197" s="9" t="s">
        <v>365</v>
      </c>
      <c r="D1197" s="10">
        <v>3975.93713195392</v>
      </c>
      <c r="E1197" s="11">
        <v>9.1039629587770898E-2</v>
      </c>
      <c r="F1197" s="12">
        <v>3321</v>
      </c>
      <c r="G1197" s="13">
        <v>0.83527477668338801</v>
      </c>
      <c r="H1197" s="13">
        <v>0.152074365784412</v>
      </c>
      <c r="I1197" s="12">
        <v>2880</v>
      </c>
      <c r="J1197" s="13">
        <v>0.72435752991513302</v>
      </c>
      <c r="K1197" s="13">
        <v>0.193145999597612</v>
      </c>
      <c r="L1197" s="12">
        <v>441</v>
      </c>
      <c r="M1197" s="13">
        <v>0.110917246768255</v>
      </c>
      <c r="N1197" s="13">
        <v>6.3663923776526604E-2</v>
      </c>
      <c r="P1197" s="39"/>
    </row>
    <row r="1198" spans="1:16" x14ac:dyDescent="0.25">
      <c r="A1198" s="9" t="s">
        <v>185</v>
      </c>
      <c r="B1198" s="9" t="s">
        <v>193</v>
      </c>
      <c r="C1198" s="9" t="s">
        <v>366</v>
      </c>
      <c r="D1198" s="10">
        <v>2939.7407395962</v>
      </c>
      <c r="E1198" s="11">
        <v>6.7313163949700799E-2</v>
      </c>
      <c r="F1198" s="12">
        <v>2301</v>
      </c>
      <c r="G1198" s="13">
        <v>0.78272208464072401</v>
      </c>
      <c r="H1198" s="13">
        <v>0.10536679183075399</v>
      </c>
      <c r="I1198" s="12">
        <v>2004</v>
      </c>
      <c r="J1198" s="13">
        <v>0.68169276732725403</v>
      </c>
      <c r="K1198" s="13">
        <v>0.13439742472000499</v>
      </c>
      <c r="L1198" s="12">
        <v>297</v>
      </c>
      <c r="M1198" s="13">
        <v>0.10102931731346999</v>
      </c>
      <c r="N1198" s="13">
        <v>4.2875703767864898E-2</v>
      </c>
      <c r="P1198" s="39"/>
    </row>
    <row r="1199" spans="1:16" x14ac:dyDescent="0.25">
      <c r="A1199" s="9" t="s">
        <v>185</v>
      </c>
      <c r="B1199" s="9" t="s">
        <v>193</v>
      </c>
      <c r="C1199" s="9" t="s">
        <v>16</v>
      </c>
      <c r="D1199" s="10">
        <v>43672.597856087901</v>
      </c>
      <c r="E1199" s="11">
        <v>1</v>
      </c>
      <c r="F1199" s="12">
        <v>21838</v>
      </c>
      <c r="G1199" s="13">
        <v>0.50003895055571601</v>
      </c>
      <c r="H1199" s="13">
        <v>1</v>
      </c>
      <c r="I1199" s="12">
        <v>14911</v>
      </c>
      <c r="J1199" s="13">
        <v>0.34142690684752602</v>
      </c>
      <c r="K1199" s="13">
        <v>1</v>
      </c>
      <c r="L1199" s="12">
        <v>6927</v>
      </c>
      <c r="M1199" s="13">
        <v>0.15861204370818999</v>
      </c>
      <c r="N1199" s="13">
        <v>1</v>
      </c>
      <c r="P1199" s="39"/>
    </row>
    <row r="1200" spans="1:16" x14ac:dyDescent="0.25">
      <c r="A1200" s="9" t="s">
        <v>185</v>
      </c>
      <c r="B1200" s="9" t="s">
        <v>194</v>
      </c>
      <c r="C1200" s="9" t="s">
        <v>361</v>
      </c>
      <c r="D1200" s="10">
        <v>1096.59662508834</v>
      </c>
      <c r="E1200" s="11">
        <v>0.21615843096770099</v>
      </c>
      <c r="F1200" s="12">
        <v>159</v>
      </c>
      <c r="G1200" s="13">
        <v>0.14499406286900701</v>
      </c>
      <c r="H1200" s="13">
        <v>4.8342961386439599E-2</v>
      </c>
      <c r="I1200" s="12">
        <v>42</v>
      </c>
      <c r="J1200" s="13">
        <v>3.8300318493700101E-2</v>
      </c>
      <c r="K1200" s="13">
        <v>2.1806853582554499E-2</v>
      </c>
      <c r="L1200" s="12">
        <v>117</v>
      </c>
      <c r="M1200" s="13">
        <v>0.106693744375307</v>
      </c>
      <c r="N1200" s="13">
        <v>8.5840058694057197E-2</v>
      </c>
      <c r="P1200" s="39"/>
    </row>
    <row r="1201" spans="1:16" x14ac:dyDescent="0.25">
      <c r="A1201" s="9" t="s">
        <v>185</v>
      </c>
      <c r="B1201" s="9" t="s">
        <v>194</v>
      </c>
      <c r="C1201" s="9" t="s">
        <v>362</v>
      </c>
      <c r="D1201" s="10">
        <v>703.15475210953696</v>
      </c>
      <c r="E1201" s="11">
        <v>0.13860413616651099</v>
      </c>
      <c r="F1201" s="12">
        <v>388</v>
      </c>
      <c r="G1201" s="13">
        <v>0.55179887334325795</v>
      </c>
      <c r="H1201" s="13">
        <v>0.117968987534205</v>
      </c>
      <c r="I1201" s="12">
        <v>172</v>
      </c>
      <c r="J1201" s="13">
        <v>0.24461187168824799</v>
      </c>
      <c r="K1201" s="13">
        <v>8.9304257528556599E-2</v>
      </c>
      <c r="L1201" s="12">
        <v>216</v>
      </c>
      <c r="M1201" s="13">
        <v>0.30718700165500901</v>
      </c>
      <c r="N1201" s="13">
        <v>0.158473954512106</v>
      </c>
      <c r="P1201" s="39"/>
    </row>
    <row r="1202" spans="1:16" x14ac:dyDescent="0.25">
      <c r="A1202" s="9" t="s">
        <v>185</v>
      </c>
      <c r="B1202" s="9" t="s">
        <v>194</v>
      </c>
      <c r="C1202" s="9" t="s">
        <v>363</v>
      </c>
      <c r="D1202" s="10">
        <v>1069.19812124228</v>
      </c>
      <c r="E1202" s="11">
        <v>0.21075770524346499</v>
      </c>
      <c r="F1202" s="12">
        <v>913</v>
      </c>
      <c r="G1202" s="13">
        <v>0.85391096548056</v>
      </c>
      <c r="H1202" s="13">
        <v>0.27759197324414697</v>
      </c>
      <c r="I1202" s="12">
        <v>417</v>
      </c>
      <c r="J1202" s="13">
        <v>0.3900119086587</v>
      </c>
      <c r="K1202" s="13">
        <v>0.216510903426791</v>
      </c>
      <c r="L1202" s="12">
        <v>496</v>
      </c>
      <c r="M1202" s="13">
        <v>0.463899056821859</v>
      </c>
      <c r="N1202" s="13">
        <v>0.363903154805576</v>
      </c>
      <c r="P1202" s="39"/>
    </row>
    <row r="1203" spans="1:16" x14ac:dyDescent="0.25">
      <c r="A1203" s="9" t="s">
        <v>185</v>
      </c>
      <c r="B1203" s="9" t="s">
        <v>194</v>
      </c>
      <c r="C1203" s="9" t="s">
        <v>364</v>
      </c>
      <c r="D1203" s="10">
        <v>1436.83860315784</v>
      </c>
      <c r="E1203" s="11">
        <v>0.28322609326597498</v>
      </c>
      <c r="F1203" s="12">
        <v>1068</v>
      </c>
      <c r="G1203" s="13">
        <v>0.74329851498475896</v>
      </c>
      <c r="H1203" s="13">
        <v>0.32471875950136803</v>
      </c>
      <c r="I1203" s="12">
        <v>613</v>
      </c>
      <c r="J1203" s="13">
        <v>0.426631076484698</v>
      </c>
      <c r="K1203" s="13">
        <v>0.31827622014537899</v>
      </c>
      <c r="L1203" s="12">
        <v>455</v>
      </c>
      <c r="M1203" s="13">
        <v>0.31666743850006102</v>
      </c>
      <c r="N1203" s="13">
        <v>0.33382245047688902</v>
      </c>
      <c r="P1203" s="39"/>
    </row>
    <row r="1204" spans="1:16" x14ac:dyDescent="0.25">
      <c r="A1204" s="9" t="s">
        <v>185</v>
      </c>
      <c r="B1204" s="9" t="s">
        <v>194</v>
      </c>
      <c r="C1204" s="9" t="s">
        <v>365</v>
      </c>
      <c r="D1204" s="10">
        <v>480.89920056041302</v>
      </c>
      <c r="E1204" s="11">
        <v>9.4793668217232396E-2</v>
      </c>
      <c r="F1204" s="12">
        <v>534</v>
      </c>
      <c r="G1204" s="13" t="s">
        <v>419</v>
      </c>
      <c r="H1204" s="13">
        <v>0.16235937975068401</v>
      </c>
      <c r="I1204" s="12">
        <v>462</v>
      </c>
      <c r="J1204" s="13" t="s">
        <v>419</v>
      </c>
      <c r="K1204" s="13">
        <v>0.23987538940809999</v>
      </c>
      <c r="L1204" s="12">
        <v>72</v>
      </c>
      <c r="M1204" s="13">
        <v>0.149719525247901</v>
      </c>
      <c r="N1204" s="13">
        <v>5.2824651504035203E-2</v>
      </c>
      <c r="P1204" s="39"/>
    </row>
    <row r="1205" spans="1:16" x14ac:dyDescent="0.25">
      <c r="A1205" s="9" t="s">
        <v>185</v>
      </c>
      <c r="B1205" s="9" t="s">
        <v>194</v>
      </c>
      <c r="C1205" s="9" t="s">
        <v>366</v>
      </c>
      <c r="D1205" s="10">
        <v>286.42791328369299</v>
      </c>
      <c r="E1205" s="11">
        <v>5.64599661391154E-2</v>
      </c>
      <c r="F1205" s="12">
        <v>227</v>
      </c>
      <c r="G1205" s="13">
        <v>0.79252052426596997</v>
      </c>
      <c r="H1205" s="13">
        <v>6.9017938583155997E-2</v>
      </c>
      <c r="I1205" s="12">
        <v>220</v>
      </c>
      <c r="J1205" s="13">
        <v>0.76808156536790095</v>
      </c>
      <c r="K1205" s="13">
        <v>0.114226375908619</v>
      </c>
      <c r="L1205" s="12" t="s">
        <v>420</v>
      </c>
      <c r="M1205" s="13" t="s">
        <v>420</v>
      </c>
      <c r="N1205" s="13" t="s">
        <v>420</v>
      </c>
      <c r="P1205" s="39"/>
    </row>
    <row r="1206" spans="1:16" x14ac:dyDescent="0.25">
      <c r="A1206" s="9" t="s">
        <v>185</v>
      </c>
      <c r="B1206" s="9" t="s">
        <v>194</v>
      </c>
      <c r="C1206" s="9" t="s">
        <v>16</v>
      </c>
      <c r="D1206" s="10">
        <v>5073.1152154421097</v>
      </c>
      <c r="E1206" s="11">
        <v>1</v>
      </c>
      <c r="F1206" s="12">
        <v>3289</v>
      </c>
      <c r="G1206" s="13">
        <v>0.64831959463261901</v>
      </c>
      <c r="H1206" s="13">
        <v>1</v>
      </c>
      <c r="I1206" s="12">
        <v>1926</v>
      </c>
      <c r="J1206" s="13">
        <v>0.379648385303261</v>
      </c>
      <c r="K1206" s="13">
        <v>1</v>
      </c>
      <c r="L1206" s="12" t="s">
        <v>420</v>
      </c>
      <c r="M1206" s="13" t="s">
        <v>420</v>
      </c>
      <c r="N1206" s="13" t="s">
        <v>420</v>
      </c>
      <c r="P1206" s="39"/>
    </row>
    <row r="1207" spans="1:16" x14ac:dyDescent="0.25">
      <c r="A1207" s="9" t="s">
        <v>185</v>
      </c>
      <c r="B1207" s="9" t="s">
        <v>195</v>
      </c>
      <c r="C1207" s="9" t="s">
        <v>361</v>
      </c>
      <c r="D1207" s="10">
        <v>6165.0921945297496</v>
      </c>
      <c r="E1207" s="11">
        <v>0.22161590763227701</v>
      </c>
      <c r="F1207" s="12">
        <v>440</v>
      </c>
      <c r="G1207" s="13">
        <v>7.1369573416989504E-2</v>
      </c>
      <c r="H1207" s="13">
        <v>2.8679442054490901E-2</v>
      </c>
      <c r="I1207" s="12">
        <v>133</v>
      </c>
      <c r="J1207" s="13">
        <v>2.15730756010446E-2</v>
      </c>
      <c r="K1207" s="13">
        <v>1.2790921331025201E-2</v>
      </c>
      <c r="L1207" s="12">
        <v>307</v>
      </c>
      <c r="M1207" s="13">
        <v>4.9796497815945001E-2</v>
      </c>
      <c r="N1207" s="13">
        <v>6.2095469255663401E-2</v>
      </c>
      <c r="P1207" s="39"/>
    </row>
    <row r="1208" spans="1:16" x14ac:dyDescent="0.25">
      <c r="A1208" s="9" t="s">
        <v>185</v>
      </c>
      <c r="B1208" s="9" t="s">
        <v>195</v>
      </c>
      <c r="C1208" s="9" t="s">
        <v>362</v>
      </c>
      <c r="D1208" s="10">
        <v>3304.73606063137</v>
      </c>
      <c r="E1208" s="11">
        <v>0.118794992589369</v>
      </c>
      <c r="F1208" s="12">
        <v>1877</v>
      </c>
      <c r="G1208" s="13">
        <v>0.56797274141203202</v>
      </c>
      <c r="H1208" s="13">
        <v>0.122343892582453</v>
      </c>
      <c r="I1208" s="12">
        <v>1002</v>
      </c>
      <c r="J1208" s="13">
        <v>0.30320121837765401</v>
      </c>
      <c r="K1208" s="13">
        <v>9.6364685516445503E-2</v>
      </c>
      <c r="L1208" s="12">
        <v>875</v>
      </c>
      <c r="M1208" s="13">
        <v>0.26477152303437901</v>
      </c>
      <c r="N1208" s="13">
        <v>0.17698220064724901</v>
      </c>
      <c r="P1208" s="39"/>
    </row>
    <row r="1209" spans="1:16" x14ac:dyDescent="0.25">
      <c r="A1209" s="9" t="s">
        <v>185</v>
      </c>
      <c r="B1209" s="9" t="s">
        <v>195</v>
      </c>
      <c r="C1209" s="9" t="s">
        <v>363</v>
      </c>
      <c r="D1209" s="10">
        <v>7536.7778507866597</v>
      </c>
      <c r="E1209" s="11">
        <v>0.27092374474252801</v>
      </c>
      <c r="F1209" s="12">
        <v>4644</v>
      </c>
      <c r="G1209" s="13">
        <v>0.61617843751561296</v>
      </c>
      <c r="H1209" s="13">
        <v>0.30269847477512701</v>
      </c>
      <c r="I1209" s="12">
        <v>2654</v>
      </c>
      <c r="J1209" s="13">
        <v>0.35213987363618299</v>
      </c>
      <c r="K1209" s="13">
        <v>0.255241392575495</v>
      </c>
      <c r="L1209" s="12">
        <v>1990</v>
      </c>
      <c r="M1209" s="13">
        <v>0.26403856387942898</v>
      </c>
      <c r="N1209" s="13">
        <v>0.40250809061488702</v>
      </c>
      <c r="P1209" s="39"/>
    </row>
    <row r="1210" spans="1:16" x14ac:dyDescent="0.25">
      <c r="A1210" s="9" t="s">
        <v>185</v>
      </c>
      <c r="B1210" s="9" t="s">
        <v>195</v>
      </c>
      <c r="C1210" s="9" t="s">
        <v>364</v>
      </c>
      <c r="D1210" s="10">
        <v>5613.7046752038004</v>
      </c>
      <c r="E1210" s="11">
        <v>0.20179523963627299</v>
      </c>
      <c r="F1210" s="12">
        <v>4068</v>
      </c>
      <c r="G1210" s="13">
        <v>0.72465514938266995</v>
      </c>
      <c r="H1210" s="13">
        <v>0.26515447790379298</v>
      </c>
      <c r="I1210" s="12">
        <v>2754</v>
      </c>
      <c r="J1210" s="13">
        <v>0.49058512325463899</v>
      </c>
      <c r="K1210" s="13">
        <v>0.26485862665897297</v>
      </c>
      <c r="L1210" s="12">
        <v>1314</v>
      </c>
      <c r="M1210" s="13">
        <v>0.23407002612802999</v>
      </c>
      <c r="N1210" s="13">
        <v>0.26577669902912598</v>
      </c>
      <c r="P1210" s="39"/>
    </row>
    <row r="1211" spans="1:16" x14ac:dyDescent="0.25">
      <c r="A1211" s="9" t="s">
        <v>185</v>
      </c>
      <c r="B1211" s="9" t="s">
        <v>195</v>
      </c>
      <c r="C1211" s="9" t="s">
        <v>365</v>
      </c>
      <c r="D1211" s="10">
        <v>2656.8043659495402</v>
      </c>
      <c r="E1211" s="11">
        <v>9.5503861480568705E-2</v>
      </c>
      <c r="F1211" s="12">
        <v>2275</v>
      </c>
      <c r="G1211" s="13">
        <v>0.85629187800092899</v>
      </c>
      <c r="H1211" s="13">
        <v>0.148285751531743</v>
      </c>
      <c r="I1211" s="12">
        <v>1993</v>
      </c>
      <c r="J1211" s="13">
        <v>0.75014932433224302</v>
      </c>
      <c r="K1211" s="13">
        <v>0.19167147528370801</v>
      </c>
      <c r="L1211" s="12">
        <v>282</v>
      </c>
      <c r="M1211" s="13">
        <v>0.106142553668687</v>
      </c>
      <c r="N1211" s="13">
        <v>5.7038834951456299E-2</v>
      </c>
      <c r="P1211" s="39"/>
    </row>
    <row r="1212" spans="1:16" x14ac:dyDescent="0.25">
      <c r="A1212" s="9" t="s">
        <v>185</v>
      </c>
      <c r="B1212" s="9" t="s">
        <v>195</v>
      </c>
      <c r="C1212" s="9" t="s">
        <v>366</v>
      </c>
      <c r="D1212" s="10">
        <v>2541.7010218147202</v>
      </c>
      <c r="E1212" s="11">
        <v>9.1366253918984799E-2</v>
      </c>
      <c r="F1212" s="12">
        <v>2038</v>
      </c>
      <c r="G1212" s="13">
        <v>0.80182522747892304</v>
      </c>
      <c r="H1212" s="13">
        <v>0.13283796115239199</v>
      </c>
      <c r="I1212" s="12">
        <v>1862</v>
      </c>
      <c r="J1212" s="13">
        <v>0.73258026180851599</v>
      </c>
      <c r="K1212" s="13">
        <v>0.17907289863435299</v>
      </c>
      <c r="L1212" s="12">
        <v>176</v>
      </c>
      <c r="M1212" s="13">
        <v>6.9244965670407499E-2</v>
      </c>
      <c r="N1212" s="13">
        <v>3.5598705501618103E-2</v>
      </c>
      <c r="P1212" s="39"/>
    </row>
    <row r="1213" spans="1:16" x14ac:dyDescent="0.25">
      <c r="A1213" s="9" t="s">
        <v>185</v>
      </c>
      <c r="B1213" s="9" t="s">
        <v>195</v>
      </c>
      <c r="C1213" s="9" t="s">
        <v>16</v>
      </c>
      <c r="D1213" s="10">
        <v>27818.816168915801</v>
      </c>
      <c r="E1213" s="11">
        <v>1</v>
      </c>
      <c r="F1213" s="12">
        <v>15342</v>
      </c>
      <c r="G1213" s="13">
        <v>0.55149722787782895</v>
      </c>
      <c r="H1213" s="13">
        <v>1</v>
      </c>
      <c r="I1213" s="12">
        <v>10398</v>
      </c>
      <c r="J1213" s="13">
        <v>0.37377579034504399</v>
      </c>
      <c r="K1213" s="13">
        <v>1</v>
      </c>
      <c r="L1213" s="12">
        <v>4944</v>
      </c>
      <c r="M1213" s="13">
        <v>0.17772143753278499</v>
      </c>
      <c r="N1213" s="13">
        <v>1</v>
      </c>
      <c r="P1213" s="39"/>
    </row>
    <row r="1214" spans="1:16" x14ac:dyDescent="0.25">
      <c r="A1214" s="9" t="s">
        <v>185</v>
      </c>
      <c r="B1214" s="9" t="s">
        <v>196</v>
      </c>
      <c r="C1214" s="9" t="s">
        <v>361</v>
      </c>
      <c r="D1214" s="10">
        <v>18064.9013599426</v>
      </c>
      <c r="E1214" s="11">
        <v>0.16130957035417201</v>
      </c>
      <c r="F1214" s="12">
        <v>1915</v>
      </c>
      <c r="G1214" s="13">
        <v>0.106006667949284</v>
      </c>
      <c r="H1214" s="13">
        <v>2.9223256523729601E-2</v>
      </c>
      <c r="I1214" s="12">
        <v>473</v>
      </c>
      <c r="J1214" s="13">
        <v>2.61833702036612E-2</v>
      </c>
      <c r="K1214" s="13">
        <v>1.31436352016006E-2</v>
      </c>
      <c r="L1214" s="12">
        <v>1442</v>
      </c>
      <c r="M1214" s="13">
        <v>7.9823297745622607E-2</v>
      </c>
      <c r="N1214" s="13">
        <v>4.88102088481197E-2</v>
      </c>
      <c r="P1214" s="39"/>
    </row>
    <row r="1215" spans="1:16" x14ac:dyDescent="0.25">
      <c r="A1215" s="9" t="s">
        <v>185</v>
      </c>
      <c r="B1215" s="9" t="s">
        <v>196</v>
      </c>
      <c r="C1215" s="9" t="s">
        <v>362</v>
      </c>
      <c r="D1215" s="10">
        <v>34582.711402731104</v>
      </c>
      <c r="E1215" s="11">
        <v>0.30880447154982898</v>
      </c>
      <c r="F1215" s="12">
        <v>18839</v>
      </c>
      <c r="G1215" s="13">
        <v>0.544751965240997</v>
      </c>
      <c r="H1215" s="13">
        <v>0.287486647337098</v>
      </c>
      <c r="I1215" s="12">
        <v>7199</v>
      </c>
      <c r="J1215" s="13">
        <v>0.208167599011091</v>
      </c>
      <c r="K1215" s="13">
        <v>0.20004446049962499</v>
      </c>
      <c r="L1215" s="12">
        <v>11640</v>
      </c>
      <c r="M1215" s="13">
        <v>0.33658436622990601</v>
      </c>
      <c r="N1215" s="13">
        <v>0.39400196324002301</v>
      </c>
      <c r="P1215" s="39"/>
    </row>
    <row r="1216" spans="1:16" x14ac:dyDescent="0.25">
      <c r="A1216" s="9" t="s">
        <v>185</v>
      </c>
      <c r="B1216" s="9" t="s">
        <v>196</v>
      </c>
      <c r="C1216" s="9" t="s">
        <v>363</v>
      </c>
      <c r="D1216" s="10">
        <v>34094.734127899501</v>
      </c>
      <c r="E1216" s="11">
        <v>0.30444710457741803</v>
      </c>
      <c r="F1216" s="12">
        <v>22891</v>
      </c>
      <c r="G1216" s="13">
        <v>0.671394002197789</v>
      </c>
      <c r="H1216" s="13">
        <v>0.34932092171524498</v>
      </c>
      <c r="I1216" s="12">
        <v>11115</v>
      </c>
      <c r="J1216" s="13">
        <v>0.32600342206231397</v>
      </c>
      <c r="K1216" s="13">
        <v>0.30886153333148098</v>
      </c>
      <c r="L1216" s="12">
        <v>11776</v>
      </c>
      <c r="M1216" s="13">
        <v>0.34539058013547502</v>
      </c>
      <c r="N1216" s="13">
        <v>0.39860542260433901</v>
      </c>
      <c r="P1216" s="39"/>
    </row>
    <row r="1217" spans="1:16" x14ac:dyDescent="0.25">
      <c r="A1217" s="9" t="s">
        <v>185</v>
      </c>
      <c r="B1217" s="9" t="s">
        <v>196</v>
      </c>
      <c r="C1217" s="9" t="s">
        <v>364</v>
      </c>
      <c r="D1217" s="10">
        <v>12227.7215181724</v>
      </c>
      <c r="E1217" s="11">
        <v>0.109186785203299</v>
      </c>
      <c r="F1217" s="12">
        <v>10096</v>
      </c>
      <c r="G1217" s="13">
        <v>0.82566486201012401</v>
      </c>
      <c r="H1217" s="13">
        <v>0.15406683961544301</v>
      </c>
      <c r="I1217" s="12">
        <v>6466</v>
      </c>
      <c r="J1217" s="13">
        <v>0.52879843480165001</v>
      </c>
      <c r="K1217" s="13">
        <v>0.17967599410898399</v>
      </c>
      <c r="L1217" s="12">
        <v>3630</v>
      </c>
      <c r="M1217" s="13">
        <v>0.296866427208474</v>
      </c>
      <c r="N1217" s="13">
        <v>0.122871746268152</v>
      </c>
      <c r="P1217" s="39"/>
    </row>
    <row r="1218" spans="1:16" x14ac:dyDescent="0.25">
      <c r="A1218" s="9" t="s">
        <v>185</v>
      </c>
      <c r="B1218" s="9" t="s">
        <v>196</v>
      </c>
      <c r="C1218" s="9" t="s">
        <v>365</v>
      </c>
      <c r="D1218" s="10">
        <v>7701.4514306932797</v>
      </c>
      <c r="E1218" s="11">
        <v>6.8769698579334002E-2</v>
      </c>
      <c r="F1218" s="12">
        <v>6779</v>
      </c>
      <c r="G1218" s="13">
        <v>0.88022369043100701</v>
      </c>
      <c r="H1218" s="13">
        <v>0.103448802075385</v>
      </c>
      <c r="I1218" s="12">
        <v>6148</v>
      </c>
      <c r="J1218" s="13">
        <v>0.79829108257410097</v>
      </c>
      <c r="K1218" s="13">
        <v>0.170839469808542</v>
      </c>
      <c r="L1218" s="12">
        <v>631</v>
      </c>
      <c r="M1218" s="13">
        <v>8.1932607856905995E-2</v>
      </c>
      <c r="N1218" s="13">
        <v>2.13586974917916E-2</v>
      </c>
      <c r="P1218" s="39"/>
    </row>
    <row r="1219" spans="1:16" x14ac:dyDescent="0.25">
      <c r="A1219" s="9" t="s">
        <v>185</v>
      </c>
      <c r="B1219" s="9" t="s">
        <v>196</v>
      </c>
      <c r="C1219" s="9" t="s">
        <v>366</v>
      </c>
      <c r="D1219" s="10">
        <v>5317.5042480920802</v>
      </c>
      <c r="E1219" s="11">
        <v>4.7482369735947501E-2</v>
      </c>
      <c r="F1219" s="12">
        <v>5010</v>
      </c>
      <c r="G1219" s="13">
        <v>0.94217132065246301</v>
      </c>
      <c r="H1219" s="13">
        <v>7.6453532733099294E-2</v>
      </c>
      <c r="I1219" s="12">
        <v>4586</v>
      </c>
      <c r="J1219" s="13">
        <v>0.862434665970499</v>
      </c>
      <c r="K1219" s="13">
        <v>0.12743490704976801</v>
      </c>
      <c r="L1219" s="12">
        <v>424</v>
      </c>
      <c r="M1219" s="13">
        <v>7.9736654681965002E-2</v>
      </c>
      <c r="N1219" s="13">
        <v>1.4351961547574701E-2</v>
      </c>
      <c r="P1219" s="39"/>
    </row>
    <row r="1220" spans="1:16" x14ac:dyDescent="0.25">
      <c r="A1220" s="9" t="s">
        <v>185</v>
      </c>
      <c r="B1220" s="9" t="s">
        <v>196</v>
      </c>
      <c r="C1220" s="9" t="s">
        <v>16</v>
      </c>
      <c r="D1220" s="10">
        <v>111989.024087531</v>
      </c>
      <c r="E1220" s="11">
        <v>1</v>
      </c>
      <c r="F1220" s="12">
        <v>65530</v>
      </c>
      <c r="G1220" s="13">
        <v>0.58514662962668096</v>
      </c>
      <c r="H1220" s="13">
        <v>1</v>
      </c>
      <c r="I1220" s="12">
        <v>35987</v>
      </c>
      <c r="J1220" s="13">
        <v>0.32134399146002401</v>
      </c>
      <c r="K1220" s="13">
        <v>1</v>
      </c>
      <c r="L1220" s="12">
        <v>29543</v>
      </c>
      <c r="M1220" s="13">
        <v>0.263802638166657</v>
      </c>
      <c r="N1220" s="13">
        <v>1</v>
      </c>
      <c r="P1220" s="39"/>
    </row>
    <row r="1221" spans="1:16" x14ac:dyDescent="0.25">
      <c r="A1221" s="9" t="s">
        <v>185</v>
      </c>
      <c r="B1221" s="9" t="s">
        <v>197</v>
      </c>
      <c r="C1221" s="9" t="s">
        <v>361</v>
      </c>
      <c r="D1221" s="10">
        <v>1153.0694186629401</v>
      </c>
      <c r="E1221" s="11">
        <v>0.24413909403662801</v>
      </c>
      <c r="F1221" s="12">
        <v>203</v>
      </c>
      <c r="G1221" s="13">
        <v>0.17605184624130599</v>
      </c>
      <c r="H1221" s="13">
        <v>6.0452650387135203E-2</v>
      </c>
      <c r="I1221" s="12">
        <v>37</v>
      </c>
      <c r="J1221" s="13">
        <v>3.2088267541518903E-2</v>
      </c>
      <c r="K1221" s="13">
        <v>1.7097966728281001E-2</v>
      </c>
      <c r="L1221" s="12">
        <v>166</v>
      </c>
      <c r="M1221" s="13">
        <v>0.14396357869978699</v>
      </c>
      <c r="N1221" s="13">
        <v>0.139028475711893</v>
      </c>
      <c r="P1221" s="39"/>
    </row>
    <row r="1222" spans="1:16" x14ac:dyDescent="0.25">
      <c r="A1222" s="9" t="s">
        <v>185</v>
      </c>
      <c r="B1222" s="9" t="s">
        <v>197</v>
      </c>
      <c r="C1222" s="9" t="s">
        <v>362</v>
      </c>
      <c r="D1222" s="10">
        <v>353.13351289353801</v>
      </c>
      <c r="E1222" s="11">
        <v>7.4768868653000101E-2</v>
      </c>
      <c r="F1222" s="12">
        <v>278</v>
      </c>
      <c r="G1222" s="13">
        <v>0.78723765898653397</v>
      </c>
      <c r="H1222" s="13">
        <v>8.2787373436569403E-2</v>
      </c>
      <c r="I1222" s="12">
        <v>147</v>
      </c>
      <c r="J1222" s="13">
        <v>0.416273150615182</v>
      </c>
      <c r="K1222" s="13">
        <v>6.79297597042514E-2</v>
      </c>
      <c r="L1222" s="12">
        <v>131</v>
      </c>
      <c r="M1222" s="13">
        <v>0.37096450837135297</v>
      </c>
      <c r="N1222" s="13">
        <v>0.109715242881072</v>
      </c>
      <c r="P1222" s="39"/>
    </row>
    <row r="1223" spans="1:16" x14ac:dyDescent="0.25">
      <c r="A1223" s="9" t="s">
        <v>185</v>
      </c>
      <c r="B1223" s="9" t="s">
        <v>197</v>
      </c>
      <c r="C1223" s="9" t="s">
        <v>363</v>
      </c>
      <c r="D1223" s="10">
        <v>907.80547156186606</v>
      </c>
      <c r="E1223" s="11">
        <v>0.19220942104735</v>
      </c>
      <c r="F1223" s="12">
        <v>755</v>
      </c>
      <c r="G1223" s="13">
        <v>0.83167597426024897</v>
      </c>
      <c r="H1223" s="13">
        <v>0.22483621203097101</v>
      </c>
      <c r="I1223" s="12">
        <v>363</v>
      </c>
      <c r="J1223" s="13">
        <v>0.39986540219400102</v>
      </c>
      <c r="K1223" s="13">
        <v>0.167744916820702</v>
      </c>
      <c r="L1223" s="12">
        <v>392</v>
      </c>
      <c r="M1223" s="13">
        <v>0.43181057206624901</v>
      </c>
      <c r="N1223" s="13">
        <v>0.32830820770519298</v>
      </c>
      <c r="P1223" s="39"/>
    </row>
    <row r="1224" spans="1:16" x14ac:dyDescent="0.25">
      <c r="A1224" s="9" t="s">
        <v>185</v>
      </c>
      <c r="B1224" s="9" t="s">
        <v>197</v>
      </c>
      <c r="C1224" s="9" t="s">
        <v>364</v>
      </c>
      <c r="D1224" s="10">
        <v>1367.2038133317301</v>
      </c>
      <c r="E1224" s="11">
        <v>0.28947771482594897</v>
      </c>
      <c r="F1224" s="12">
        <v>1072</v>
      </c>
      <c r="G1224" s="13">
        <v>0.78408207287518195</v>
      </c>
      <c r="H1224" s="13">
        <v>0.31923764145324601</v>
      </c>
      <c r="I1224" s="12">
        <v>674</v>
      </c>
      <c r="J1224" s="13">
        <v>0.49297697492338899</v>
      </c>
      <c r="K1224" s="13">
        <v>0.31146025878003702</v>
      </c>
      <c r="L1224" s="12">
        <v>398</v>
      </c>
      <c r="M1224" s="13">
        <v>0.29110509795179301</v>
      </c>
      <c r="N1224" s="13">
        <v>0.33333333333333298</v>
      </c>
      <c r="P1224" s="39"/>
    </row>
    <row r="1225" spans="1:16" x14ac:dyDescent="0.25">
      <c r="A1225" s="9" t="s">
        <v>185</v>
      </c>
      <c r="B1225" s="9" t="s">
        <v>197</v>
      </c>
      <c r="C1225" s="9" t="s">
        <v>365</v>
      </c>
      <c r="D1225" s="10">
        <v>612.32957013578903</v>
      </c>
      <c r="E1225" s="11">
        <v>0.12964838377045601</v>
      </c>
      <c r="F1225" s="12">
        <v>667</v>
      </c>
      <c r="G1225" s="13" t="s">
        <v>419</v>
      </c>
      <c r="H1225" s="13">
        <v>0.198630136986301</v>
      </c>
      <c r="I1225" s="12">
        <v>596</v>
      </c>
      <c r="J1225" s="13" t="s">
        <v>419</v>
      </c>
      <c r="K1225" s="13">
        <v>0.27541589648798498</v>
      </c>
      <c r="L1225" s="12">
        <v>71</v>
      </c>
      <c r="M1225" s="13">
        <v>0.115950630939243</v>
      </c>
      <c r="N1225" s="13">
        <v>5.9463986599665002E-2</v>
      </c>
      <c r="P1225" s="39"/>
    </row>
    <row r="1226" spans="1:16" x14ac:dyDescent="0.25">
      <c r="A1226" s="9" t="s">
        <v>185</v>
      </c>
      <c r="B1226" s="9" t="s">
        <v>197</v>
      </c>
      <c r="C1226" s="9" t="s">
        <v>366</v>
      </c>
      <c r="D1226" s="10">
        <v>329.46016938085802</v>
      </c>
      <c r="E1226" s="11">
        <v>6.9756517666616696E-2</v>
      </c>
      <c r="F1226" s="12">
        <v>383</v>
      </c>
      <c r="G1226" s="13" t="s">
        <v>419</v>
      </c>
      <c r="H1226" s="13">
        <v>0.114055985705777</v>
      </c>
      <c r="I1226" s="12">
        <v>347</v>
      </c>
      <c r="J1226" s="13" t="s">
        <v>419</v>
      </c>
      <c r="K1226" s="13">
        <v>0.16035120147874299</v>
      </c>
      <c r="L1226" s="12">
        <v>36</v>
      </c>
      <c r="M1226" s="13">
        <v>0.109269657900236</v>
      </c>
      <c r="N1226" s="13">
        <v>3.0150753768844199E-2</v>
      </c>
      <c r="P1226" s="39"/>
    </row>
    <row r="1227" spans="1:16" x14ac:dyDescent="0.25">
      <c r="A1227" s="9" t="s">
        <v>185</v>
      </c>
      <c r="B1227" s="9" t="s">
        <v>197</v>
      </c>
      <c r="C1227" s="9" t="s">
        <v>16</v>
      </c>
      <c r="D1227" s="10">
        <v>4723.0019559667198</v>
      </c>
      <c r="E1227" s="11">
        <v>1</v>
      </c>
      <c r="F1227" s="12">
        <v>3358</v>
      </c>
      <c r="G1227" s="13">
        <v>0.71098848387257796</v>
      </c>
      <c r="H1227" s="13">
        <v>1</v>
      </c>
      <c r="I1227" s="12">
        <v>2164</v>
      </c>
      <c r="J1227" s="13">
        <v>0.45818316828477101</v>
      </c>
      <c r="K1227" s="13">
        <v>1</v>
      </c>
      <c r="L1227" s="12">
        <v>1194</v>
      </c>
      <c r="M1227" s="13">
        <v>0.252805315587808</v>
      </c>
      <c r="N1227" s="13">
        <v>1</v>
      </c>
      <c r="P1227" s="39"/>
    </row>
    <row r="1228" spans="1:16" x14ac:dyDescent="0.25">
      <c r="A1228" s="9" t="s">
        <v>185</v>
      </c>
      <c r="B1228" s="9" t="s">
        <v>198</v>
      </c>
      <c r="C1228" s="9" t="s">
        <v>361</v>
      </c>
      <c r="D1228" s="10">
        <v>8166.4126107512202</v>
      </c>
      <c r="E1228" s="11">
        <v>0.227013537173512</v>
      </c>
      <c r="F1228" s="12">
        <v>886</v>
      </c>
      <c r="G1228" s="13">
        <v>0.108493171020231</v>
      </c>
      <c r="H1228" s="13">
        <v>4.2000474045982499E-2</v>
      </c>
      <c r="I1228" s="12">
        <v>232</v>
      </c>
      <c r="J1228" s="13">
        <v>2.8409047039157399E-2</v>
      </c>
      <c r="K1228" s="13">
        <v>1.6431758623131901E-2</v>
      </c>
      <c r="L1228" s="12">
        <v>654</v>
      </c>
      <c r="M1228" s="13">
        <v>8.0084123981073105E-2</v>
      </c>
      <c r="N1228" s="13">
        <v>9.375E-2</v>
      </c>
      <c r="P1228" s="39"/>
    </row>
    <row r="1229" spans="1:16" x14ac:dyDescent="0.25">
      <c r="A1229" s="9" t="s">
        <v>185</v>
      </c>
      <c r="B1229" s="9" t="s">
        <v>198</v>
      </c>
      <c r="C1229" s="9" t="s">
        <v>362</v>
      </c>
      <c r="D1229" s="10">
        <v>3536.8240826766701</v>
      </c>
      <c r="E1229" s="11">
        <v>9.8318194737289102E-2</v>
      </c>
      <c r="F1229" s="12">
        <v>2099</v>
      </c>
      <c r="G1229" s="13">
        <v>0.59347028603454799</v>
      </c>
      <c r="H1229" s="13">
        <v>9.9502251718416701E-2</v>
      </c>
      <c r="I1229" s="12">
        <v>1103</v>
      </c>
      <c r="J1229" s="13">
        <v>0.31186170819252301</v>
      </c>
      <c r="K1229" s="13">
        <v>7.8121680005666105E-2</v>
      </c>
      <c r="L1229" s="12">
        <v>996</v>
      </c>
      <c r="M1229" s="13">
        <v>0.28160857784202498</v>
      </c>
      <c r="N1229" s="13">
        <v>0.14277522935779799</v>
      </c>
      <c r="P1229" s="39"/>
    </row>
    <row r="1230" spans="1:16" x14ac:dyDescent="0.25">
      <c r="A1230" s="9" t="s">
        <v>185</v>
      </c>
      <c r="B1230" s="9" t="s">
        <v>198</v>
      </c>
      <c r="C1230" s="9" t="s">
        <v>363</v>
      </c>
      <c r="D1230" s="10">
        <v>9050.8989476199895</v>
      </c>
      <c r="E1230" s="11">
        <v>0.251600878211103</v>
      </c>
      <c r="F1230" s="12">
        <v>5872</v>
      </c>
      <c r="G1230" s="13">
        <v>0.64877533535429599</v>
      </c>
      <c r="H1230" s="13">
        <v>0.27835980090068702</v>
      </c>
      <c r="I1230" s="12">
        <v>3324</v>
      </c>
      <c r="J1230" s="13">
        <v>0.36725633765628002</v>
      </c>
      <c r="K1230" s="13">
        <v>0.23542743820383899</v>
      </c>
      <c r="L1230" s="12">
        <v>2548</v>
      </c>
      <c r="M1230" s="13">
        <v>0.28151899769801503</v>
      </c>
      <c r="N1230" s="13">
        <v>0.365252293577982</v>
      </c>
      <c r="P1230" s="39"/>
    </row>
    <row r="1231" spans="1:16" x14ac:dyDescent="0.25">
      <c r="A1231" s="9" t="s">
        <v>185</v>
      </c>
      <c r="B1231" s="9" t="s">
        <v>198</v>
      </c>
      <c r="C1231" s="9" t="s">
        <v>364</v>
      </c>
      <c r="D1231" s="10">
        <v>8140.8233161190401</v>
      </c>
      <c r="E1231" s="11">
        <v>0.226302194682615</v>
      </c>
      <c r="F1231" s="12">
        <v>6160</v>
      </c>
      <c r="G1231" s="13">
        <v>0.75668022272428404</v>
      </c>
      <c r="H1231" s="13">
        <v>0.29201232519554399</v>
      </c>
      <c r="I1231" s="12">
        <v>4020</v>
      </c>
      <c r="J1231" s="13">
        <v>0.49380754794669202</v>
      </c>
      <c r="K1231" s="13">
        <v>0.28472271407323502</v>
      </c>
      <c r="L1231" s="12">
        <v>2140</v>
      </c>
      <c r="M1231" s="13">
        <v>0.26287267477759202</v>
      </c>
      <c r="N1231" s="13">
        <v>0.30676605504587201</v>
      </c>
      <c r="P1231" s="39"/>
    </row>
    <row r="1232" spans="1:16" x14ac:dyDescent="0.25">
      <c r="A1232" s="9" t="s">
        <v>185</v>
      </c>
      <c r="B1232" s="9" t="s">
        <v>198</v>
      </c>
      <c r="C1232" s="9" t="s">
        <v>365</v>
      </c>
      <c r="D1232" s="10">
        <v>3745.5606067619801</v>
      </c>
      <c r="E1232" s="11">
        <v>0.104120744636314</v>
      </c>
      <c r="F1232" s="12">
        <v>3271</v>
      </c>
      <c r="G1232" s="13">
        <v>0.87330051317144897</v>
      </c>
      <c r="H1232" s="13">
        <v>0.15506044086276399</v>
      </c>
      <c r="I1232" s="12">
        <v>2940</v>
      </c>
      <c r="J1232" s="13">
        <v>0.78492922920331998</v>
      </c>
      <c r="K1232" s="13">
        <v>0.208230044620724</v>
      </c>
      <c r="L1232" s="12">
        <v>331</v>
      </c>
      <c r="M1232" s="13">
        <v>8.8371283968128905E-2</v>
      </c>
      <c r="N1232" s="13">
        <v>4.7448394495412799E-2</v>
      </c>
      <c r="P1232" s="39"/>
    </row>
    <row r="1233" spans="1:16" x14ac:dyDescent="0.25">
      <c r="A1233" s="9" t="s">
        <v>185</v>
      </c>
      <c r="B1233" s="9" t="s">
        <v>198</v>
      </c>
      <c r="C1233" s="9" t="s">
        <v>366</v>
      </c>
      <c r="D1233" s="10">
        <v>3332.7211177905801</v>
      </c>
      <c r="E1233" s="11">
        <v>9.2644450559166994E-2</v>
      </c>
      <c r="F1233" s="12">
        <v>2807</v>
      </c>
      <c r="G1233" s="13">
        <v>0.84225469242409801</v>
      </c>
      <c r="H1233" s="13">
        <v>0.13306470727660599</v>
      </c>
      <c r="I1233" s="12">
        <v>2500</v>
      </c>
      <c r="J1233" s="13">
        <v>0.75013777380129898</v>
      </c>
      <c r="K1233" s="13">
        <v>0.17706636447340501</v>
      </c>
      <c r="L1233" s="12">
        <v>307</v>
      </c>
      <c r="M1233" s="13">
        <v>9.2116918622799498E-2</v>
      </c>
      <c r="N1233" s="13">
        <v>4.4008027522935797E-2</v>
      </c>
      <c r="P1233" s="39"/>
    </row>
    <row r="1234" spans="1:16" x14ac:dyDescent="0.25">
      <c r="A1234" s="9" t="s">
        <v>185</v>
      </c>
      <c r="B1234" s="9" t="s">
        <v>198</v>
      </c>
      <c r="C1234" s="9" t="s">
        <v>16</v>
      </c>
      <c r="D1234" s="10">
        <v>35973.240681719501</v>
      </c>
      <c r="E1234" s="11">
        <v>1</v>
      </c>
      <c r="F1234" s="12">
        <v>21095</v>
      </c>
      <c r="G1234" s="13">
        <v>0.58640810781108799</v>
      </c>
      <c r="H1234" s="13">
        <v>1</v>
      </c>
      <c r="I1234" s="12">
        <v>14119</v>
      </c>
      <c r="J1234" s="13">
        <v>0.39248618507631</v>
      </c>
      <c r="K1234" s="13">
        <v>1</v>
      </c>
      <c r="L1234" s="12">
        <v>6976</v>
      </c>
      <c r="M1234" s="13">
        <v>0.19392192273477901</v>
      </c>
      <c r="N1234" s="13">
        <v>1</v>
      </c>
      <c r="P1234" s="39"/>
    </row>
    <row r="1235" spans="1:16" x14ac:dyDescent="0.25">
      <c r="A1235" s="9" t="s">
        <v>185</v>
      </c>
      <c r="B1235" s="9" t="s">
        <v>199</v>
      </c>
      <c r="C1235" s="9" t="s">
        <v>361</v>
      </c>
      <c r="D1235" s="10">
        <v>3869.19442890767</v>
      </c>
      <c r="E1235" s="11">
        <v>0.206566810794518</v>
      </c>
      <c r="F1235" s="12">
        <v>758</v>
      </c>
      <c r="G1235" s="13">
        <v>0.19590641254334601</v>
      </c>
      <c r="H1235" s="13">
        <v>6.1621006422242101E-2</v>
      </c>
      <c r="I1235" s="12">
        <v>198</v>
      </c>
      <c r="J1235" s="13">
        <v>5.1173442854330398E-2</v>
      </c>
      <c r="K1235" s="13">
        <v>2.37723616280466E-2</v>
      </c>
      <c r="L1235" s="12">
        <v>560</v>
      </c>
      <c r="M1235" s="13">
        <v>0.144732969689015</v>
      </c>
      <c r="N1235" s="13">
        <v>0.14098690835850999</v>
      </c>
      <c r="P1235" s="39"/>
    </row>
    <row r="1236" spans="1:16" x14ac:dyDescent="0.25">
      <c r="A1236" s="9" t="s">
        <v>185</v>
      </c>
      <c r="B1236" s="9" t="s">
        <v>199</v>
      </c>
      <c r="C1236" s="9" t="s">
        <v>362</v>
      </c>
      <c r="D1236" s="10">
        <v>1458.9295011664001</v>
      </c>
      <c r="E1236" s="11">
        <v>7.7888671600062007E-2</v>
      </c>
      <c r="F1236" s="12">
        <v>948</v>
      </c>
      <c r="G1236" s="13">
        <v>0.64979150756913595</v>
      </c>
      <c r="H1236" s="13">
        <v>7.7066905129664298E-2</v>
      </c>
      <c r="I1236" s="12">
        <v>477</v>
      </c>
      <c r="J1236" s="13">
        <v>0.32695205602371102</v>
      </c>
      <c r="K1236" s="13">
        <v>5.7269780285748598E-2</v>
      </c>
      <c r="L1236" s="12">
        <v>471</v>
      </c>
      <c r="M1236" s="13">
        <v>0.32283945154542498</v>
      </c>
      <c r="N1236" s="13">
        <v>0.118580060422961</v>
      </c>
      <c r="P1236" s="39"/>
    </row>
    <row r="1237" spans="1:16" x14ac:dyDescent="0.25">
      <c r="A1237" s="9" t="s">
        <v>185</v>
      </c>
      <c r="B1237" s="9" t="s">
        <v>199</v>
      </c>
      <c r="C1237" s="9" t="s">
        <v>363</v>
      </c>
      <c r="D1237" s="10">
        <v>4182.4915410710701</v>
      </c>
      <c r="E1237" s="11">
        <v>0.22329297601568401</v>
      </c>
      <c r="F1237" s="12">
        <v>2960</v>
      </c>
      <c r="G1237" s="13">
        <v>0.70771213066028005</v>
      </c>
      <c r="H1237" s="13">
        <v>0.24063084302089299</v>
      </c>
      <c r="I1237" s="12">
        <v>1713</v>
      </c>
      <c r="J1237" s="13">
        <v>0.40956448642603299</v>
      </c>
      <c r="K1237" s="13">
        <v>0.20566694681234199</v>
      </c>
      <c r="L1237" s="12">
        <v>1247</v>
      </c>
      <c r="M1237" s="13">
        <v>0.298147644234246</v>
      </c>
      <c r="N1237" s="13">
        <v>0.31394763343403798</v>
      </c>
      <c r="P1237" s="39"/>
    </row>
    <row r="1238" spans="1:16" x14ac:dyDescent="0.25">
      <c r="A1238" s="9" t="s">
        <v>185</v>
      </c>
      <c r="B1238" s="9" t="s">
        <v>199</v>
      </c>
      <c r="C1238" s="9" t="s">
        <v>364</v>
      </c>
      <c r="D1238" s="10">
        <v>4378.4084832865501</v>
      </c>
      <c r="E1238" s="11">
        <v>0.23375250155198299</v>
      </c>
      <c r="F1238" s="12">
        <v>3699</v>
      </c>
      <c r="G1238" s="13">
        <v>0.84482752445779796</v>
      </c>
      <c r="H1238" s="13">
        <v>0.30070725957239203</v>
      </c>
      <c r="I1238" s="12">
        <v>2405</v>
      </c>
      <c r="J1238" s="13">
        <v>0.54928634666693799</v>
      </c>
      <c r="K1238" s="13">
        <v>0.288750150078041</v>
      </c>
      <c r="L1238" s="12">
        <v>1294</v>
      </c>
      <c r="M1238" s="13">
        <v>0.29554117779085998</v>
      </c>
      <c r="N1238" s="13">
        <v>0.32578046324269899</v>
      </c>
      <c r="P1238" s="39"/>
    </row>
    <row r="1239" spans="1:16" x14ac:dyDescent="0.25">
      <c r="A1239" s="9" t="s">
        <v>185</v>
      </c>
      <c r="B1239" s="9" t="s">
        <v>199</v>
      </c>
      <c r="C1239" s="9" t="s">
        <v>365</v>
      </c>
      <c r="D1239" s="10">
        <v>2277.55892995363</v>
      </c>
      <c r="E1239" s="11">
        <v>0.121593291110448</v>
      </c>
      <c r="F1239" s="12">
        <v>1998</v>
      </c>
      <c r="G1239" s="13">
        <v>0.877255017959372</v>
      </c>
      <c r="H1239" s="13">
        <v>0.162425819039103</v>
      </c>
      <c r="I1239" s="12">
        <v>1824</v>
      </c>
      <c r="J1239" s="13">
        <v>0.80085743381275998</v>
      </c>
      <c r="K1239" s="13">
        <v>0.21899387681594401</v>
      </c>
      <c r="L1239" s="12">
        <v>174</v>
      </c>
      <c r="M1239" s="13">
        <v>7.6397584146612005E-2</v>
      </c>
      <c r="N1239" s="13">
        <v>4.3806646525679803E-2</v>
      </c>
      <c r="P1239" s="39"/>
    </row>
    <row r="1240" spans="1:16" x14ac:dyDescent="0.25">
      <c r="A1240" s="9" t="s">
        <v>185</v>
      </c>
      <c r="B1240" s="9" t="s">
        <v>199</v>
      </c>
      <c r="C1240" s="9" t="s">
        <v>366</v>
      </c>
      <c r="D1240" s="10">
        <v>2564.37594692739</v>
      </c>
      <c r="E1240" s="11">
        <v>0.136905748927306</v>
      </c>
      <c r="F1240" s="12">
        <v>1938</v>
      </c>
      <c r="G1240" s="13">
        <v>0.75573942359040203</v>
      </c>
      <c r="H1240" s="13">
        <v>0.15754816681570599</v>
      </c>
      <c r="I1240" s="12">
        <v>1712</v>
      </c>
      <c r="J1240" s="13">
        <v>0.66760882001381205</v>
      </c>
      <c r="K1240" s="13">
        <v>0.205546884379878</v>
      </c>
      <c r="L1240" s="12">
        <v>226</v>
      </c>
      <c r="M1240" s="13">
        <v>8.8130603576589694E-2</v>
      </c>
      <c r="N1240" s="13">
        <v>5.6898288016112797E-2</v>
      </c>
      <c r="P1240" s="39"/>
    </row>
    <row r="1241" spans="1:16" x14ac:dyDescent="0.25">
      <c r="A1241" s="9" t="s">
        <v>185</v>
      </c>
      <c r="B1241" s="9" t="s">
        <v>199</v>
      </c>
      <c r="C1241" s="9" t="s">
        <v>16</v>
      </c>
      <c r="D1241" s="10">
        <v>18730.958831312699</v>
      </c>
      <c r="E1241" s="11">
        <v>1</v>
      </c>
      <c r="F1241" s="12">
        <v>12301</v>
      </c>
      <c r="G1241" s="13">
        <v>0.656720251791719</v>
      </c>
      <c r="H1241" s="13">
        <v>1</v>
      </c>
      <c r="I1241" s="12">
        <v>8329</v>
      </c>
      <c r="J1241" s="13">
        <v>0.444664903436568</v>
      </c>
      <c r="K1241" s="13">
        <v>1</v>
      </c>
      <c r="L1241" s="12">
        <v>3972</v>
      </c>
      <c r="M1241" s="13">
        <v>0.212055348355151</v>
      </c>
      <c r="N1241" s="13">
        <v>1</v>
      </c>
      <c r="P1241" s="39"/>
    </row>
    <row r="1242" spans="1:16" x14ac:dyDescent="0.25">
      <c r="A1242" s="9" t="s">
        <v>185</v>
      </c>
      <c r="B1242" s="9" t="s">
        <v>200</v>
      </c>
      <c r="C1242" s="9" t="s">
        <v>361</v>
      </c>
      <c r="D1242" s="10">
        <v>7405.2441046802996</v>
      </c>
      <c r="E1242" s="11">
        <v>0.228454503527281</v>
      </c>
      <c r="F1242" s="12">
        <v>507</v>
      </c>
      <c r="G1242" s="13">
        <v>6.8464994918879599E-2</v>
      </c>
      <c r="H1242" s="13">
        <v>3.2168009644058103E-2</v>
      </c>
      <c r="I1242" s="12">
        <v>171</v>
      </c>
      <c r="J1242" s="13">
        <v>2.30917438483795E-2</v>
      </c>
      <c r="K1242" s="13">
        <v>1.56521739130435E-2</v>
      </c>
      <c r="L1242" s="12">
        <v>336</v>
      </c>
      <c r="M1242" s="13">
        <v>4.5373251070500102E-2</v>
      </c>
      <c r="N1242" s="13">
        <v>6.9478908188585597E-2</v>
      </c>
      <c r="P1242" s="39"/>
    </row>
    <row r="1243" spans="1:16" x14ac:dyDescent="0.25">
      <c r="A1243" s="9" t="s">
        <v>185</v>
      </c>
      <c r="B1243" s="9" t="s">
        <v>200</v>
      </c>
      <c r="C1243" s="9" t="s">
        <v>362</v>
      </c>
      <c r="D1243" s="10">
        <v>4232.8217068488602</v>
      </c>
      <c r="E1243" s="11">
        <v>0.130584106058905</v>
      </c>
      <c r="F1243" s="12">
        <v>1612</v>
      </c>
      <c r="G1243" s="13">
        <v>0.38083342782705099</v>
      </c>
      <c r="H1243" s="13">
        <v>0.10227777425290301</v>
      </c>
      <c r="I1243" s="12">
        <v>886</v>
      </c>
      <c r="J1243" s="13">
        <v>0.209316635890054</v>
      </c>
      <c r="K1243" s="13">
        <v>8.1098398169336394E-2</v>
      </c>
      <c r="L1243" s="12">
        <v>726</v>
      </c>
      <c r="M1243" s="13">
        <v>0.17151679193699701</v>
      </c>
      <c r="N1243" s="13">
        <v>0.150124069478908</v>
      </c>
      <c r="P1243" s="39"/>
    </row>
    <row r="1244" spans="1:16" x14ac:dyDescent="0.25">
      <c r="A1244" s="9" t="s">
        <v>185</v>
      </c>
      <c r="B1244" s="9" t="s">
        <v>200</v>
      </c>
      <c r="C1244" s="9" t="s">
        <v>363</v>
      </c>
      <c r="D1244" s="10">
        <v>8483.4274136577405</v>
      </c>
      <c r="E1244" s="11">
        <v>0.261716855055728</v>
      </c>
      <c r="F1244" s="12">
        <v>4441</v>
      </c>
      <c r="G1244" s="13">
        <v>0.52349124751751797</v>
      </c>
      <c r="H1244" s="13">
        <v>0.28177146120169999</v>
      </c>
      <c r="I1244" s="12">
        <v>2772</v>
      </c>
      <c r="J1244" s="13">
        <v>0.32675472598931798</v>
      </c>
      <c r="K1244" s="13">
        <v>0.25372997711670497</v>
      </c>
      <c r="L1244" s="12">
        <v>1669</v>
      </c>
      <c r="M1244" s="13">
        <v>0.19673652152820001</v>
      </c>
      <c r="N1244" s="13">
        <v>0.34511993382961098</v>
      </c>
      <c r="P1244" s="39"/>
    </row>
    <row r="1245" spans="1:16" x14ac:dyDescent="0.25">
      <c r="A1245" s="9" t="s">
        <v>185</v>
      </c>
      <c r="B1245" s="9" t="s">
        <v>200</v>
      </c>
      <c r="C1245" s="9" t="s">
        <v>364</v>
      </c>
      <c r="D1245" s="10">
        <v>7092.1970548591798</v>
      </c>
      <c r="E1245" s="11">
        <v>0.21879688693333699</v>
      </c>
      <c r="F1245" s="12">
        <v>4751</v>
      </c>
      <c r="G1245" s="13">
        <v>0.66989114420401996</v>
      </c>
      <c r="H1245" s="13">
        <v>0.30144026394264301</v>
      </c>
      <c r="I1245" s="12">
        <v>3128</v>
      </c>
      <c r="J1245" s="13">
        <v>0.44104809494215402</v>
      </c>
      <c r="K1245" s="13">
        <v>0.28631578947368402</v>
      </c>
      <c r="L1245" s="12">
        <v>1623</v>
      </c>
      <c r="M1245" s="13">
        <v>0.22884304926186599</v>
      </c>
      <c r="N1245" s="13">
        <v>0.33560794044664999</v>
      </c>
      <c r="P1245" s="39"/>
    </row>
    <row r="1246" spans="1:16" x14ac:dyDescent="0.25">
      <c r="A1246" s="9" t="s">
        <v>185</v>
      </c>
      <c r="B1246" s="9" t="s">
        <v>200</v>
      </c>
      <c r="C1246" s="9" t="s">
        <v>365</v>
      </c>
      <c r="D1246" s="10">
        <v>3192.0424030674099</v>
      </c>
      <c r="E1246" s="11">
        <v>9.8475681844153798E-2</v>
      </c>
      <c r="F1246" s="12">
        <v>2736</v>
      </c>
      <c r="G1246" s="13">
        <v>0.85713147086355301</v>
      </c>
      <c r="H1246" s="13">
        <v>0.17359304612651499</v>
      </c>
      <c r="I1246" s="12">
        <v>2402</v>
      </c>
      <c r="J1246" s="13">
        <v>0.752496269376555</v>
      </c>
      <c r="K1246" s="13">
        <v>0.219862700228833</v>
      </c>
      <c r="L1246" s="12">
        <v>334</v>
      </c>
      <c r="M1246" s="13">
        <v>0.10463520148699799</v>
      </c>
      <c r="N1246" s="13">
        <v>6.9065343258891604E-2</v>
      </c>
      <c r="P1246" s="39"/>
    </row>
    <row r="1247" spans="1:16" x14ac:dyDescent="0.25">
      <c r="A1247" s="9" t="s">
        <v>185</v>
      </c>
      <c r="B1247" s="9" t="s">
        <v>200</v>
      </c>
      <c r="C1247" s="9" t="s">
        <v>366</v>
      </c>
      <c r="D1247" s="10">
        <v>2008.7918298428499</v>
      </c>
      <c r="E1247" s="11">
        <v>6.1971966580596498E-2</v>
      </c>
      <c r="F1247" s="12">
        <v>1714</v>
      </c>
      <c r="G1247" s="13">
        <v>0.85324918915768599</v>
      </c>
      <c r="H1247" s="13">
        <v>0.10874944483218101</v>
      </c>
      <c r="I1247" s="12">
        <v>1566</v>
      </c>
      <c r="J1247" s="13">
        <v>0.779573063139403</v>
      </c>
      <c r="K1247" s="13">
        <v>0.143340961098398</v>
      </c>
      <c r="L1247" s="12">
        <v>148</v>
      </c>
      <c r="M1247" s="13">
        <v>7.36761260182833E-2</v>
      </c>
      <c r="N1247" s="13">
        <v>3.0603804797353199E-2</v>
      </c>
      <c r="P1247" s="39"/>
    </row>
    <row r="1248" spans="1:16" x14ac:dyDescent="0.25">
      <c r="A1248" s="9" t="s">
        <v>185</v>
      </c>
      <c r="B1248" s="9" t="s">
        <v>200</v>
      </c>
      <c r="C1248" s="9" t="s">
        <v>16</v>
      </c>
      <c r="D1248" s="10">
        <v>32414.524512956301</v>
      </c>
      <c r="E1248" s="11">
        <v>1</v>
      </c>
      <c r="F1248" s="12">
        <v>15761</v>
      </c>
      <c r="G1248" s="13">
        <v>0.48623264529764199</v>
      </c>
      <c r="H1248" s="13">
        <v>1</v>
      </c>
      <c r="I1248" s="12">
        <v>10925</v>
      </c>
      <c r="J1248" s="13">
        <v>0.33704026710721002</v>
      </c>
      <c r="K1248" s="13">
        <v>1</v>
      </c>
      <c r="L1248" s="12">
        <v>4836</v>
      </c>
      <c r="M1248" s="13">
        <v>0.14919237819043199</v>
      </c>
      <c r="N1248" s="13">
        <v>1</v>
      </c>
      <c r="P1248" s="39"/>
    </row>
    <row r="1249" spans="1:16" x14ac:dyDescent="0.25">
      <c r="A1249" s="9" t="s">
        <v>185</v>
      </c>
      <c r="B1249" s="9" t="s">
        <v>201</v>
      </c>
      <c r="C1249" s="9" t="s">
        <v>361</v>
      </c>
      <c r="D1249" s="10">
        <v>803.77737526683802</v>
      </c>
      <c r="E1249" s="11">
        <v>0.24135565512417401</v>
      </c>
      <c r="F1249" s="12">
        <v>92</v>
      </c>
      <c r="G1249" s="13">
        <v>0.114459554138928</v>
      </c>
      <c r="H1249" s="13">
        <v>5.09131156613171E-2</v>
      </c>
      <c r="I1249" s="12" t="s">
        <v>420</v>
      </c>
      <c r="J1249" s="13" t="s">
        <v>420</v>
      </c>
      <c r="K1249" s="13" t="s">
        <v>420</v>
      </c>
      <c r="L1249" s="12">
        <v>70</v>
      </c>
      <c r="M1249" s="13">
        <v>8.7088791192662496E-2</v>
      </c>
      <c r="N1249" s="13">
        <v>0.10101010101010099</v>
      </c>
      <c r="P1249" s="39"/>
    </row>
    <row r="1250" spans="1:16" x14ac:dyDescent="0.25">
      <c r="A1250" s="9" t="s">
        <v>185</v>
      </c>
      <c r="B1250" s="9" t="s">
        <v>201</v>
      </c>
      <c r="C1250" s="9" t="s">
        <v>362</v>
      </c>
      <c r="D1250" s="10">
        <v>343.37026595459099</v>
      </c>
      <c r="E1250" s="11">
        <v>0.10310610629233</v>
      </c>
      <c r="F1250" s="12">
        <v>179</v>
      </c>
      <c r="G1250" s="13">
        <v>0.521303146334959</v>
      </c>
      <c r="H1250" s="13">
        <v>9.9059214167127804E-2</v>
      </c>
      <c r="I1250" s="12">
        <v>85</v>
      </c>
      <c r="J1250" s="13">
        <v>0.247546186807104</v>
      </c>
      <c r="K1250" s="13">
        <v>7.6301615798922806E-2</v>
      </c>
      <c r="L1250" s="12">
        <v>94</v>
      </c>
      <c r="M1250" s="13">
        <v>0.273756959527856</v>
      </c>
      <c r="N1250" s="13">
        <v>0.13564213564213601</v>
      </c>
      <c r="P1250" s="39"/>
    </row>
    <row r="1251" spans="1:16" x14ac:dyDescent="0.25">
      <c r="A1251" s="9" t="s">
        <v>185</v>
      </c>
      <c r="B1251" s="9" t="s">
        <v>201</v>
      </c>
      <c r="C1251" s="9" t="s">
        <v>363</v>
      </c>
      <c r="D1251" s="10">
        <v>694.27838414848998</v>
      </c>
      <c r="E1251" s="11">
        <v>0.20847565433038301</v>
      </c>
      <c r="F1251" s="12">
        <v>415</v>
      </c>
      <c r="G1251" s="13">
        <v>0.59774293637124298</v>
      </c>
      <c r="H1251" s="13">
        <v>0.22966242390702801</v>
      </c>
      <c r="I1251" s="12">
        <v>227</v>
      </c>
      <c r="J1251" s="13">
        <v>0.326958184472945</v>
      </c>
      <c r="K1251" s="13">
        <v>0.20377019748653499</v>
      </c>
      <c r="L1251" s="12">
        <v>188</v>
      </c>
      <c r="M1251" s="13">
        <v>0.27078475189829798</v>
      </c>
      <c r="N1251" s="13">
        <v>0.27128427128427102</v>
      </c>
      <c r="P1251" s="39"/>
    </row>
    <row r="1252" spans="1:16" x14ac:dyDescent="0.25">
      <c r="A1252" s="9" t="s">
        <v>185</v>
      </c>
      <c r="B1252" s="9" t="s">
        <v>201</v>
      </c>
      <c r="C1252" s="9" t="s">
        <v>364</v>
      </c>
      <c r="D1252" s="10">
        <v>998.44983440007002</v>
      </c>
      <c r="E1252" s="11">
        <v>0.29981126777828399</v>
      </c>
      <c r="F1252" s="12">
        <v>694</v>
      </c>
      <c r="G1252" s="13">
        <v>0.69507748520685397</v>
      </c>
      <c r="H1252" s="13">
        <v>0.38406198118428297</v>
      </c>
      <c r="I1252" s="12">
        <v>403</v>
      </c>
      <c r="J1252" s="13">
        <v>0.4036256866547</v>
      </c>
      <c r="K1252" s="13">
        <v>0.36175942549371598</v>
      </c>
      <c r="L1252" s="12">
        <v>291</v>
      </c>
      <c r="M1252" s="13">
        <v>0.29145179855215297</v>
      </c>
      <c r="N1252" s="13">
        <v>0.41991341991342002</v>
      </c>
      <c r="P1252" s="39"/>
    </row>
    <row r="1253" spans="1:16" x14ac:dyDescent="0.25">
      <c r="A1253" s="9" t="s">
        <v>185</v>
      </c>
      <c r="B1253" s="9" t="s">
        <v>201</v>
      </c>
      <c r="C1253" s="9" t="s">
        <v>365</v>
      </c>
      <c r="D1253" s="10">
        <v>319.88874552494201</v>
      </c>
      <c r="E1253" s="11">
        <v>9.6055151735754504E-2</v>
      </c>
      <c r="F1253" s="12">
        <v>259</v>
      </c>
      <c r="G1253" s="13">
        <v>0.80965649346299196</v>
      </c>
      <c r="H1253" s="13">
        <v>0.14333148865522999</v>
      </c>
      <c r="I1253" s="12">
        <v>231</v>
      </c>
      <c r="J1253" s="13">
        <v>0.72212606173726301</v>
      </c>
      <c r="K1253" s="13">
        <v>0.207360861759426</v>
      </c>
      <c r="L1253" s="12" t="s">
        <v>420</v>
      </c>
      <c r="M1253" s="13" t="s">
        <v>420</v>
      </c>
      <c r="N1253" s="13" t="s">
        <v>420</v>
      </c>
      <c r="P1253" s="39"/>
    </row>
    <row r="1254" spans="1:16" x14ac:dyDescent="0.25">
      <c r="A1254" s="9" t="s">
        <v>185</v>
      </c>
      <c r="B1254" s="9" t="s">
        <v>201</v>
      </c>
      <c r="C1254" s="9" t="s">
        <v>366</v>
      </c>
      <c r="D1254" s="10">
        <v>170.49660136006</v>
      </c>
      <c r="E1254" s="11">
        <v>5.1196164739075102E-2</v>
      </c>
      <c r="F1254" s="12">
        <v>168</v>
      </c>
      <c r="G1254" s="13" t="s">
        <v>419</v>
      </c>
      <c r="H1254" s="13">
        <v>9.2971776425013794E-2</v>
      </c>
      <c r="I1254" s="12">
        <v>146</v>
      </c>
      <c r="J1254" s="13">
        <v>0.85632205472338296</v>
      </c>
      <c r="K1254" s="13">
        <v>0.131059245960503</v>
      </c>
      <c r="L1254" s="12" t="s">
        <v>420</v>
      </c>
      <c r="M1254" s="13" t="s">
        <v>420</v>
      </c>
      <c r="N1254" s="13" t="s">
        <v>420</v>
      </c>
      <c r="P1254" s="39"/>
    </row>
    <row r="1255" spans="1:16" x14ac:dyDescent="0.25">
      <c r="A1255" s="9" t="s">
        <v>185</v>
      </c>
      <c r="B1255" s="9" t="s">
        <v>201</v>
      </c>
      <c r="C1255" s="9" t="s">
        <v>16</v>
      </c>
      <c r="D1255" s="10">
        <v>3330.26120665499</v>
      </c>
      <c r="E1255" s="11">
        <v>1</v>
      </c>
      <c r="F1255" s="12">
        <v>1807</v>
      </c>
      <c r="G1255" s="13">
        <v>0.54260008085522005</v>
      </c>
      <c r="H1255" s="13">
        <v>1</v>
      </c>
      <c r="I1255" s="12" t="s">
        <v>420</v>
      </c>
      <c r="J1255" s="13" t="s">
        <v>420</v>
      </c>
      <c r="K1255" s="13" t="s">
        <v>420</v>
      </c>
      <c r="L1255" s="12" t="s">
        <v>420</v>
      </c>
      <c r="M1255" s="13" t="s">
        <v>420</v>
      </c>
      <c r="N1255" s="13" t="s">
        <v>420</v>
      </c>
      <c r="P1255" s="39"/>
    </row>
    <row r="1256" spans="1:16" x14ac:dyDescent="0.25">
      <c r="A1256" s="9" t="s">
        <v>185</v>
      </c>
      <c r="B1256" s="9" t="s">
        <v>202</v>
      </c>
      <c r="C1256" s="9" t="s">
        <v>361</v>
      </c>
      <c r="D1256" s="10">
        <v>12468.085469604801</v>
      </c>
      <c r="E1256" s="11">
        <v>0.25679906711496098</v>
      </c>
      <c r="F1256" s="12">
        <v>553</v>
      </c>
      <c r="G1256" s="13">
        <v>4.43532410287149E-2</v>
      </c>
      <c r="H1256" s="13">
        <v>2.5994171288897201E-2</v>
      </c>
      <c r="I1256" s="12">
        <v>181</v>
      </c>
      <c r="J1256" s="13">
        <v>1.45170644235034E-2</v>
      </c>
      <c r="K1256" s="13">
        <v>1.3611069333734399E-2</v>
      </c>
      <c r="L1256" s="12">
        <v>372</v>
      </c>
      <c r="M1256" s="13">
        <v>2.9836176605211501E-2</v>
      </c>
      <c r="N1256" s="13">
        <v>4.6639919759277802E-2</v>
      </c>
      <c r="P1256" s="39"/>
    </row>
    <row r="1257" spans="1:16" x14ac:dyDescent="0.25">
      <c r="A1257" s="9" t="s">
        <v>185</v>
      </c>
      <c r="B1257" s="9" t="s">
        <v>202</v>
      </c>
      <c r="C1257" s="9" t="s">
        <v>362</v>
      </c>
      <c r="D1257" s="10">
        <v>8295.1789858524699</v>
      </c>
      <c r="E1257" s="11">
        <v>0.170851750279673</v>
      </c>
      <c r="F1257" s="12">
        <v>3197</v>
      </c>
      <c r="G1257" s="13">
        <v>0.38540458324679</v>
      </c>
      <c r="H1257" s="13">
        <v>0.15027733383472799</v>
      </c>
      <c r="I1257" s="12">
        <v>1641</v>
      </c>
      <c r="J1257" s="13">
        <v>0.19782574948638801</v>
      </c>
      <c r="K1257" s="13">
        <v>0.123402015340653</v>
      </c>
      <c r="L1257" s="12">
        <v>1556</v>
      </c>
      <c r="M1257" s="13">
        <v>0.18757883376040199</v>
      </c>
      <c r="N1257" s="13">
        <v>0.19508525576730201</v>
      </c>
      <c r="P1257" s="39"/>
    </row>
    <row r="1258" spans="1:16" x14ac:dyDescent="0.25">
      <c r="A1258" s="9" t="s">
        <v>185</v>
      </c>
      <c r="B1258" s="9" t="s">
        <v>202</v>
      </c>
      <c r="C1258" s="9" t="s">
        <v>363</v>
      </c>
      <c r="D1258" s="10">
        <v>13950.9021338006</v>
      </c>
      <c r="E1258" s="11">
        <v>0.28733991775287798</v>
      </c>
      <c r="F1258" s="12">
        <v>7645</v>
      </c>
      <c r="G1258" s="13">
        <v>0.54799323561144597</v>
      </c>
      <c r="H1258" s="13">
        <v>0.35935884177869698</v>
      </c>
      <c r="I1258" s="12">
        <v>4154</v>
      </c>
      <c r="J1258" s="13">
        <v>0.29775852200522501</v>
      </c>
      <c r="K1258" s="13">
        <v>0.31237780117310898</v>
      </c>
      <c r="L1258" s="12">
        <v>3491</v>
      </c>
      <c r="M1258" s="13">
        <v>0.25023471360622102</v>
      </c>
      <c r="N1258" s="13">
        <v>0.437688064192578</v>
      </c>
      <c r="P1258" s="39"/>
    </row>
    <row r="1259" spans="1:16" x14ac:dyDescent="0.25">
      <c r="A1259" s="9" t="s">
        <v>185</v>
      </c>
      <c r="B1259" s="9" t="s">
        <v>202</v>
      </c>
      <c r="C1259" s="9" t="s">
        <v>364</v>
      </c>
      <c r="D1259" s="10">
        <v>8415.7792162779606</v>
      </c>
      <c r="E1259" s="11">
        <v>0.17333569432566301</v>
      </c>
      <c r="F1259" s="12">
        <v>5703</v>
      </c>
      <c r="G1259" s="13">
        <v>0.67765561018629705</v>
      </c>
      <c r="H1259" s="13">
        <v>0.268073704992009</v>
      </c>
      <c r="I1259" s="12">
        <v>3851</v>
      </c>
      <c r="J1259" s="13">
        <v>0.45759280288048898</v>
      </c>
      <c r="K1259" s="13">
        <v>0.28959241991276902</v>
      </c>
      <c r="L1259" s="12">
        <v>1852</v>
      </c>
      <c r="M1259" s="13">
        <v>0.22006280730580799</v>
      </c>
      <c r="N1259" s="13">
        <v>0.23219658976930799</v>
      </c>
      <c r="P1259" s="39"/>
    </row>
    <row r="1260" spans="1:16" x14ac:dyDescent="0.25">
      <c r="A1260" s="9" t="s">
        <v>185</v>
      </c>
      <c r="B1260" s="9" t="s">
        <v>202</v>
      </c>
      <c r="C1260" s="9" t="s">
        <v>365</v>
      </c>
      <c r="D1260" s="10">
        <v>3184.4722517048399</v>
      </c>
      <c r="E1260" s="11">
        <v>6.5589019700327905E-2</v>
      </c>
      <c r="F1260" s="12">
        <v>2478</v>
      </c>
      <c r="G1260" s="13">
        <v>0.77815091611282805</v>
      </c>
      <c r="H1260" s="13">
        <v>0.116480210585691</v>
      </c>
      <c r="I1260" s="12">
        <v>2062</v>
      </c>
      <c r="J1260" s="13">
        <v>0.64751702543367695</v>
      </c>
      <c r="K1260" s="13">
        <v>0.15506091141525</v>
      </c>
      <c r="L1260" s="12">
        <v>416</v>
      </c>
      <c r="M1260" s="13">
        <v>0.13063389067915099</v>
      </c>
      <c r="N1260" s="13">
        <v>5.2156469408224701E-2</v>
      </c>
      <c r="P1260" s="39"/>
    </row>
    <row r="1261" spans="1:16" x14ac:dyDescent="0.25">
      <c r="A1261" s="9" t="s">
        <v>185</v>
      </c>
      <c r="B1261" s="9" t="s">
        <v>202</v>
      </c>
      <c r="C1261" s="9" t="s">
        <v>366</v>
      </c>
      <c r="D1261" s="10">
        <v>2237.4930134613301</v>
      </c>
      <c r="E1261" s="11">
        <v>4.6084550826496998E-2</v>
      </c>
      <c r="F1261" s="12">
        <v>1698</v>
      </c>
      <c r="G1261" s="13">
        <v>0.75888505116413696</v>
      </c>
      <c r="H1261" s="13">
        <v>7.9815737519977406E-2</v>
      </c>
      <c r="I1261" s="12">
        <v>1409</v>
      </c>
      <c r="J1261" s="13">
        <v>0.62972263668449302</v>
      </c>
      <c r="K1261" s="13">
        <v>0.10595578282448501</v>
      </c>
      <c r="L1261" s="12">
        <v>289</v>
      </c>
      <c r="M1261" s="13">
        <v>0.12916241447964399</v>
      </c>
      <c r="N1261" s="13">
        <v>3.6233701103309902E-2</v>
      </c>
      <c r="P1261" s="39"/>
    </row>
    <row r="1262" spans="1:16" x14ac:dyDescent="0.25">
      <c r="A1262" s="9" t="s">
        <v>185</v>
      </c>
      <c r="B1262" s="9" t="s">
        <v>202</v>
      </c>
      <c r="C1262" s="9" t="s">
        <v>16</v>
      </c>
      <c r="D1262" s="10">
        <v>48551.911070702001</v>
      </c>
      <c r="E1262" s="11">
        <v>1</v>
      </c>
      <c r="F1262" s="12">
        <v>21274</v>
      </c>
      <c r="G1262" s="13">
        <v>0.43817018796686502</v>
      </c>
      <c r="H1262" s="13">
        <v>1</v>
      </c>
      <c r="I1262" s="12">
        <v>13298</v>
      </c>
      <c r="J1262" s="13">
        <v>0.27389241137460602</v>
      </c>
      <c r="K1262" s="13">
        <v>1</v>
      </c>
      <c r="L1262" s="12">
        <v>7976</v>
      </c>
      <c r="M1262" s="13">
        <v>0.16427777659225901</v>
      </c>
      <c r="N1262" s="13">
        <v>1</v>
      </c>
      <c r="P1262" s="39"/>
    </row>
    <row r="1263" spans="1:16" x14ac:dyDescent="0.25">
      <c r="A1263" s="9" t="s">
        <v>185</v>
      </c>
      <c r="B1263" s="9" t="s">
        <v>203</v>
      </c>
      <c r="C1263" s="9" t="s">
        <v>361</v>
      </c>
      <c r="D1263" s="10">
        <v>17002.331000264901</v>
      </c>
      <c r="E1263" s="11">
        <v>0.22853281186256399</v>
      </c>
      <c r="F1263" s="12">
        <v>1216</v>
      </c>
      <c r="G1263" s="13">
        <v>7.1519605163612901E-2</v>
      </c>
      <c r="H1263" s="13">
        <v>3.0200675541426601E-2</v>
      </c>
      <c r="I1263" s="12">
        <v>411</v>
      </c>
      <c r="J1263" s="13">
        <v>2.4173156021583E-2</v>
      </c>
      <c r="K1263" s="13">
        <v>1.64637077391444E-2</v>
      </c>
      <c r="L1263" s="12">
        <v>805</v>
      </c>
      <c r="M1263" s="13">
        <v>4.7346449142029901E-2</v>
      </c>
      <c r="N1263" s="13">
        <v>5.26143790849673E-2</v>
      </c>
      <c r="P1263" s="39"/>
    </row>
    <row r="1264" spans="1:16" x14ac:dyDescent="0.25">
      <c r="A1264" s="9" t="s">
        <v>185</v>
      </c>
      <c r="B1264" s="9" t="s">
        <v>203</v>
      </c>
      <c r="C1264" s="9" t="s">
        <v>362</v>
      </c>
      <c r="D1264" s="10">
        <v>11664.5088865376</v>
      </c>
      <c r="E1264" s="11">
        <v>0.156785738072902</v>
      </c>
      <c r="F1264" s="12">
        <v>4735</v>
      </c>
      <c r="G1264" s="13">
        <v>0.40593222106974503</v>
      </c>
      <c r="H1264" s="13">
        <v>0.117598847605802</v>
      </c>
      <c r="I1264" s="12">
        <v>2166</v>
      </c>
      <c r="J1264" s="13">
        <v>0.185691486977205</v>
      </c>
      <c r="K1264" s="13">
        <v>8.6764941515782706E-2</v>
      </c>
      <c r="L1264" s="12">
        <v>2569</v>
      </c>
      <c r="M1264" s="13">
        <v>0.220240734092539</v>
      </c>
      <c r="N1264" s="13">
        <v>0.16790849673202601</v>
      </c>
      <c r="P1264" s="39"/>
    </row>
    <row r="1265" spans="1:16" x14ac:dyDescent="0.25">
      <c r="A1265" s="9" t="s">
        <v>185</v>
      </c>
      <c r="B1265" s="9" t="s">
        <v>203</v>
      </c>
      <c r="C1265" s="9" t="s">
        <v>363</v>
      </c>
      <c r="D1265" s="10">
        <v>20540.613133437699</v>
      </c>
      <c r="E1265" s="11">
        <v>0.27609179451291099</v>
      </c>
      <c r="F1265" s="12">
        <v>13268</v>
      </c>
      <c r="G1265" s="13">
        <v>0.64593982242921799</v>
      </c>
      <c r="H1265" s="13">
        <v>0.32952513411484202</v>
      </c>
      <c r="I1265" s="12">
        <v>6961</v>
      </c>
      <c r="J1265" s="13">
        <v>0.33888959179452699</v>
      </c>
      <c r="K1265" s="13">
        <v>0.27884153180580001</v>
      </c>
      <c r="L1265" s="12">
        <v>6307</v>
      </c>
      <c r="M1265" s="13">
        <v>0.307050230634691</v>
      </c>
      <c r="N1265" s="13">
        <v>0.41222222222222199</v>
      </c>
      <c r="P1265" s="39"/>
    </row>
    <row r="1266" spans="1:16" x14ac:dyDescent="0.25">
      <c r="A1266" s="9" t="s">
        <v>185</v>
      </c>
      <c r="B1266" s="9" t="s">
        <v>203</v>
      </c>
      <c r="C1266" s="9" t="s">
        <v>364</v>
      </c>
      <c r="D1266" s="10">
        <v>13597.978444799101</v>
      </c>
      <c r="E1266" s="11">
        <v>0.182774011962717</v>
      </c>
      <c r="F1266" s="12">
        <v>11066</v>
      </c>
      <c r="G1266" s="13">
        <v>0.81379743650295699</v>
      </c>
      <c r="H1266" s="13">
        <v>0.27483608185972602</v>
      </c>
      <c r="I1266" s="12">
        <v>6764</v>
      </c>
      <c r="J1266" s="13">
        <v>0.49742688058069701</v>
      </c>
      <c r="K1266" s="13">
        <v>0.27095016824226897</v>
      </c>
      <c r="L1266" s="12">
        <v>4302</v>
      </c>
      <c r="M1266" s="13">
        <v>0.31637055592225899</v>
      </c>
      <c r="N1266" s="13">
        <v>0.28117647058823497</v>
      </c>
      <c r="P1266" s="39"/>
    </row>
    <row r="1267" spans="1:16" x14ac:dyDescent="0.25">
      <c r="A1267" s="9" t="s">
        <v>185</v>
      </c>
      <c r="B1267" s="9" t="s">
        <v>203</v>
      </c>
      <c r="C1267" s="9" t="s">
        <v>365</v>
      </c>
      <c r="D1267" s="10">
        <v>6150.1044039853496</v>
      </c>
      <c r="E1267" s="11">
        <v>8.2665174126372004E-2</v>
      </c>
      <c r="F1267" s="12">
        <v>5575</v>
      </c>
      <c r="G1267" s="13">
        <v>0.90648867625520702</v>
      </c>
      <c r="H1267" s="13">
        <v>0.13846115636797099</v>
      </c>
      <c r="I1267" s="12">
        <v>4792</v>
      </c>
      <c r="J1267" s="13">
        <v>0.779173764415238</v>
      </c>
      <c r="K1267" s="13">
        <v>0.19195641724082699</v>
      </c>
      <c r="L1267" s="12">
        <v>783</v>
      </c>
      <c r="M1267" s="13">
        <v>0.12731491183996901</v>
      </c>
      <c r="N1267" s="13">
        <v>5.1176470588235302E-2</v>
      </c>
      <c r="P1267" s="39"/>
    </row>
    <row r="1268" spans="1:16" x14ac:dyDescent="0.25">
      <c r="A1268" s="9" t="s">
        <v>185</v>
      </c>
      <c r="B1268" s="9" t="s">
        <v>203</v>
      </c>
      <c r="C1268" s="9" t="s">
        <v>366</v>
      </c>
      <c r="D1268" s="10">
        <v>5442.2316186909702</v>
      </c>
      <c r="E1268" s="11">
        <v>7.31504694625357E-2</v>
      </c>
      <c r="F1268" s="12">
        <v>4404</v>
      </c>
      <c r="G1268" s="13">
        <v>0.80922685923082804</v>
      </c>
      <c r="H1268" s="13">
        <v>0.109378104510232</v>
      </c>
      <c r="I1268" s="12">
        <v>3870</v>
      </c>
      <c r="J1268" s="13">
        <v>0.71110534632681799</v>
      </c>
      <c r="K1268" s="13">
        <v>0.155023233456177</v>
      </c>
      <c r="L1268" s="12">
        <v>534</v>
      </c>
      <c r="M1268" s="13">
        <v>9.8121512904010499E-2</v>
      </c>
      <c r="N1268" s="13">
        <v>3.49019607843137E-2</v>
      </c>
      <c r="P1268" s="39"/>
    </row>
    <row r="1269" spans="1:16" x14ac:dyDescent="0.25">
      <c r="A1269" s="9" t="s">
        <v>185</v>
      </c>
      <c r="B1269" s="9" t="s">
        <v>203</v>
      </c>
      <c r="C1269" s="9" t="s">
        <v>16</v>
      </c>
      <c r="D1269" s="10">
        <v>74397.767487715595</v>
      </c>
      <c r="E1269" s="11">
        <v>1</v>
      </c>
      <c r="F1269" s="12">
        <v>40264</v>
      </c>
      <c r="G1269" s="13">
        <v>0.54119903539643599</v>
      </c>
      <c r="H1269" s="13">
        <v>1</v>
      </c>
      <c r="I1269" s="12">
        <v>24964</v>
      </c>
      <c r="J1269" s="13">
        <v>0.335547703150125</v>
      </c>
      <c r="K1269" s="13">
        <v>1</v>
      </c>
      <c r="L1269" s="12">
        <v>15300</v>
      </c>
      <c r="M1269" s="13">
        <v>0.20565133224631099</v>
      </c>
      <c r="N1269" s="13">
        <v>1</v>
      </c>
      <c r="P1269" s="39"/>
    </row>
    <row r="1270" spans="1:16" x14ac:dyDescent="0.25">
      <c r="A1270" s="9" t="s">
        <v>185</v>
      </c>
      <c r="B1270" s="9" t="s">
        <v>204</v>
      </c>
      <c r="C1270" s="9" t="s">
        <v>361</v>
      </c>
      <c r="D1270" s="10">
        <v>2854.62795972715</v>
      </c>
      <c r="E1270" s="11">
        <v>0.24419710878654299</v>
      </c>
      <c r="F1270" s="12">
        <v>432</v>
      </c>
      <c r="G1270" s="13">
        <v>0.15133320562070399</v>
      </c>
      <c r="H1270" s="13">
        <v>6.4324002382370501E-2</v>
      </c>
      <c r="I1270" s="12">
        <v>103</v>
      </c>
      <c r="J1270" s="13">
        <v>3.6081759673454901E-2</v>
      </c>
      <c r="K1270" s="13">
        <v>2.4861211682355801E-2</v>
      </c>
      <c r="L1270" s="12">
        <v>329</v>
      </c>
      <c r="M1270" s="13">
        <v>0.115251445947249</v>
      </c>
      <c r="N1270" s="13">
        <v>0.12786630392537901</v>
      </c>
      <c r="P1270" s="39"/>
    </row>
    <row r="1271" spans="1:16" x14ac:dyDescent="0.25">
      <c r="A1271" s="9" t="s">
        <v>185</v>
      </c>
      <c r="B1271" s="9" t="s">
        <v>204</v>
      </c>
      <c r="C1271" s="9" t="s">
        <v>362</v>
      </c>
      <c r="D1271" s="10">
        <v>1102.28049613297</v>
      </c>
      <c r="E1271" s="11">
        <v>9.4293797309123004E-2</v>
      </c>
      <c r="F1271" s="12">
        <v>693</v>
      </c>
      <c r="G1271" s="13">
        <v>0.62869659985020898</v>
      </c>
      <c r="H1271" s="13">
        <v>0.103186420488386</v>
      </c>
      <c r="I1271" s="12">
        <v>342</v>
      </c>
      <c r="J1271" s="13">
        <v>0.31026585447153199</v>
      </c>
      <c r="K1271" s="13">
        <v>8.2548877624909506E-2</v>
      </c>
      <c r="L1271" s="12">
        <v>351</v>
      </c>
      <c r="M1271" s="13">
        <v>0.31843074537867699</v>
      </c>
      <c r="N1271" s="13">
        <v>0.13641663427905201</v>
      </c>
      <c r="P1271" s="39"/>
    </row>
    <row r="1272" spans="1:16" x14ac:dyDescent="0.25">
      <c r="A1272" s="9" t="s">
        <v>185</v>
      </c>
      <c r="B1272" s="9" t="s">
        <v>204</v>
      </c>
      <c r="C1272" s="9" t="s">
        <v>363</v>
      </c>
      <c r="D1272" s="10">
        <v>2630.3346943523902</v>
      </c>
      <c r="E1272" s="11">
        <v>0.22501010168876201</v>
      </c>
      <c r="F1272" s="12">
        <v>1677</v>
      </c>
      <c r="G1272" s="13">
        <v>0.63756144934737702</v>
      </c>
      <c r="H1272" s="13">
        <v>0.24970220369267401</v>
      </c>
      <c r="I1272" s="12">
        <v>891</v>
      </c>
      <c r="J1272" s="13">
        <v>0.338740161817837</v>
      </c>
      <c r="K1272" s="13">
        <v>0.21506154960173801</v>
      </c>
      <c r="L1272" s="12">
        <v>786</v>
      </c>
      <c r="M1272" s="13">
        <v>0.29882128752954001</v>
      </c>
      <c r="N1272" s="13">
        <v>0.30547998445394497</v>
      </c>
      <c r="P1272" s="39"/>
    </row>
    <row r="1273" spans="1:16" x14ac:dyDescent="0.25">
      <c r="A1273" s="9" t="s">
        <v>185</v>
      </c>
      <c r="B1273" s="9" t="s">
        <v>204</v>
      </c>
      <c r="C1273" s="9" t="s">
        <v>364</v>
      </c>
      <c r="D1273" s="10">
        <v>3275.6309336314198</v>
      </c>
      <c r="E1273" s="11">
        <v>0.28021150732406203</v>
      </c>
      <c r="F1273" s="12">
        <v>2297</v>
      </c>
      <c r="G1273" s="13">
        <v>0.70123895107239897</v>
      </c>
      <c r="H1273" s="13">
        <v>0.34201905896366902</v>
      </c>
      <c r="I1273" s="12">
        <v>1408</v>
      </c>
      <c r="J1273" s="13">
        <v>0.42984085464080901</v>
      </c>
      <c r="K1273" s="13">
        <v>0.33985034998793101</v>
      </c>
      <c r="L1273" s="12">
        <v>889</v>
      </c>
      <c r="M1273" s="13">
        <v>0.27139809643159002</v>
      </c>
      <c r="N1273" s="13">
        <v>0.34551107656432201</v>
      </c>
      <c r="P1273" s="39"/>
    </row>
    <row r="1274" spans="1:16" x14ac:dyDescent="0.25">
      <c r="A1274" s="9" t="s">
        <v>185</v>
      </c>
      <c r="B1274" s="9" t="s">
        <v>204</v>
      </c>
      <c r="C1274" s="9" t="s">
        <v>365</v>
      </c>
      <c r="D1274" s="10">
        <v>1124.99414956479</v>
      </c>
      <c r="E1274" s="11">
        <v>9.6236820559886901E-2</v>
      </c>
      <c r="F1274" s="12">
        <v>1041</v>
      </c>
      <c r="G1274" s="13">
        <v>0.92533814544965698</v>
      </c>
      <c r="H1274" s="13">
        <v>0.155002977963073</v>
      </c>
      <c r="I1274" s="12">
        <v>909</v>
      </c>
      <c r="J1274" s="13">
        <v>0.80800420193442701</v>
      </c>
      <c r="K1274" s="13">
        <v>0.21940622737147</v>
      </c>
      <c r="L1274" s="12">
        <v>132</v>
      </c>
      <c r="M1274" s="13">
        <v>0.11733394351522999</v>
      </c>
      <c r="N1274" s="13">
        <v>5.1301982122036502E-2</v>
      </c>
      <c r="P1274" s="39"/>
    </row>
    <row r="1275" spans="1:16" x14ac:dyDescent="0.25">
      <c r="A1275" s="9" t="s">
        <v>185</v>
      </c>
      <c r="B1275" s="9" t="s">
        <v>204</v>
      </c>
      <c r="C1275" s="9" t="s">
        <v>366</v>
      </c>
      <c r="D1275" s="10">
        <v>701.98335374674105</v>
      </c>
      <c r="E1275" s="11">
        <v>6.0050664331620901E-2</v>
      </c>
      <c r="F1275" s="12">
        <v>576</v>
      </c>
      <c r="G1275" s="13">
        <v>0.82053227747592306</v>
      </c>
      <c r="H1275" s="13">
        <v>8.5765336509827303E-2</v>
      </c>
      <c r="I1275" s="12">
        <v>490</v>
      </c>
      <c r="J1275" s="13">
        <v>0.69802224993611495</v>
      </c>
      <c r="K1275" s="13">
        <v>0.118271783731595</v>
      </c>
      <c r="L1275" s="12">
        <v>86</v>
      </c>
      <c r="M1275" s="13">
        <v>0.122510027539808</v>
      </c>
      <c r="N1275" s="13">
        <v>3.3424018655266202E-2</v>
      </c>
      <c r="P1275" s="39"/>
    </row>
    <row r="1276" spans="1:16" x14ac:dyDescent="0.25">
      <c r="A1276" s="9" t="s">
        <v>185</v>
      </c>
      <c r="B1276" s="9" t="s">
        <v>204</v>
      </c>
      <c r="C1276" s="9" t="s">
        <v>16</v>
      </c>
      <c r="D1276" s="10">
        <v>11689.851587155499</v>
      </c>
      <c r="E1276" s="11">
        <v>1</v>
      </c>
      <c r="F1276" s="12">
        <v>6716</v>
      </c>
      <c r="G1276" s="13">
        <v>0.57451542048483895</v>
      </c>
      <c r="H1276" s="13">
        <v>1</v>
      </c>
      <c r="I1276" s="12">
        <v>4143</v>
      </c>
      <c r="J1276" s="13">
        <v>0.35440997425084703</v>
      </c>
      <c r="K1276" s="13">
        <v>1</v>
      </c>
      <c r="L1276" s="12">
        <v>2573</v>
      </c>
      <c r="M1276" s="13">
        <v>0.220105446233992</v>
      </c>
      <c r="N1276" s="13">
        <v>1</v>
      </c>
      <c r="P1276" s="39"/>
    </row>
    <row r="1277" spans="1:16" x14ac:dyDescent="0.25">
      <c r="A1277" s="9" t="s">
        <v>185</v>
      </c>
      <c r="B1277" s="9" t="s">
        <v>205</v>
      </c>
      <c r="C1277" s="9" t="s">
        <v>361</v>
      </c>
      <c r="D1277" s="10">
        <v>3442.9632522900001</v>
      </c>
      <c r="E1277" s="11">
        <v>0.25083257921235302</v>
      </c>
      <c r="F1277" s="12">
        <v>448</v>
      </c>
      <c r="G1277" s="13">
        <v>0.13012047099312599</v>
      </c>
      <c r="H1277" s="13">
        <v>5.0212956736157797E-2</v>
      </c>
      <c r="I1277" s="12">
        <v>140</v>
      </c>
      <c r="J1277" s="13">
        <v>4.0662647185352001E-2</v>
      </c>
      <c r="K1277" s="13">
        <v>2.4704429151226399E-2</v>
      </c>
      <c r="L1277" s="12">
        <v>308</v>
      </c>
      <c r="M1277" s="13">
        <v>8.9457823807774298E-2</v>
      </c>
      <c r="N1277" s="13">
        <v>9.4623655913978505E-2</v>
      </c>
      <c r="P1277" s="39"/>
    </row>
    <row r="1278" spans="1:16" x14ac:dyDescent="0.25">
      <c r="A1278" s="9" t="s">
        <v>185</v>
      </c>
      <c r="B1278" s="9" t="s">
        <v>205</v>
      </c>
      <c r="C1278" s="9" t="s">
        <v>362</v>
      </c>
      <c r="D1278" s="10">
        <v>1146.6918979458701</v>
      </c>
      <c r="E1278" s="11">
        <v>8.3540736640846505E-2</v>
      </c>
      <c r="F1278" s="12">
        <v>775</v>
      </c>
      <c r="G1278" s="13">
        <v>0.67585722144570604</v>
      </c>
      <c r="H1278" s="13">
        <v>8.6863931853844403E-2</v>
      </c>
      <c r="I1278" s="12">
        <v>363</v>
      </c>
      <c r="J1278" s="13">
        <v>0.316562801786828</v>
      </c>
      <c r="K1278" s="13">
        <v>6.4055055584965603E-2</v>
      </c>
      <c r="L1278" s="12">
        <v>412</v>
      </c>
      <c r="M1278" s="13">
        <v>0.35929441965887898</v>
      </c>
      <c r="N1278" s="13">
        <v>0.12657450076804899</v>
      </c>
      <c r="P1278" s="39"/>
    </row>
    <row r="1279" spans="1:16" x14ac:dyDescent="0.25">
      <c r="A1279" s="9" t="s">
        <v>185</v>
      </c>
      <c r="B1279" s="9" t="s">
        <v>205</v>
      </c>
      <c r="C1279" s="9" t="s">
        <v>363</v>
      </c>
      <c r="D1279" s="10">
        <v>3367.5343573446198</v>
      </c>
      <c r="E1279" s="11">
        <v>0.24533730584465099</v>
      </c>
      <c r="F1279" s="12">
        <v>2559</v>
      </c>
      <c r="G1279" s="13">
        <v>0.75990316013222003</v>
      </c>
      <c r="H1279" s="13">
        <v>0.28681909885675899</v>
      </c>
      <c r="I1279" s="12">
        <v>1342</v>
      </c>
      <c r="J1279" s="13">
        <v>0.39851115314475899</v>
      </c>
      <c r="K1279" s="13">
        <v>0.23680959943532701</v>
      </c>
      <c r="L1279" s="12">
        <v>1217</v>
      </c>
      <c r="M1279" s="13">
        <v>0.36139200698746099</v>
      </c>
      <c r="N1279" s="13">
        <v>0.37388632872503802</v>
      </c>
      <c r="P1279" s="39"/>
    </row>
    <row r="1280" spans="1:16" x14ac:dyDescent="0.25">
      <c r="A1280" s="9" t="s">
        <v>185</v>
      </c>
      <c r="B1280" s="9" t="s">
        <v>205</v>
      </c>
      <c r="C1280" s="9" t="s">
        <v>364</v>
      </c>
      <c r="D1280" s="10">
        <v>3340.78182952828</v>
      </c>
      <c r="E1280" s="11">
        <v>0.24338828546281599</v>
      </c>
      <c r="F1280" s="12">
        <v>2720</v>
      </c>
      <c r="G1280" s="13">
        <v>0.81418067350541901</v>
      </c>
      <c r="H1280" s="13">
        <v>0.30486438018381501</v>
      </c>
      <c r="I1280" s="12">
        <v>1697</v>
      </c>
      <c r="J1280" s="13">
        <v>0.50796492755099099</v>
      </c>
      <c r="K1280" s="13">
        <v>0.29945297335450899</v>
      </c>
      <c r="L1280" s="12">
        <v>1023</v>
      </c>
      <c r="M1280" s="13">
        <v>0.30621574595442802</v>
      </c>
      <c r="N1280" s="13">
        <v>0.314285714285714</v>
      </c>
      <c r="P1280" s="39"/>
    </row>
    <row r="1281" spans="1:16" x14ac:dyDescent="0.25">
      <c r="A1281" s="9" t="s">
        <v>185</v>
      </c>
      <c r="B1281" s="9" t="s">
        <v>205</v>
      </c>
      <c r="C1281" s="9" t="s">
        <v>365</v>
      </c>
      <c r="D1281" s="10">
        <v>1487.4581009357501</v>
      </c>
      <c r="E1281" s="11">
        <v>0.108366812129018</v>
      </c>
      <c r="F1281" s="12">
        <v>1466</v>
      </c>
      <c r="G1281" s="13" t="s">
        <v>419</v>
      </c>
      <c r="H1281" s="13">
        <v>0.16431293431965899</v>
      </c>
      <c r="I1281" s="12">
        <v>1290</v>
      </c>
      <c r="J1281" s="13">
        <v>0.86725131900419306</v>
      </c>
      <c r="K1281" s="13">
        <v>0.22763366860772899</v>
      </c>
      <c r="L1281" s="12">
        <v>176</v>
      </c>
      <c r="M1281" s="13">
        <v>0.118322660577316</v>
      </c>
      <c r="N1281" s="13">
        <v>5.4070660522273398E-2</v>
      </c>
      <c r="P1281" s="39"/>
    </row>
    <row r="1282" spans="1:16" x14ac:dyDescent="0.25">
      <c r="A1282" s="9" t="s">
        <v>185</v>
      </c>
      <c r="B1282" s="9" t="s">
        <v>205</v>
      </c>
      <c r="C1282" s="9" t="s">
        <v>366</v>
      </c>
      <c r="D1282" s="10">
        <v>940.71117375859501</v>
      </c>
      <c r="E1282" s="11">
        <v>6.8534280710316905E-2</v>
      </c>
      <c r="F1282" s="12">
        <v>954</v>
      </c>
      <c r="G1282" s="13" t="s">
        <v>419</v>
      </c>
      <c r="H1282" s="13">
        <v>0.106926698049765</v>
      </c>
      <c r="I1282" s="12">
        <v>835</v>
      </c>
      <c r="J1282" s="13">
        <v>0.88762632282103304</v>
      </c>
      <c r="K1282" s="13">
        <v>0.14734427386624299</v>
      </c>
      <c r="L1282" s="12">
        <v>119</v>
      </c>
      <c r="M1282" s="13">
        <v>0.12650003882120101</v>
      </c>
      <c r="N1282" s="13">
        <v>3.6559139784946203E-2</v>
      </c>
      <c r="P1282" s="39"/>
    </row>
    <row r="1283" spans="1:16" x14ac:dyDescent="0.25">
      <c r="A1283" s="9" t="s">
        <v>185</v>
      </c>
      <c r="B1283" s="9" t="s">
        <v>205</v>
      </c>
      <c r="C1283" s="9" t="s">
        <v>16</v>
      </c>
      <c r="D1283" s="10">
        <v>13726.140611803099</v>
      </c>
      <c r="E1283" s="11">
        <v>1</v>
      </c>
      <c r="F1283" s="12">
        <v>8922</v>
      </c>
      <c r="G1283" s="13">
        <v>0.65000062671134096</v>
      </c>
      <c r="H1283" s="13">
        <v>1</v>
      </c>
      <c r="I1283" s="12">
        <v>5667</v>
      </c>
      <c r="J1283" s="13">
        <v>0.41286186410817799</v>
      </c>
      <c r="K1283" s="13">
        <v>1</v>
      </c>
      <c r="L1283" s="12">
        <v>3255</v>
      </c>
      <c r="M1283" s="13">
        <v>0.237138762603162</v>
      </c>
      <c r="N1283" s="13">
        <v>1</v>
      </c>
      <c r="P1283" s="39"/>
    </row>
    <row r="1284" spans="1:16" x14ac:dyDescent="0.25">
      <c r="A1284" s="9" t="s">
        <v>185</v>
      </c>
      <c r="B1284" s="9" t="s">
        <v>206</v>
      </c>
      <c r="C1284" s="9" t="s">
        <v>361</v>
      </c>
      <c r="D1284" s="10">
        <v>4625.2851585726803</v>
      </c>
      <c r="E1284" s="11">
        <v>0.28234460767700198</v>
      </c>
      <c r="F1284" s="12">
        <v>607</v>
      </c>
      <c r="G1284" s="13">
        <v>0.131235151820848</v>
      </c>
      <c r="H1284" s="13">
        <v>5.6402155733135097E-2</v>
      </c>
      <c r="I1284" s="12">
        <v>171</v>
      </c>
      <c r="J1284" s="13">
        <v>3.6970693511309702E-2</v>
      </c>
      <c r="K1284" s="13">
        <v>2.78003576654203E-2</v>
      </c>
      <c r="L1284" s="12">
        <v>436</v>
      </c>
      <c r="M1284" s="13">
        <v>9.4264458309538196E-2</v>
      </c>
      <c r="N1284" s="13">
        <v>9.4556495337237007E-2</v>
      </c>
      <c r="P1284" s="39"/>
    </row>
    <row r="1285" spans="1:16" x14ac:dyDescent="0.25">
      <c r="A1285" s="9" t="s">
        <v>185</v>
      </c>
      <c r="B1285" s="9" t="s">
        <v>206</v>
      </c>
      <c r="C1285" s="9" t="s">
        <v>362</v>
      </c>
      <c r="D1285" s="10">
        <v>1635.22997238174</v>
      </c>
      <c r="E1285" s="11">
        <v>9.9820518991800694E-2</v>
      </c>
      <c r="F1285" s="12">
        <v>1041</v>
      </c>
      <c r="G1285" s="13">
        <v>0.63660770508246201</v>
      </c>
      <c r="H1285" s="13">
        <v>9.6729232484668304E-2</v>
      </c>
      <c r="I1285" s="12">
        <v>462</v>
      </c>
      <c r="J1285" s="13">
        <v>0.28252906796166899</v>
      </c>
      <c r="K1285" s="13">
        <v>7.5109738253942404E-2</v>
      </c>
      <c r="L1285" s="12">
        <v>579</v>
      </c>
      <c r="M1285" s="13">
        <v>0.35407863712079302</v>
      </c>
      <c r="N1285" s="13">
        <v>0.12556929082628501</v>
      </c>
      <c r="P1285" s="39"/>
    </row>
    <row r="1286" spans="1:16" x14ac:dyDescent="0.25">
      <c r="A1286" s="9" t="s">
        <v>185</v>
      </c>
      <c r="B1286" s="9" t="s">
        <v>206</v>
      </c>
      <c r="C1286" s="9" t="s">
        <v>363</v>
      </c>
      <c r="D1286" s="10">
        <v>3986.89425535174</v>
      </c>
      <c r="E1286" s="11">
        <v>0.24337485274623699</v>
      </c>
      <c r="F1286" s="12">
        <v>3461</v>
      </c>
      <c r="G1286" s="13">
        <v>0.868094255410508</v>
      </c>
      <c r="H1286" s="13">
        <v>0.32159449916372401</v>
      </c>
      <c r="I1286" s="12">
        <v>1552</v>
      </c>
      <c r="J1286" s="13">
        <v>0.38927543611589399</v>
      </c>
      <c r="K1286" s="13">
        <v>0.25231669647211802</v>
      </c>
      <c r="L1286" s="12">
        <v>1909</v>
      </c>
      <c r="M1286" s="13">
        <v>0.47881881929461401</v>
      </c>
      <c r="N1286" s="13">
        <v>0.41400997614400298</v>
      </c>
      <c r="P1286" s="39"/>
    </row>
    <row r="1287" spans="1:16" x14ac:dyDescent="0.25">
      <c r="A1287" s="9" t="s">
        <v>185</v>
      </c>
      <c r="B1287" s="9" t="s">
        <v>206</v>
      </c>
      <c r="C1287" s="9" t="s">
        <v>364</v>
      </c>
      <c r="D1287" s="10">
        <v>4065.0931158071298</v>
      </c>
      <c r="E1287" s="11">
        <v>0.248148402012738</v>
      </c>
      <c r="F1287" s="12">
        <v>3457</v>
      </c>
      <c r="G1287" s="13">
        <v>0.85041102417985004</v>
      </c>
      <c r="H1287" s="13">
        <v>0.32122282103698202</v>
      </c>
      <c r="I1287" s="12">
        <v>2032</v>
      </c>
      <c r="J1287" s="13">
        <v>0.49986554849102</v>
      </c>
      <c r="K1287" s="13">
        <v>0.33035278816452601</v>
      </c>
      <c r="L1287" s="12">
        <v>1425</v>
      </c>
      <c r="M1287" s="13">
        <v>0.35054547568882999</v>
      </c>
      <c r="N1287" s="13">
        <v>0.30904359141184101</v>
      </c>
      <c r="P1287" s="39"/>
    </row>
    <row r="1288" spans="1:16" x14ac:dyDescent="0.25">
      <c r="A1288" s="9" t="s">
        <v>185</v>
      </c>
      <c r="B1288" s="9" t="s">
        <v>206</v>
      </c>
      <c r="C1288" s="9" t="s">
        <v>365</v>
      </c>
      <c r="D1288" s="10">
        <v>1426.44423330012</v>
      </c>
      <c r="E1288" s="11">
        <v>8.7075460996772006E-2</v>
      </c>
      <c r="F1288" s="12">
        <v>1374</v>
      </c>
      <c r="G1288" s="13" t="s">
        <v>419</v>
      </c>
      <c r="H1288" s="13">
        <v>0.12767143653596</v>
      </c>
      <c r="I1288" s="12">
        <v>1205</v>
      </c>
      <c r="J1288" s="13">
        <v>0.84475787547067205</v>
      </c>
      <c r="K1288" s="13">
        <v>0.19590310518614901</v>
      </c>
      <c r="L1288" s="12">
        <v>169</v>
      </c>
      <c r="M1288" s="13">
        <v>0.11847641572991199</v>
      </c>
      <c r="N1288" s="13">
        <v>3.6651485577965701E-2</v>
      </c>
      <c r="P1288" s="39"/>
    </row>
    <row r="1289" spans="1:16" x14ac:dyDescent="0.25">
      <c r="A1289" s="9" t="s">
        <v>185</v>
      </c>
      <c r="B1289" s="9" t="s">
        <v>206</v>
      </c>
      <c r="C1289" s="9" t="s">
        <v>366</v>
      </c>
      <c r="D1289" s="10">
        <v>642.75503189618303</v>
      </c>
      <c r="E1289" s="11">
        <v>3.9236157575449702E-2</v>
      </c>
      <c r="F1289" s="12">
        <v>822</v>
      </c>
      <c r="G1289" s="13" t="s">
        <v>419</v>
      </c>
      <c r="H1289" s="13">
        <v>7.6379855045530604E-2</v>
      </c>
      <c r="I1289" s="12">
        <v>729</v>
      </c>
      <c r="J1289" s="13" t="s">
        <v>419</v>
      </c>
      <c r="K1289" s="13">
        <v>0.11851731425784399</v>
      </c>
      <c r="L1289" s="12">
        <v>93</v>
      </c>
      <c r="M1289" s="13">
        <v>0.14468964906527801</v>
      </c>
      <c r="N1289" s="13">
        <v>2.0169160702667499E-2</v>
      </c>
      <c r="P1289" s="39"/>
    </row>
    <row r="1290" spans="1:16" x14ac:dyDescent="0.25">
      <c r="A1290" s="9" t="s">
        <v>185</v>
      </c>
      <c r="B1290" s="9" t="s">
        <v>206</v>
      </c>
      <c r="C1290" s="9" t="s">
        <v>16</v>
      </c>
      <c r="D1290" s="10">
        <v>16381.7017673096</v>
      </c>
      <c r="E1290" s="11">
        <v>1</v>
      </c>
      <c r="F1290" s="12">
        <v>10762</v>
      </c>
      <c r="G1290" s="13">
        <v>0.65695250425545204</v>
      </c>
      <c r="H1290" s="13">
        <v>1</v>
      </c>
      <c r="I1290" s="12">
        <v>6151</v>
      </c>
      <c r="J1290" s="13">
        <v>0.375479915784732</v>
      </c>
      <c r="K1290" s="13">
        <v>1</v>
      </c>
      <c r="L1290" s="12">
        <v>4611</v>
      </c>
      <c r="M1290" s="13">
        <v>0.28147258847071999</v>
      </c>
      <c r="N1290" s="13">
        <v>1</v>
      </c>
      <c r="P1290" s="39"/>
    </row>
    <row r="1291" spans="1:16" x14ac:dyDescent="0.25">
      <c r="A1291" s="9" t="s">
        <v>185</v>
      </c>
      <c r="B1291" s="9" t="s">
        <v>207</v>
      </c>
      <c r="C1291" s="9" t="s">
        <v>361</v>
      </c>
      <c r="D1291" s="10">
        <v>4832.3200352388403</v>
      </c>
      <c r="E1291" s="11">
        <v>0.22945090843834001</v>
      </c>
      <c r="F1291" s="12">
        <v>388</v>
      </c>
      <c r="G1291" s="13">
        <v>8.0292695262436806E-2</v>
      </c>
      <c r="H1291" s="13">
        <v>3.4053010356327899E-2</v>
      </c>
      <c r="I1291" s="12">
        <v>129</v>
      </c>
      <c r="J1291" s="13">
        <v>2.6695251775397801E-2</v>
      </c>
      <c r="K1291" s="13">
        <v>1.79640718562874E-2</v>
      </c>
      <c r="L1291" s="12">
        <v>259</v>
      </c>
      <c r="M1291" s="13">
        <v>5.3597443487039001E-2</v>
      </c>
      <c r="N1291" s="13">
        <v>6.1476382625207701E-2</v>
      </c>
      <c r="P1291" s="39"/>
    </row>
    <row r="1292" spans="1:16" x14ac:dyDescent="0.25">
      <c r="A1292" s="9" t="s">
        <v>185</v>
      </c>
      <c r="B1292" s="9" t="s">
        <v>207</v>
      </c>
      <c r="C1292" s="9" t="s">
        <v>362</v>
      </c>
      <c r="D1292" s="10">
        <v>2458.31335434518</v>
      </c>
      <c r="E1292" s="11">
        <v>0.116727002406149</v>
      </c>
      <c r="F1292" s="12">
        <v>1119</v>
      </c>
      <c r="G1292" s="13">
        <v>0.45519014002918601</v>
      </c>
      <c r="H1292" s="13">
        <v>9.8209583991574506E-2</v>
      </c>
      <c r="I1292" s="12">
        <v>524</v>
      </c>
      <c r="J1292" s="13">
        <v>0.21315427468748299</v>
      </c>
      <c r="K1292" s="13">
        <v>7.2970338392981504E-2</v>
      </c>
      <c r="L1292" s="12">
        <v>595</v>
      </c>
      <c r="M1292" s="13">
        <v>0.24203586534170299</v>
      </c>
      <c r="N1292" s="13">
        <v>0.14122952765250399</v>
      </c>
      <c r="P1292" s="39"/>
    </row>
    <row r="1293" spans="1:16" x14ac:dyDescent="0.25">
      <c r="A1293" s="9" t="s">
        <v>185</v>
      </c>
      <c r="B1293" s="9" t="s">
        <v>207</v>
      </c>
      <c r="C1293" s="9" t="s">
        <v>363</v>
      </c>
      <c r="D1293" s="10">
        <v>5419.31885562556</v>
      </c>
      <c r="E1293" s="11">
        <v>0.257323113012495</v>
      </c>
      <c r="F1293" s="12">
        <v>3236</v>
      </c>
      <c r="G1293" s="13">
        <v>0.59712301235806597</v>
      </c>
      <c r="H1293" s="13">
        <v>0.28400912761102298</v>
      </c>
      <c r="I1293" s="12">
        <v>1697</v>
      </c>
      <c r="J1293" s="13">
        <v>0.313138983922014</v>
      </c>
      <c r="K1293" s="13">
        <v>0.23631806155131599</v>
      </c>
      <c r="L1293" s="12">
        <v>1539</v>
      </c>
      <c r="M1293" s="13">
        <v>0.28398402843605203</v>
      </c>
      <c r="N1293" s="13">
        <v>0.36529788749109898</v>
      </c>
      <c r="P1293" s="39"/>
    </row>
    <row r="1294" spans="1:16" x14ac:dyDescent="0.25">
      <c r="A1294" s="9" t="s">
        <v>185</v>
      </c>
      <c r="B1294" s="9" t="s">
        <v>207</v>
      </c>
      <c r="C1294" s="9" t="s">
        <v>364</v>
      </c>
      <c r="D1294" s="10">
        <v>4553.7118351310901</v>
      </c>
      <c r="E1294" s="11">
        <v>0.216221878873469</v>
      </c>
      <c r="F1294" s="12">
        <v>3339</v>
      </c>
      <c r="G1294" s="13">
        <v>0.73324797898720795</v>
      </c>
      <c r="H1294" s="13">
        <v>0.29304897314375999</v>
      </c>
      <c r="I1294" s="12">
        <v>2067</v>
      </c>
      <c r="J1294" s="13">
        <v>0.45391541556350901</v>
      </c>
      <c r="K1294" s="13">
        <v>0.28784291881353602</v>
      </c>
      <c r="L1294" s="12">
        <v>1272</v>
      </c>
      <c r="M1294" s="13">
        <v>0.279332563423698</v>
      </c>
      <c r="N1294" s="13">
        <v>0.30192262046047902</v>
      </c>
      <c r="P1294" s="39"/>
    </row>
    <row r="1295" spans="1:16" x14ac:dyDescent="0.25">
      <c r="A1295" s="9" t="s">
        <v>185</v>
      </c>
      <c r="B1295" s="9" t="s">
        <v>207</v>
      </c>
      <c r="C1295" s="9" t="s">
        <v>365</v>
      </c>
      <c r="D1295" s="10">
        <v>2220.5029905500601</v>
      </c>
      <c r="E1295" s="11">
        <v>0.10543515840348899</v>
      </c>
      <c r="F1295" s="12">
        <v>1873</v>
      </c>
      <c r="G1295" s="13">
        <v>0.84350257935749196</v>
      </c>
      <c r="H1295" s="13">
        <v>0.16438476391083001</v>
      </c>
      <c r="I1295" s="12">
        <v>1588</v>
      </c>
      <c r="J1295" s="13">
        <v>0.71515328137730805</v>
      </c>
      <c r="K1295" s="13">
        <v>0.22113911711460801</v>
      </c>
      <c r="L1295" s="12">
        <v>285</v>
      </c>
      <c r="M1295" s="13">
        <v>0.12834929798018399</v>
      </c>
      <c r="N1295" s="13">
        <v>6.7647756942796095E-2</v>
      </c>
      <c r="P1295" s="39"/>
    </row>
    <row r="1296" spans="1:16" x14ac:dyDescent="0.25">
      <c r="A1296" s="9" t="s">
        <v>185</v>
      </c>
      <c r="B1296" s="9" t="s">
        <v>207</v>
      </c>
      <c r="C1296" s="9" t="s">
        <v>366</v>
      </c>
      <c r="D1296" s="10">
        <v>1576.1986000407001</v>
      </c>
      <c r="E1296" s="11">
        <v>7.4841938866059096E-2</v>
      </c>
      <c r="F1296" s="12">
        <v>1439</v>
      </c>
      <c r="G1296" s="13">
        <v>0.91295601960491801</v>
      </c>
      <c r="H1296" s="13">
        <v>0.12629454098648399</v>
      </c>
      <c r="I1296" s="12">
        <v>1176</v>
      </c>
      <c r="J1296" s="13">
        <v>0.74609887356176796</v>
      </c>
      <c r="K1296" s="13">
        <v>0.16376549227127099</v>
      </c>
      <c r="L1296" s="12">
        <v>263</v>
      </c>
      <c r="M1296" s="13">
        <v>0.16685714604315</v>
      </c>
      <c r="N1296" s="13">
        <v>6.2425824827913597E-2</v>
      </c>
      <c r="P1296" s="39"/>
    </row>
    <row r="1297" spans="1:16" x14ac:dyDescent="0.25">
      <c r="A1297" s="9" t="s">
        <v>185</v>
      </c>
      <c r="B1297" s="9" t="s">
        <v>207</v>
      </c>
      <c r="C1297" s="9" t="s">
        <v>16</v>
      </c>
      <c r="D1297" s="10">
        <v>21060.365670931398</v>
      </c>
      <c r="E1297" s="11">
        <v>1</v>
      </c>
      <c r="F1297" s="12">
        <v>11394</v>
      </c>
      <c r="G1297" s="13">
        <v>0.54101624720251595</v>
      </c>
      <c r="H1297" s="13">
        <v>1</v>
      </c>
      <c r="I1297" s="12">
        <v>7181</v>
      </c>
      <c r="J1297" s="13">
        <v>0.340972237244275</v>
      </c>
      <c r="K1297" s="13">
        <v>1</v>
      </c>
      <c r="L1297" s="12">
        <v>4213</v>
      </c>
      <c r="M1297" s="13">
        <v>0.20004400995824101</v>
      </c>
      <c r="N1297" s="13">
        <v>1</v>
      </c>
      <c r="P1297" s="39"/>
    </row>
    <row r="1298" spans="1:16" x14ac:dyDescent="0.25">
      <c r="A1298" s="9" t="s">
        <v>185</v>
      </c>
      <c r="B1298" s="9" t="s">
        <v>208</v>
      </c>
      <c r="C1298" s="9" t="s">
        <v>361</v>
      </c>
      <c r="D1298" s="10">
        <v>8781.0016117392697</v>
      </c>
      <c r="E1298" s="11">
        <v>0.25765679893967702</v>
      </c>
      <c r="F1298" s="12">
        <v>1367</v>
      </c>
      <c r="G1298" s="13">
        <v>0.155677001376752</v>
      </c>
      <c r="H1298" s="13">
        <v>6.3436818413847504E-2</v>
      </c>
      <c r="I1298" s="12">
        <v>388</v>
      </c>
      <c r="J1298" s="13">
        <v>4.4186303243730803E-2</v>
      </c>
      <c r="K1298" s="13">
        <v>2.8345996493278802E-2</v>
      </c>
      <c r="L1298" s="12">
        <v>979</v>
      </c>
      <c r="M1298" s="13">
        <v>0.111490698133022</v>
      </c>
      <c r="N1298" s="13">
        <v>0.124538862740109</v>
      </c>
      <c r="P1298" s="39"/>
    </row>
    <row r="1299" spans="1:16" x14ac:dyDescent="0.25">
      <c r="A1299" s="9" t="s">
        <v>185</v>
      </c>
      <c r="B1299" s="9" t="s">
        <v>208</v>
      </c>
      <c r="C1299" s="9" t="s">
        <v>362</v>
      </c>
      <c r="D1299" s="10">
        <v>2239.8634453766599</v>
      </c>
      <c r="E1299" s="11">
        <v>6.5723259249400701E-2</v>
      </c>
      <c r="F1299" s="12">
        <v>1849</v>
      </c>
      <c r="G1299" s="13">
        <v>0.82549675240986298</v>
      </c>
      <c r="H1299" s="13">
        <v>8.5804445681934197E-2</v>
      </c>
      <c r="I1299" s="12">
        <v>951</v>
      </c>
      <c r="J1299" s="13">
        <v>0.42457945459263402</v>
      </c>
      <c r="K1299" s="13">
        <v>6.9476914085330202E-2</v>
      </c>
      <c r="L1299" s="12">
        <v>898</v>
      </c>
      <c r="M1299" s="13">
        <v>0.40091729781722901</v>
      </c>
      <c r="N1299" s="13">
        <v>0.114234830174278</v>
      </c>
      <c r="P1299" s="39"/>
    </row>
    <row r="1300" spans="1:16" x14ac:dyDescent="0.25">
      <c r="A1300" s="9" t="s">
        <v>185</v>
      </c>
      <c r="B1300" s="9" t="s">
        <v>208</v>
      </c>
      <c r="C1300" s="9" t="s">
        <v>363</v>
      </c>
      <c r="D1300" s="10">
        <v>7861.6710883222804</v>
      </c>
      <c r="E1300" s="11">
        <v>0.23068131592479099</v>
      </c>
      <c r="F1300" s="12">
        <v>5679</v>
      </c>
      <c r="G1300" s="13">
        <v>0.72236550425463397</v>
      </c>
      <c r="H1300" s="13">
        <v>0.26353891131839102</v>
      </c>
      <c r="I1300" s="12">
        <v>2754</v>
      </c>
      <c r="J1300" s="13">
        <v>0.35030720174630398</v>
      </c>
      <c r="K1300" s="13">
        <v>0.20119812974868501</v>
      </c>
      <c r="L1300" s="12">
        <v>2925</v>
      </c>
      <c r="M1300" s="13">
        <v>0.37205830250833</v>
      </c>
      <c r="N1300" s="13">
        <v>0.372090064877242</v>
      </c>
      <c r="P1300" s="39"/>
    </row>
    <row r="1301" spans="1:16" x14ac:dyDescent="0.25">
      <c r="A1301" s="9" t="s">
        <v>185</v>
      </c>
      <c r="B1301" s="9" t="s">
        <v>208</v>
      </c>
      <c r="C1301" s="9" t="s">
        <v>364</v>
      </c>
      <c r="D1301" s="10">
        <v>7815.7680693228704</v>
      </c>
      <c r="E1301" s="11">
        <v>0.22933440523509799</v>
      </c>
      <c r="F1301" s="12">
        <v>6251</v>
      </c>
      <c r="G1301" s="13">
        <v>0.79979343610967302</v>
      </c>
      <c r="H1301" s="13">
        <v>0.29008306649960602</v>
      </c>
      <c r="I1301" s="12">
        <v>3770</v>
      </c>
      <c r="J1301" s="13">
        <v>0.48235822334561901</v>
      </c>
      <c r="K1301" s="13">
        <v>0.27542372881355898</v>
      </c>
      <c r="L1301" s="12">
        <v>2481</v>
      </c>
      <c r="M1301" s="13">
        <v>0.31743521276405301</v>
      </c>
      <c r="N1301" s="13">
        <v>0.31560870118305601</v>
      </c>
      <c r="P1301" s="39"/>
    </row>
    <row r="1302" spans="1:16" x14ac:dyDescent="0.25">
      <c r="A1302" s="9" t="s">
        <v>185</v>
      </c>
      <c r="B1302" s="9" t="s">
        <v>208</v>
      </c>
      <c r="C1302" s="9" t="s">
        <v>365</v>
      </c>
      <c r="D1302" s="10">
        <v>3939.26150792827</v>
      </c>
      <c r="E1302" s="11">
        <v>0.115587897052902</v>
      </c>
      <c r="F1302" s="12">
        <v>3306</v>
      </c>
      <c r="G1302" s="13">
        <v>0.83924359765053702</v>
      </c>
      <c r="H1302" s="13">
        <v>0.15341779200891001</v>
      </c>
      <c r="I1302" s="12">
        <v>2975</v>
      </c>
      <c r="J1302" s="13">
        <v>0.75521769601038902</v>
      </c>
      <c r="K1302" s="13">
        <v>0.21734365867913499</v>
      </c>
      <c r="L1302" s="12">
        <v>331</v>
      </c>
      <c r="M1302" s="13">
        <v>8.4025901640147505E-2</v>
      </c>
      <c r="N1302" s="13">
        <v>4.2106602213458799E-2</v>
      </c>
      <c r="P1302" s="39"/>
    </row>
    <row r="1303" spans="1:16" x14ac:dyDescent="0.25">
      <c r="A1303" s="9" t="s">
        <v>185</v>
      </c>
      <c r="B1303" s="9" t="s">
        <v>208</v>
      </c>
      <c r="C1303" s="9" t="s">
        <v>366</v>
      </c>
      <c r="D1303" s="10">
        <v>3442.65900988253</v>
      </c>
      <c r="E1303" s="11">
        <v>0.10101632359813199</v>
      </c>
      <c r="F1303" s="12">
        <v>3097</v>
      </c>
      <c r="G1303" s="13">
        <v>0.89959533927400803</v>
      </c>
      <c r="H1303" s="13">
        <v>0.14371896607731199</v>
      </c>
      <c r="I1303" s="12">
        <v>2850</v>
      </c>
      <c r="J1303" s="13">
        <v>0.82784847172454701</v>
      </c>
      <c r="K1303" s="13">
        <v>0.20821157218001199</v>
      </c>
      <c r="L1303" s="12">
        <v>247</v>
      </c>
      <c r="M1303" s="13">
        <v>7.1746867549460802E-2</v>
      </c>
      <c r="N1303" s="13">
        <v>3.1420938811856002E-2</v>
      </c>
      <c r="P1303" s="39"/>
    </row>
    <row r="1304" spans="1:16" x14ac:dyDescent="0.25">
      <c r="A1304" s="9" t="s">
        <v>185</v>
      </c>
      <c r="B1304" s="9" t="s">
        <v>208</v>
      </c>
      <c r="C1304" s="9" t="s">
        <v>16</v>
      </c>
      <c r="D1304" s="10">
        <v>34080.2247325719</v>
      </c>
      <c r="E1304" s="11">
        <v>1</v>
      </c>
      <c r="F1304" s="12">
        <v>21549</v>
      </c>
      <c r="G1304" s="13">
        <v>0.63230216845972598</v>
      </c>
      <c r="H1304" s="13">
        <v>1</v>
      </c>
      <c r="I1304" s="12">
        <v>13688</v>
      </c>
      <c r="J1304" s="13">
        <v>0.40164054396383703</v>
      </c>
      <c r="K1304" s="13">
        <v>1</v>
      </c>
      <c r="L1304" s="12">
        <v>7861</v>
      </c>
      <c r="M1304" s="13">
        <v>0.23066162449588901</v>
      </c>
      <c r="N1304" s="13">
        <v>1</v>
      </c>
      <c r="P1304" s="39"/>
    </row>
    <row r="1305" spans="1:16" x14ac:dyDescent="0.25">
      <c r="A1305" s="9" t="s">
        <v>185</v>
      </c>
      <c r="B1305" s="9" t="s">
        <v>209</v>
      </c>
      <c r="C1305" s="9" t="s">
        <v>361</v>
      </c>
      <c r="D1305" s="10">
        <v>2808.4261972067602</v>
      </c>
      <c r="E1305" s="11">
        <v>0.32292593256535801</v>
      </c>
      <c r="F1305" s="12">
        <v>153</v>
      </c>
      <c r="G1305" s="13">
        <v>5.4478910698159903E-2</v>
      </c>
      <c r="H1305" s="13">
        <v>3.8871951219512202E-2</v>
      </c>
      <c r="I1305" s="12">
        <v>41</v>
      </c>
      <c r="J1305" s="13">
        <v>1.4598923781859801E-2</v>
      </c>
      <c r="K1305" s="13">
        <v>1.4396067415730299E-2</v>
      </c>
      <c r="L1305" s="12">
        <v>112</v>
      </c>
      <c r="M1305" s="13">
        <v>3.9879986916300098E-2</v>
      </c>
      <c r="N1305" s="13">
        <v>0.10294117647058799</v>
      </c>
      <c r="P1305" s="39"/>
    </row>
    <row r="1306" spans="1:16" x14ac:dyDescent="0.25">
      <c r="A1306" s="9" t="s">
        <v>185</v>
      </c>
      <c r="B1306" s="9" t="s">
        <v>209</v>
      </c>
      <c r="C1306" s="9" t="s">
        <v>362</v>
      </c>
      <c r="D1306" s="10">
        <v>964.69816772754496</v>
      </c>
      <c r="E1306" s="11">
        <v>0.110925491211893</v>
      </c>
      <c r="F1306" s="12">
        <v>298</v>
      </c>
      <c r="G1306" s="13">
        <v>0.30890490929610898</v>
      </c>
      <c r="H1306" s="13">
        <v>7.5711382113821099E-2</v>
      </c>
      <c r="I1306" s="12">
        <v>161</v>
      </c>
      <c r="J1306" s="13">
        <v>0.166891578512327</v>
      </c>
      <c r="K1306" s="13">
        <v>5.6530898876404501E-2</v>
      </c>
      <c r="L1306" s="12">
        <v>137</v>
      </c>
      <c r="M1306" s="13">
        <v>0.142013330783782</v>
      </c>
      <c r="N1306" s="13">
        <v>0.12591911764705899</v>
      </c>
      <c r="P1306" s="39"/>
    </row>
    <row r="1307" spans="1:16" x14ac:dyDescent="0.25">
      <c r="A1307" s="9" t="s">
        <v>185</v>
      </c>
      <c r="B1307" s="9" t="s">
        <v>209</v>
      </c>
      <c r="C1307" s="9" t="s">
        <v>363</v>
      </c>
      <c r="D1307" s="10">
        <v>2819.4030464566299</v>
      </c>
      <c r="E1307" s="11">
        <v>0.32418810184869801</v>
      </c>
      <c r="F1307" s="12">
        <v>829</v>
      </c>
      <c r="G1307" s="13">
        <v>0.29403387395848601</v>
      </c>
      <c r="H1307" s="13">
        <v>0.210619918699187</v>
      </c>
      <c r="I1307" s="12">
        <v>492</v>
      </c>
      <c r="J1307" s="13">
        <v>0.17450502531673701</v>
      </c>
      <c r="K1307" s="13">
        <v>0.172752808988764</v>
      </c>
      <c r="L1307" s="12">
        <v>337</v>
      </c>
      <c r="M1307" s="13">
        <v>0.11952884864174899</v>
      </c>
      <c r="N1307" s="13">
        <v>0.30974264705882398</v>
      </c>
      <c r="P1307" s="39"/>
    </row>
    <row r="1308" spans="1:16" x14ac:dyDescent="0.25">
      <c r="A1308" s="9" t="s">
        <v>185</v>
      </c>
      <c r="B1308" s="9" t="s">
        <v>209</v>
      </c>
      <c r="C1308" s="9" t="s">
        <v>364</v>
      </c>
      <c r="D1308" s="10">
        <v>1197.3679212689201</v>
      </c>
      <c r="E1308" s="11">
        <v>0.137678943809946</v>
      </c>
      <c r="F1308" s="12">
        <v>1045</v>
      </c>
      <c r="G1308" s="13">
        <v>0.87274761703365999</v>
      </c>
      <c r="H1308" s="13">
        <v>0.26549796747967502</v>
      </c>
      <c r="I1308" s="12">
        <v>678</v>
      </c>
      <c r="J1308" s="13">
        <v>0.56624199459217295</v>
      </c>
      <c r="K1308" s="13">
        <v>0.238061797752809</v>
      </c>
      <c r="L1308" s="12">
        <v>367</v>
      </c>
      <c r="M1308" s="13">
        <v>0.30650562244148599</v>
      </c>
      <c r="N1308" s="13">
        <v>0.33731617647058798</v>
      </c>
      <c r="P1308" s="39"/>
    </row>
    <row r="1309" spans="1:16" x14ac:dyDescent="0.25">
      <c r="A1309" s="9" t="s">
        <v>185</v>
      </c>
      <c r="B1309" s="9" t="s">
        <v>209</v>
      </c>
      <c r="C1309" s="9" t="s">
        <v>365</v>
      </c>
      <c r="D1309" s="10">
        <v>517.80352453005503</v>
      </c>
      <c r="E1309" s="11">
        <v>5.9539462425897201E-2</v>
      </c>
      <c r="F1309" s="12">
        <v>754</v>
      </c>
      <c r="G1309" s="13" t="s">
        <v>419</v>
      </c>
      <c r="H1309" s="13">
        <v>0.191565040650406</v>
      </c>
      <c r="I1309" s="12">
        <v>688</v>
      </c>
      <c r="J1309" s="13" t="s">
        <v>419</v>
      </c>
      <c r="K1309" s="13">
        <v>0.24157303370786501</v>
      </c>
      <c r="L1309" s="12">
        <v>66</v>
      </c>
      <c r="M1309" s="13">
        <v>0.12746147307494601</v>
      </c>
      <c r="N1309" s="13">
        <v>6.0661764705882401E-2</v>
      </c>
      <c r="P1309" s="39"/>
    </row>
    <row r="1310" spans="1:16" x14ac:dyDescent="0.25">
      <c r="A1310" s="9" t="s">
        <v>185</v>
      </c>
      <c r="B1310" s="9" t="s">
        <v>209</v>
      </c>
      <c r="C1310" s="9" t="s">
        <v>366</v>
      </c>
      <c r="D1310" s="10">
        <v>389.11336503183497</v>
      </c>
      <c r="E1310" s="11">
        <v>4.4742068138206803E-2</v>
      </c>
      <c r="F1310" s="12">
        <v>857</v>
      </c>
      <c r="G1310" s="13" t="s">
        <v>419</v>
      </c>
      <c r="H1310" s="13">
        <v>0.21773373983739799</v>
      </c>
      <c r="I1310" s="12">
        <v>788</v>
      </c>
      <c r="J1310" s="13" t="s">
        <v>419</v>
      </c>
      <c r="K1310" s="13">
        <v>0.276685393258427</v>
      </c>
      <c r="L1310" s="12">
        <v>69</v>
      </c>
      <c r="M1310" s="13">
        <v>0.17732621441659999</v>
      </c>
      <c r="N1310" s="13">
        <v>6.3419117647058806E-2</v>
      </c>
      <c r="P1310" s="39"/>
    </row>
    <row r="1311" spans="1:16" x14ac:dyDescent="0.25">
      <c r="A1311" s="9" t="s">
        <v>185</v>
      </c>
      <c r="B1311" s="9" t="s">
        <v>209</v>
      </c>
      <c r="C1311" s="9" t="s">
        <v>16</v>
      </c>
      <c r="D1311" s="10">
        <v>8696.8122222217498</v>
      </c>
      <c r="E1311" s="11">
        <v>1</v>
      </c>
      <c r="F1311" s="12">
        <v>3936</v>
      </c>
      <c r="G1311" s="13">
        <v>0.45257962336393698</v>
      </c>
      <c r="H1311" s="13">
        <v>1</v>
      </c>
      <c r="I1311" s="12">
        <v>2848</v>
      </c>
      <c r="J1311" s="13">
        <v>0.32747631284057199</v>
      </c>
      <c r="K1311" s="13">
        <v>1</v>
      </c>
      <c r="L1311" s="12">
        <v>1088</v>
      </c>
      <c r="M1311" s="13">
        <v>0.12510331052336501</v>
      </c>
      <c r="N1311" s="13">
        <v>1</v>
      </c>
      <c r="P1311" s="39"/>
    </row>
    <row r="1312" spans="1:16" x14ac:dyDescent="0.25">
      <c r="A1312" s="9" t="s">
        <v>185</v>
      </c>
      <c r="B1312" s="9" t="s">
        <v>210</v>
      </c>
      <c r="C1312" s="9" t="s">
        <v>361</v>
      </c>
      <c r="D1312" s="10">
        <v>2377.1605849450998</v>
      </c>
      <c r="E1312" s="11">
        <v>0.24365085227423</v>
      </c>
      <c r="F1312" s="12">
        <v>310</v>
      </c>
      <c r="G1312" s="13">
        <v>0.13040768131664099</v>
      </c>
      <c r="H1312" s="13">
        <v>5.1155115511551198E-2</v>
      </c>
      <c r="I1312" s="12">
        <v>77</v>
      </c>
      <c r="J1312" s="13">
        <v>3.2391585359294699E-2</v>
      </c>
      <c r="K1312" s="13">
        <v>2.0721205597416598E-2</v>
      </c>
      <c r="L1312" s="12">
        <v>233</v>
      </c>
      <c r="M1312" s="13">
        <v>9.8016095957346297E-2</v>
      </c>
      <c r="N1312" s="13">
        <v>9.9402730375426601E-2</v>
      </c>
      <c r="P1312" s="39"/>
    </row>
    <row r="1313" spans="1:16" x14ac:dyDescent="0.25">
      <c r="A1313" s="9" t="s">
        <v>185</v>
      </c>
      <c r="B1313" s="9" t="s">
        <v>210</v>
      </c>
      <c r="C1313" s="9" t="s">
        <v>362</v>
      </c>
      <c r="D1313" s="10">
        <v>907.45549112965898</v>
      </c>
      <c r="E1313" s="11">
        <v>9.3011092820125096E-2</v>
      </c>
      <c r="F1313" s="12">
        <v>606</v>
      </c>
      <c r="G1313" s="13">
        <v>0.66780134775052402</v>
      </c>
      <c r="H1313" s="13">
        <v>0.1</v>
      </c>
      <c r="I1313" s="12">
        <v>317</v>
      </c>
      <c r="J1313" s="13">
        <v>0.34932842778369</v>
      </c>
      <c r="K1313" s="13">
        <v>8.5306781485468205E-2</v>
      </c>
      <c r="L1313" s="12">
        <v>289</v>
      </c>
      <c r="M1313" s="13">
        <v>0.31847291996683402</v>
      </c>
      <c r="N1313" s="13">
        <v>0.123293515358362</v>
      </c>
      <c r="P1313" s="39"/>
    </row>
    <row r="1314" spans="1:16" x14ac:dyDescent="0.25">
      <c r="A1314" s="9" t="s">
        <v>185</v>
      </c>
      <c r="B1314" s="9" t="s">
        <v>210</v>
      </c>
      <c r="C1314" s="9" t="s">
        <v>363</v>
      </c>
      <c r="D1314" s="10">
        <v>2202.2167580664</v>
      </c>
      <c r="E1314" s="11">
        <v>0.22571970669279001</v>
      </c>
      <c r="F1314" s="12">
        <v>1687</v>
      </c>
      <c r="G1314" s="13">
        <v>0.76604630031116006</v>
      </c>
      <c r="H1314" s="13">
        <v>0.27838283828382798</v>
      </c>
      <c r="I1314" s="12">
        <v>854</v>
      </c>
      <c r="J1314" s="13">
        <v>0.38779107318656197</v>
      </c>
      <c r="K1314" s="13">
        <v>0.22981700753498399</v>
      </c>
      <c r="L1314" s="12">
        <v>833</v>
      </c>
      <c r="M1314" s="13">
        <v>0.37825522712459803</v>
      </c>
      <c r="N1314" s="13">
        <v>0.35537542662116001</v>
      </c>
      <c r="P1314" s="39"/>
    </row>
    <row r="1315" spans="1:16" x14ac:dyDescent="0.25">
      <c r="A1315" s="9" t="s">
        <v>185</v>
      </c>
      <c r="B1315" s="9" t="s">
        <v>210</v>
      </c>
      <c r="C1315" s="9" t="s">
        <v>364</v>
      </c>
      <c r="D1315" s="10">
        <v>2488.0171359749202</v>
      </c>
      <c r="E1315" s="11">
        <v>0.25501327066096302</v>
      </c>
      <c r="F1315" s="12">
        <v>1944</v>
      </c>
      <c r="G1315" s="13">
        <v>0.78134510084001196</v>
      </c>
      <c r="H1315" s="13">
        <v>0.32079207920792102</v>
      </c>
      <c r="I1315" s="12">
        <v>1160</v>
      </c>
      <c r="J1315" s="13">
        <v>0.46623473095391599</v>
      </c>
      <c r="K1315" s="13">
        <v>0.31216361679225002</v>
      </c>
      <c r="L1315" s="12">
        <v>784</v>
      </c>
      <c r="M1315" s="13">
        <v>0.31511036988609498</v>
      </c>
      <c r="N1315" s="13">
        <v>0.33447098976109202</v>
      </c>
      <c r="P1315" s="39"/>
    </row>
    <row r="1316" spans="1:16" x14ac:dyDescent="0.25">
      <c r="A1316" s="9" t="s">
        <v>185</v>
      </c>
      <c r="B1316" s="9" t="s">
        <v>210</v>
      </c>
      <c r="C1316" s="9" t="s">
        <v>365</v>
      </c>
      <c r="D1316" s="10">
        <v>996.09277202599299</v>
      </c>
      <c r="E1316" s="11">
        <v>0.102096111800515</v>
      </c>
      <c r="F1316" s="12">
        <v>924</v>
      </c>
      <c r="G1316" s="13">
        <v>0.92762444016197299</v>
      </c>
      <c r="H1316" s="13">
        <v>0.152475247524752</v>
      </c>
      <c r="I1316" s="12">
        <v>807</v>
      </c>
      <c r="J1316" s="13">
        <v>0.81016550131029497</v>
      </c>
      <c r="K1316" s="13">
        <v>0.217168998923574</v>
      </c>
      <c r="L1316" s="12">
        <v>117</v>
      </c>
      <c r="M1316" s="13">
        <v>0.117458938851678</v>
      </c>
      <c r="N1316" s="13">
        <v>4.9914675767918103E-2</v>
      </c>
      <c r="P1316" s="39"/>
    </row>
    <row r="1317" spans="1:16" x14ac:dyDescent="0.25">
      <c r="A1317" s="9" t="s">
        <v>185</v>
      </c>
      <c r="B1317" s="9" t="s">
        <v>210</v>
      </c>
      <c r="C1317" s="9" t="s">
        <v>366</v>
      </c>
      <c r="D1317" s="10">
        <v>785.47946100950105</v>
      </c>
      <c r="E1317" s="11">
        <v>8.0508965751376796E-2</v>
      </c>
      <c r="F1317" s="12">
        <v>589</v>
      </c>
      <c r="G1317" s="13">
        <v>0.74986047279073997</v>
      </c>
      <c r="H1317" s="13">
        <v>9.7194719471947202E-2</v>
      </c>
      <c r="I1317" s="12">
        <v>501</v>
      </c>
      <c r="J1317" s="13">
        <v>0.63782698958940698</v>
      </c>
      <c r="K1317" s="13">
        <v>0.134822389666308</v>
      </c>
      <c r="L1317" s="12">
        <v>88</v>
      </c>
      <c r="M1317" s="13">
        <v>0.112033483201333</v>
      </c>
      <c r="N1317" s="13">
        <v>3.7542662116041001E-2</v>
      </c>
      <c r="P1317" s="39"/>
    </row>
    <row r="1318" spans="1:16" x14ac:dyDescent="0.25">
      <c r="A1318" s="9" t="s">
        <v>185</v>
      </c>
      <c r="B1318" s="9" t="s">
        <v>210</v>
      </c>
      <c r="C1318" s="9" t="s">
        <v>16</v>
      </c>
      <c r="D1318" s="10">
        <v>9756.4222031515601</v>
      </c>
      <c r="E1318" s="11">
        <v>1</v>
      </c>
      <c r="F1318" s="12">
        <v>6060</v>
      </c>
      <c r="G1318" s="13">
        <v>0.62112933141028603</v>
      </c>
      <c r="H1318" s="13">
        <v>1</v>
      </c>
      <c r="I1318" s="12">
        <v>3716</v>
      </c>
      <c r="J1318" s="13">
        <v>0.38087732599350199</v>
      </c>
      <c r="K1318" s="13">
        <v>1</v>
      </c>
      <c r="L1318" s="12">
        <v>2344</v>
      </c>
      <c r="M1318" s="13">
        <v>0.24025200541678399</v>
      </c>
      <c r="N1318" s="13">
        <v>1</v>
      </c>
      <c r="P1318" s="39"/>
    </row>
    <row r="1319" spans="1:16" x14ac:dyDescent="0.25">
      <c r="A1319" s="9" t="s">
        <v>185</v>
      </c>
      <c r="B1319" s="9" t="s">
        <v>211</v>
      </c>
      <c r="C1319" s="9" t="s">
        <v>361</v>
      </c>
      <c r="D1319" s="10">
        <v>30169.4346394573</v>
      </c>
      <c r="E1319" s="11">
        <v>0.25976127630450002</v>
      </c>
      <c r="F1319" s="12">
        <v>1328</v>
      </c>
      <c r="G1319" s="13">
        <v>4.4018060526171299E-2</v>
      </c>
      <c r="H1319" s="13">
        <v>2.85198866076798E-2</v>
      </c>
      <c r="I1319" s="12">
        <v>383</v>
      </c>
      <c r="J1319" s="13">
        <v>1.26949677571714E-2</v>
      </c>
      <c r="K1319" s="13">
        <v>1.32521366042697E-2</v>
      </c>
      <c r="L1319" s="12">
        <v>945</v>
      </c>
      <c r="M1319" s="13">
        <v>3.1323092768999902E-2</v>
      </c>
      <c r="N1319" s="13">
        <v>5.3501670157957301E-2</v>
      </c>
      <c r="P1319" s="39"/>
    </row>
    <row r="1320" spans="1:16" x14ac:dyDescent="0.25">
      <c r="A1320" s="9" t="s">
        <v>185</v>
      </c>
      <c r="B1320" s="9" t="s">
        <v>211</v>
      </c>
      <c r="C1320" s="9" t="s">
        <v>362</v>
      </c>
      <c r="D1320" s="10">
        <v>20963.469315803599</v>
      </c>
      <c r="E1320" s="11">
        <v>0.18049716908256</v>
      </c>
      <c r="F1320" s="12">
        <v>6261</v>
      </c>
      <c r="G1320" s="13">
        <v>0.298662397224493</v>
      </c>
      <c r="H1320" s="13">
        <v>0.13446009792973099</v>
      </c>
      <c r="I1320" s="12">
        <v>3025</v>
      </c>
      <c r="J1320" s="13">
        <v>0.14429863465965301</v>
      </c>
      <c r="K1320" s="13">
        <v>0.104667658558527</v>
      </c>
      <c r="L1320" s="12">
        <v>3236</v>
      </c>
      <c r="M1320" s="13">
        <v>0.154363762564839</v>
      </c>
      <c r="N1320" s="13">
        <v>0.183207835588518</v>
      </c>
      <c r="P1320" s="39"/>
    </row>
    <row r="1321" spans="1:16" x14ac:dyDescent="0.25">
      <c r="A1321" s="9" t="s">
        <v>185</v>
      </c>
      <c r="B1321" s="9" t="s">
        <v>211</v>
      </c>
      <c r="C1321" s="9" t="s">
        <v>363</v>
      </c>
      <c r="D1321" s="10">
        <v>31215.107458013401</v>
      </c>
      <c r="E1321" s="11">
        <v>0.26876460398336299</v>
      </c>
      <c r="F1321" s="12">
        <v>14896</v>
      </c>
      <c r="G1321" s="13">
        <v>0.47720482846442902</v>
      </c>
      <c r="H1321" s="13">
        <v>0.31990378833433603</v>
      </c>
      <c r="I1321" s="12">
        <v>8101</v>
      </c>
      <c r="J1321" s="13">
        <v>0.25952177197840598</v>
      </c>
      <c r="K1321" s="13">
        <v>0.28030171966367901</v>
      </c>
      <c r="L1321" s="12">
        <v>6795</v>
      </c>
      <c r="M1321" s="13">
        <v>0.21768305648602301</v>
      </c>
      <c r="N1321" s="13">
        <v>0.38470248542150298</v>
      </c>
      <c r="P1321" s="39"/>
    </row>
    <row r="1322" spans="1:16" x14ac:dyDescent="0.25">
      <c r="A1322" s="9" t="s">
        <v>185</v>
      </c>
      <c r="B1322" s="9" t="s">
        <v>211</v>
      </c>
      <c r="C1322" s="9" t="s">
        <v>364</v>
      </c>
      <c r="D1322" s="10">
        <v>20063.888275822799</v>
      </c>
      <c r="E1322" s="11">
        <v>0.17275170345228499</v>
      </c>
      <c r="F1322" s="12">
        <v>13015</v>
      </c>
      <c r="G1322" s="13">
        <v>0.64867785451552995</v>
      </c>
      <c r="H1322" s="13">
        <v>0.27950777424619899</v>
      </c>
      <c r="I1322" s="12">
        <v>7994</v>
      </c>
      <c r="J1322" s="13">
        <v>0.39842725847077598</v>
      </c>
      <c r="K1322" s="13">
        <v>0.27659942562541101</v>
      </c>
      <c r="L1322" s="12">
        <v>5021</v>
      </c>
      <c r="M1322" s="13">
        <v>0.25025059604475403</v>
      </c>
      <c r="N1322" s="13">
        <v>0.28426654588688199</v>
      </c>
      <c r="P1322" s="39"/>
    </row>
    <row r="1323" spans="1:16" x14ac:dyDescent="0.25">
      <c r="A1323" s="9" t="s">
        <v>185</v>
      </c>
      <c r="B1323" s="9" t="s">
        <v>211</v>
      </c>
      <c r="C1323" s="9" t="s">
        <v>365</v>
      </c>
      <c r="D1323" s="10">
        <v>8398.6886343187598</v>
      </c>
      <c r="E1323" s="11">
        <v>7.2313389528402106E-2</v>
      </c>
      <c r="F1323" s="12">
        <v>6860</v>
      </c>
      <c r="G1323" s="13">
        <v>0.81679418045915397</v>
      </c>
      <c r="H1323" s="13">
        <v>0.14732411304870699</v>
      </c>
      <c r="I1323" s="12">
        <v>5763</v>
      </c>
      <c r="J1323" s="13">
        <v>0.686178551309927</v>
      </c>
      <c r="K1323" s="13">
        <v>0.19940486488356801</v>
      </c>
      <c r="L1323" s="12">
        <v>1097</v>
      </c>
      <c r="M1323" s="13">
        <v>0.130615629149226</v>
      </c>
      <c r="N1323" s="13">
        <v>6.2107229802411797E-2</v>
      </c>
      <c r="P1323" s="39"/>
    </row>
    <row r="1324" spans="1:16" x14ac:dyDescent="0.25">
      <c r="A1324" s="9" t="s">
        <v>185</v>
      </c>
      <c r="B1324" s="9" t="s">
        <v>211</v>
      </c>
      <c r="C1324" s="9" t="s">
        <v>366</v>
      </c>
      <c r="D1324" s="10">
        <v>5332.3374762393796</v>
      </c>
      <c r="E1324" s="11">
        <v>4.5911857648890199E-2</v>
      </c>
      <c r="F1324" s="12">
        <v>4204</v>
      </c>
      <c r="G1324" s="13">
        <v>0.78839721205433999</v>
      </c>
      <c r="H1324" s="13">
        <v>9.0284339833347604E-2</v>
      </c>
      <c r="I1324" s="12">
        <v>3635</v>
      </c>
      <c r="J1324" s="13">
        <v>0.68168978730198004</v>
      </c>
      <c r="K1324" s="13">
        <v>0.12577419466454401</v>
      </c>
      <c r="L1324" s="12">
        <v>569</v>
      </c>
      <c r="M1324" s="13">
        <v>0.106707424752359</v>
      </c>
      <c r="N1324" s="13">
        <v>3.22142331427277E-2</v>
      </c>
      <c r="P1324" s="39"/>
    </row>
    <row r="1325" spans="1:16" x14ac:dyDescent="0.25">
      <c r="A1325" s="9" t="s">
        <v>185</v>
      </c>
      <c r="B1325" s="9" t="s">
        <v>211</v>
      </c>
      <c r="C1325" s="9" t="s">
        <v>16</v>
      </c>
      <c r="D1325" s="10">
        <v>116142.925799655</v>
      </c>
      <c r="E1325" s="11">
        <v>1</v>
      </c>
      <c r="F1325" s="12">
        <v>46564</v>
      </c>
      <c r="G1325" s="13">
        <v>0.40091981220037698</v>
      </c>
      <c r="H1325" s="13">
        <v>1</v>
      </c>
      <c r="I1325" s="12">
        <v>28901</v>
      </c>
      <c r="J1325" s="13">
        <v>0.24883995130150099</v>
      </c>
      <c r="K1325" s="13">
        <v>1</v>
      </c>
      <c r="L1325" s="12">
        <v>17663</v>
      </c>
      <c r="M1325" s="13">
        <v>0.15207986089887601</v>
      </c>
      <c r="N1325" s="13">
        <v>1</v>
      </c>
      <c r="P1325" s="39"/>
    </row>
    <row r="1326" spans="1:16" x14ac:dyDescent="0.25">
      <c r="A1326" s="9" t="s">
        <v>185</v>
      </c>
      <c r="B1326" s="9" t="s">
        <v>212</v>
      </c>
      <c r="C1326" s="9" t="s">
        <v>361</v>
      </c>
      <c r="D1326" s="10">
        <v>14267.963004109801</v>
      </c>
      <c r="E1326" s="11">
        <v>0.21089494905046699</v>
      </c>
      <c r="F1326" s="12">
        <v>700</v>
      </c>
      <c r="G1326" s="13">
        <v>4.9060962647462E-2</v>
      </c>
      <c r="H1326" s="13">
        <v>2.1094503375120501E-2</v>
      </c>
      <c r="I1326" s="12">
        <v>222</v>
      </c>
      <c r="J1326" s="13">
        <v>1.5559333868195101E-2</v>
      </c>
      <c r="K1326" s="13">
        <v>1.06653855392746E-2</v>
      </c>
      <c r="L1326" s="12">
        <v>478</v>
      </c>
      <c r="M1326" s="13">
        <v>3.35016287792669E-2</v>
      </c>
      <c r="N1326" s="13">
        <v>3.8644999595763597E-2</v>
      </c>
      <c r="P1326" s="39"/>
    </row>
    <row r="1327" spans="1:16" x14ac:dyDescent="0.25">
      <c r="A1327" s="9" t="s">
        <v>185</v>
      </c>
      <c r="B1327" s="9" t="s">
        <v>212</v>
      </c>
      <c r="C1327" s="9" t="s">
        <v>362</v>
      </c>
      <c r="D1327" s="10">
        <v>12023.498358504299</v>
      </c>
      <c r="E1327" s="11">
        <v>0.17771948756768899</v>
      </c>
      <c r="F1327" s="12">
        <v>5430</v>
      </c>
      <c r="G1327" s="13">
        <v>0.45161564780015301</v>
      </c>
      <c r="H1327" s="13">
        <v>0.163633076181292</v>
      </c>
      <c r="I1327" s="12">
        <v>2541</v>
      </c>
      <c r="J1327" s="13">
        <v>0.211336162257862</v>
      </c>
      <c r="K1327" s="13">
        <v>0.12207542637521</v>
      </c>
      <c r="L1327" s="12">
        <v>2889</v>
      </c>
      <c r="M1327" s="13">
        <v>0.240279485542291</v>
      </c>
      <c r="N1327" s="13">
        <v>0.23356779044385201</v>
      </c>
      <c r="P1327" s="39"/>
    </row>
    <row r="1328" spans="1:16" x14ac:dyDescent="0.25">
      <c r="A1328" s="9" t="s">
        <v>185</v>
      </c>
      <c r="B1328" s="9" t="s">
        <v>212</v>
      </c>
      <c r="C1328" s="9" t="s">
        <v>363</v>
      </c>
      <c r="D1328" s="10">
        <v>20560.838684414899</v>
      </c>
      <c r="E1328" s="11">
        <v>0.30391002734837202</v>
      </c>
      <c r="F1328" s="12">
        <v>11799</v>
      </c>
      <c r="G1328" s="13">
        <v>0.57385791412018605</v>
      </c>
      <c r="H1328" s="13">
        <v>0.355562921890067</v>
      </c>
      <c r="I1328" s="12">
        <v>6432</v>
      </c>
      <c r="J1328" s="13">
        <v>0.31282770604466797</v>
      </c>
      <c r="K1328" s="13">
        <v>0.30900792697573898</v>
      </c>
      <c r="L1328" s="12">
        <v>5367</v>
      </c>
      <c r="M1328" s="13">
        <v>0.26103020807551802</v>
      </c>
      <c r="N1328" s="13">
        <v>0.433907349017706</v>
      </c>
      <c r="P1328" s="39"/>
    </row>
    <row r="1329" spans="1:16" x14ac:dyDescent="0.25">
      <c r="A1329" s="9" t="s">
        <v>185</v>
      </c>
      <c r="B1329" s="9" t="s">
        <v>212</v>
      </c>
      <c r="C1329" s="9" t="s">
        <v>364</v>
      </c>
      <c r="D1329" s="10">
        <v>12384.5448127744</v>
      </c>
      <c r="E1329" s="11">
        <v>0.18305611996267199</v>
      </c>
      <c r="F1329" s="12">
        <v>8150</v>
      </c>
      <c r="G1329" s="13">
        <v>0.658078284120173</v>
      </c>
      <c r="H1329" s="13">
        <v>0.24560028929604599</v>
      </c>
      <c r="I1329" s="12">
        <v>5417</v>
      </c>
      <c r="J1329" s="13">
        <v>0.437400007985151</v>
      </c>
      <c r="K1329" s="13">
        <v>0.26024501561374003</v>
      </c>
      <c r="L1329" s="12">
        <v>2733</v>
      </c>
      <c r="M1329" s="13">
        <v>0.220678276135022</v>
      </c>
      <c r="N1329" s="13">
        <v>0.22095561484356099</v>
      </c>
      <c r="P1329" s="39"/>
    </row>
    <row r="1330" spans="1:16" x14ac:dyDescent="0.25">
      <c r="A1330" s="9" t="s">
        <v>185</v>
      </c>
      <c r="B1330" s="9" t="s">
        <v>212</v>
      </c>
      <c r="C1330" s="9" t="s">
        <v>365</v>
      </c>
      <c r="D1330" s="10">
        <v>5093.5115164363297</v>
      </c>
      <c r="E1330" s="11">
        <v>7.5287260798012401E-2</v>
      </c>
      <c r="F1330" s="12">
        <v>4304</v>
      </c>
      <c r="G1330" s="13">
        <v>0.844996616992296</v>
      </c>
      <c r="H1330" s="13">
        <v>0.12970106075217</v>
      </c>
      <c r="I1330" s="12">
        <v>3704</v>
      </c>
      <c r="J1330" s="13">
        <v>0.72719969083166003</v>
      </c>
      <c r="K1330" s="13">
        <v>0.177948594763392</v>
      </c>
      <c r="L1330" s="12">
        <v>600</v>
      </c>
      <c r="M1330" s="13">
        <v>0.117796926160636</v>
      </c>
      <c r="N1330" s="13">
        <v>4.8508367693427097E-2</v>
      </c>
      <c r="P1330" s="39"/>
    </row>
    <row r="1331" spans="1:16" x14ac:dyDescent="0.25">
      <c r="A1331" s="9" t="s">
        <v>185</v>
      </c>
      <c r="B1331" s="9" t="s">
        <v>212</v>
      </c>
      <c r="C1331" s="9" t="s">
        <v>366</v>
      </c>
      <c r="D1331" s="10">
        <v>3324.0045667313002</v>
      </c>
      <c r="E1331" s="11">
        <v>4.9132155272787997E-2</v>
      </c>
      <c r="F1331" s="12">
        <v>2801</v>
      </c>
      <c r="G1331" s="13">
        <v>0.84265828875030602</v>
      </c>
      <c r="H1331" s="13">
        <v>8.4408148505303801E-2</v>
      </c>
      <c r="I1331" s="12">
        <v>2499</v>
      </c>
      <c r="J1331" s="13">
        <v>0.75180402127347901</v>
      </c>
      <c r="K1331" s="13">
        <v>0.120057650732645</v>
      </c>
      <c r="L1331" s="12">
        <v>302</v>
      </c>
      <c r="M1331" s="13">
        <v>9.0854267476826997E-2</v>
      </c>
      <c r="N1331" s="13">
        <v>2.44158784056916E-2</v>
      </c>
      <c r="P1331" s="39"/>
    </row>
    <row r="1332" spans="1:16" x14ac:dyDescent="0.25">
      <c r="A1332" s="9" t="s">
        <v>185</v>
      </c>
      <c r="B1332" s="9" t="s">
        <v>212</v>
      </c>
      <c r="C1332" s="9" t="s">
        <v>16</v>
      </c>
      <c r="D1332" s="10">
        <v>67654.360942971107</v>
      </c>
      <c r="E1332" s="11">
        <v>1</v>
      </c>
      <c r="F1332" s="12">
        <v>33184</v>
      </c>
      <c r="G1332" s="13">
        <v>0.49049314098129299</v>
      </c>
      <c r="H1332" s="13">
        <v>1</v>
      </c>
      <c r="I1332" s="12">
        <v>20815</v>
      </c>
      <c r="J1332" s="13">
        <v>0.30766678910094097</v>
      </c>
      <c r="K1332" s="13">
        <v>1</v>
      </c>
      <c r="L1332" s="12">
        <v>12369</v>
      </c>
      <c r="M1332" s="13">
        <v>0.18282635188035201</v>
      </c>
      <c r="N1332" s="13">
        <v>1</v>
      </c>
      <c r="P1332" s="39"/>
    </row>
    <row r="1333" spans="1:16" x14ac:dyDescent="0.25">
      <c r="A1333" s="9" t="s">
        <v>185</v>
      </c>
      <c r="B1333" s="9" t="s">
        <v>213</v>
      </c>
      <c r="C1333" s="9" t="s">
        <v>361</v>
      </c>
      <c r="D1333" s="10">
        <v>9628.9707799052194</v>
      </c>
      <c r="E1333" s="11">
        <v>0.22077099527830099</v>
      </c>
      <c r="F1333" s="12">
        <v>748</v>
      </c>
      <c r="G1333" s="13">
        <v>7.7682238018730698E-2</v>
      </c>
      <c r="H1333" s="13">
        <v>3.4517766497461903E-2</v>
      </c>
      <c r="I1333" s="12">
        <v>219</v>
      </c>
      <c r="J1333" s="13">
        <v>2.2743863804949201E-2</v>
      </c>
      <c r="K1333" s="13">
        <v>1.7286289367747999E-2</v>
      </c>
      <c r="L1333" s="12">
        <v>529</v>
      </c>
      <c r="M1333" s="13">
        <v>5.4938374213781498E-2</v>
      </c>
      <c r="N1333" s="13">
        <v>5.8771247639151203E-2</v>
      </c>
      <c r="P1333" s="39"/>
    </row>
    <row r="1334" spans="1:16" x14ac:dyDescent="0.25">
      <c r="A1334" s="9" t="s">
        <v>185</v>
      </c>
      <c r="B1334" s="9" t="s">
        <v>213</v>
      </c>
      <c r="C1334" s="9" t="s">
        <v>362</v>
      </c>
      <c r="D1334" s="10">
        <v>6425.0250697583397</v>
      </c>
      <c r="E1334" s="11">
        <v>0.147311609076515</v>
      </c>
      <c r="F1334" s="12">
        <v>2542</v>
      </c>
      <c r="G1334" s="13">
        <v>0.395640479593586</v>
      </c>
      <c r="H1334" s="13">
        <v>0.117305029995385</v>
      </c>
      <c r="I1334" s="12">
        <v>1175</v>
      </c>
      <c r="J1334" s="13">
        <v>0.182878663856201</v>
      </c>
      <c r="K1334" s="13">
        <v>9.27460730917989E-2</v>
      </c>
      <c r="L1334" s="12">
        <v>1367</v>
      </c>
      <c r="M1334" s="13">
        <v>0.21276181573738501</v>
      </c>
      <c r="N1334" s="13">
        <v>0.151872014220642</v>
      </c>
      <c r="P1334" s="39"/>
    </row>
    <row r="1335" spans="1:16" x14ac:dyDescent="0.25">
      <c r="A1335" s="9" t="s">
        <v>185</v>
      </c>
      <c r="B1335" s="9" t="s">
        <v>213</v>
      </c>
      <c r="C1335" s="9" t="s">
        <v>363</v>
      </c>
      <c r="D1335" s="10">
        <v>12334.615708340099</v>
      </c>
      <c r="E1335" s="11">
        <v>0.28280544707732702</v>
      </c>
      <c r="F1335" s="12">
        <v>6598</v>
      </c>
      <c r="G1335" s="13">
        <v>0.53491735421791398</v>
      </c>
      <c r="H1335" s="13">
        <v>0.304476234425473</v>
      </c>
      <c r="I1335" s="12">
        <v>3042</v>
      </c>
      <c r="J1335" s="13">
        <v>0.24662300568822301</v>
      </c>
      <c r="K1335" s="13">
        <v>0.24011366327255501</v>
      </c>
      <c r="L1335" s="12">
        <v>3556</v>
      </c>
      <c r="M1335" s="13">
        <v>0.28829434852969099</v>
      </c>
      <c r="N1335" s="13">
        <v>0.39506721475391599</v>
      </c>
      <c r="P1335" s="39"/>
    </row>
    <row r="1336" spans="1:16" x14ac:dyDescent="0.25">
      <c r="A1336" s="9" t="s">
        <v>185</v>
      </c>
      <c r="B1336" s="9" t="s">
        <v>213</v>
      </c>
      <c r="C1336" s="9" t="s">
        <v>364</v>
      </c>
      <c r="D1336" s="10">
        <v>8765.2543933268207</v>
      </c>
      <c r="E1336" s="11">
        <v>0.20096788956101799</v>
      </c>
      <c r="F1336" s="12">
        <v>6296</v>
      </c>
      <c r="G1336" s="13">
        <v>0.718290618557892</v>
      </c>
      <c r="H1336" s="13">
        <v>0.29053991693585601</v>
      </c>
      <c r="I1336" s="12">
        <v>3620</v>
      </c>
      <c r="J1336" s="13">
        <v>0.41299428830679302</v>
      </c>
      <c r="K1336" s="13">
        <v>0.28573683795090399</v>
      </c>
      <c r="L1336" s="12">
        <v>2676</v>
      </c>
      <c r="M1336" s="13">
        <v>0.30529633025109898</v>
      </c>
      <c r="N1336" s="13">
        <v>0.29730029996667001</v>
      </c>
      <c r="P1336" s="39"/>
    </row>
    <row r="1337" spans="1:16" x14ac:dyDescent="0.25">
      <c r="A1337" s="9" t="s">
        <v>185</v>
      </c>
      <c r="B1337" s="9" t="s">
        <v>213</v>
      </c>
      <c r="C1337" s="9" t="s">
        <v>365</v>
      </c>
      <c r="D1337" s="10">
        <v>3485.2185184525201</v>
      </c>
      <c r="E1337" s="11">
        <v>7.9908349362412603E-2</v>
      </c>
      <c r="F1337" s="12">
        <v>3103</v>
      </c>
      <c r="G1337" s="13">
        <v>0.890331548386748</v>
      </c>
      <c r="H1337" s="13">
        <v>0.143193354868482</v>
      </c>
      <c r="I1337" s="12">
        <v>2589</v>
      </c>
      <c r="J1337" s="13">
        <v>0.74285155616283904</v>
      </c>
      <c r="K1337" s="13">
        <v>0.20435709211461001</v>
      </c>
      <c r="L1337" s="12">
        <v>514</v>
      </c>
      <c r="M1337" s="13">
        <v>0.14747999222390901</v>
      </c>
      <c r="N1337" s="13">
        <v>5.7104766137095898E-2</v>
      </c>
      <c r="P1337" s="39"/>
    </row>
    <row r="1338" spans="1:16" x14ac:dyDescent="0.25">
      <c r="A1338" s="9" t="s">
        <v>185</v>
      </c>
      <c r="B1338" s="9" t="s">
        <v>213</v>
      </c>
      <c r="C1338" s="9" t="s">
        <v>366</v>
      </c>
      <c r="D1338" s="10">
        <v>2976.11402024993</v>
      </c>
      <c r="E1338" s="11">
        <v>6.8235709644426906E-2</v>
      </c>
      <c r="F1338" s="12">
        <v>2383</v>
      </c>
      <c r="G1338" s="13">
        <v>0.80070856955939995</v>
      </c>
      <c r="H1338" s="13">
        <v>0.109967697277342</v>
      </c>
      <c r="I1338" s="12">
        <v>2024</v>
      </c>
      <c r="J1338" s="13">
        <v>0.68008147074621295</v>
      </c>
      <c r="K1338" s="13">
        <v>0.15976004420238399</v>
      </c>
      <c r="L1338" s="12">
        <v>359</v>
      </c>
      <c r="M1338" s="13">
        <v>0.12062709881318701</v>
      </c>
      <c r="N1338" s="13">
        <v>3.9884457282524197E-2</v>
      </c>
      <c r="P1338" s="39"/>
    </row>
    <row r="1339" spans="1:16" x14ac:dyDescent="0.25">
      <c r="A1339" s="9" t="s">
        <v>185</v>
      </c>
      <c r="B1339" s="9" t="s">
        <v>213</v>
      </c>
      <c r="C1339" s="9" t="s">
        <v>16</v>
      </c>
      <c r="D1339" s="10">
        <v>43615.198490032897</v>
      </c>
      <c r="E1339" s="11">
        <v>1</v>
      </c>
      <c r="F1339" s="12">
        <v>21670</v>
      </c>
      <c r="G1339" s="13">
        <v>0.49684515375877802</v>
      </c>
      <c r="H1339" s="13">
        <v>1</v>
      </c>
      <c r="I1339" s="12">
        <v>12669</v>
      </c>
      <c r="J1339" s="13">
        <v>0.29047213903876101</v>
      </c>
      <c r="K1339" s="13">
        <v>1</v>
      </c>
      <c r="L1339" s="12">
        <v>9001</v>
      </c>
      <c r="M1339" s="13">
        <v>0.20637301472001601</v>
      </c>
      <c r="N1339" s="13">
        <v>1</v>
      </c>
      <c r="P1339" s="39"/>
    </row>
    <row r="1340" spans="1:16" x14ac:dyDescent="0.25">
      <c r="A1340" s="9" t="s">
        <v>185</v>
      </c>
      <c r="B1340" s="9" t="s">
        <v>214</v>
      </c>
      <c r="C1340" s="9" t="s">
        <v>361</v>
      </c>
      <c r="D1340" s="10">
        <v>2365.6834206019598</v>
      </c>
      <c r="E1340" s="11">
        <v>0.22733018978075001</v>
      </c>
      <c r="F1340" s="12">
        <v>222</v>
      </c>
      <c r="G1340" s="13">
        <v>9.3841804049804495E-2</v>
      </c>
      <c r="H1340" s="13">
        <v>3.5339063992359102E-2</v>
      </c>
      <c r="I1340" s="12">
        <v>75</v>
      </c>
      <c r="J1340" s="13">
        <v>3.1703312178988002E-2</v>
      </c>
      <c r="K1340" s="13">
        <v>1.8477457501847701E-2</v>
      </c>
      <c r="L1340" s="12">
        <v>147</v>
      </c>
      <c r="M1340" s="13">
        <v>6.2138491870816499E-2</v>
      </c>
      <c r="N1340" s="13">
        <v>6.6126855600539797E-2</v>
      </c>
      <c r="P1340" s="39"/>
    </row>
    <row r="1341" spans="1:16" x14ac:dyDescent="0.25">
      <c r="A1341" s="9" t="s">
        <v>185</v>
      </c>
      <c r="B1341" s="9" t="s">
        <v>214</v>
      </c>
      <c r="C1341" s="9" t="s">
        <v>362</v>
      </c>
      <c r="D1341" s="10">
        <v>1036.50692603164</v>
      </c>
      <c r="E1341" s="11">
        <v>9.9603063601754693E-2</v>
      </c>
      <c r="F1341" s="12">
        <v>579</v>
      </c>
      <c r="G1341" s="13">
        <v>0.55860697643068802</v>
      </c>
      <c r="H1341" s="13">
        <v>9.2168099331423101E-2</v>
      </c>
      <c r="I1341" s="12">
        <v>271</v>
      </c>
      <c r="J1341" s="13">
        <v>0.26145507877843999</v>
      </c>
      <c r="K1341" s="13">
        <v>6.6765213106676505E-2</v>
      </c>
      <c r="L1341" s="12">
        <v>308</v>
      </c>
      <c r="M1341" s="13">
        <v>0.29715189765224898</v>
      </c>
      <c r="N1341" s="13">
        <v>0.13855150697256</v>
      </c>
      <c r="P1341" s="39"/>
    </row>
    <row r="1342" spans="1:16" x14ac:dyDescent="0.25">
      <c r="A1342" s="9" t="s">
        <v>185</v>
      </c>
      <c r="B1342" s="9" t="s">
        <v>214</v>
      </c>
      <c r="C1342" s="9" t="s">
        <v>363</v>
      </c>
      <c r="D1342" s="10">
        <v>2929.96350160263</v>
      </c>
      <c r="E1342" s="11">
        <v>0.28155464635268501</v>
      </c>
      <c r="F1342" s="12">
        <v>1955</v>
      </c>
      <c r="G1342" s="13">
        <v>0.667243806597133</v>
      </c>
      <c r="H1342" s="13">
        <v>0.31120662209487399</v>
      </c>
      <c r="I1342" s="12">
        <v>1064</v>
      </c>
      <c r="J1342" s="13">
        <v>0.36314445535516598</v>
      </c>
      <c r="K1342" s="13">
        <v>0.26213353042621301</v>
      </c>
      <c r="L1342" s="12">
        <v>891</v>
      </c>
      <c r="M1342" s="13">
        <v>0.30409935124196702</v>
      </c>
      <c r="N1342" s="13">
        <v>0.40080971659919001</v>
      </c>
      <c r="P1342" s="39"/>
    </row>
    <row r="1343" spans="1:16" x14ac:dyDescent="0.25">
      <c r="A1343" s="9" t="s">
        <v>185</v>
      </c>
      <c r="B1343" s="9" t="s">
        <v>214</v>
      </c>
      <c r="C1343" s="9" t="s">
        <v>364</v>
      </c>
      <c r="D1343" s="10">
        <v>2410.9002876670402</v>
      </c>
      <c r="E1343" s="11">
        <v>0.23167530159143301</v>
      </c>
      <c r="F1343" s="12">
        <v>1906</v>
      </c>
      <c r="G1343" s="13">
        <v>0.790576039063144</v>
      </c>
      <c r="H1343" s="13">
        <v>0.30340655842088499</v>
      </c>
      <c r="I1343" s="12">
        <v>1232</v>
      </c>
      <c r="J1343" s="13">
        <v>0.51101242399044799</v>
      </c>
      <c r="K1343" s="13">
        <v>0.30352303523035201</v>
      </c>
      <c r="L1343" s="12">
        <v>674</v>
      </c>
      <c r="M1343" s="13">
        <v>0.279563615072696</v>
      </c>
      <c r="N1343" s="13">
        <v>0.30319388214125098</v>
      </c>
      <c r="P1343" s="39"/>
    </row>
    <row r="1344" spans="1:16" x14ac:dyDescent="0.25">
      <c r="A1344" s="9" t="s">
        <v>185</v>
      </c>
      <c r="B1344" s="9" t="s">
        <v>214</v>
      </c>
      <c r="C1344" s="9" t="s">
        <v>365</v>
      </c>
      <c r="D1344" s="10">
        <v>1033.27298446329</v>
      </c>
      <c r="E1344" s="11">
        <v>9.9292298203447094E-2</v>
      </c>
      <c r="F1344" s="12">
        <v>997</v>
      </c>
      <c r="G1344" s="13" t="s">
        <v>419</v>
      </c>
      <c r="H1344" s="13">
        <v>0.158707418019739</v>
      </c>
      <c r="I1344" s="12">
        <v>865</v>
      </c>
      <c r="J1344" s="13">
        <v>0.83714566528544998</v>
      </c>
      <c r="K1344" s="13">
        <v>0.21310667652131099</v>
      </c>
      <c r="L1344" s="12">
        <v>132</v>
      </c>
      <c r="M1344" s="13">
        <v>0.12774939632101701</v>
      </c>
      <c r="N1344" s="13">
        <v>5.93792172739541E-2</v>
      </c>
      <c r="P1344" s="39"/>
    </row>
    <row r="1345" spans="1:16" x14ac:dyDescent="0.25">
      <c r="A1345" s="9" t="s">
        <v>185</v>
      </c>
      <c r="B1345" s="9" t="s">
        <v>214</v>
      </c>
      <c r="C1345" s="9" t="s">
        <v>366</v>
      </c>
      <c r="D1345" s="10">
        <v>630.04883385038897</v>
      </c>
      <c r="E1345" s="11">
        <v>6.0544500469933399E-2</v>
      </c>
      <c r="F1345" s="12">
        <v>623</v>
      </c>
      <c r="G1345" s="13" t="s">
        <v>419</v>
      </c>
      <c r="H1345" s="13">
        <v>9.9172238140719501E-2</v>
      </c>
      <c r="I1345" s="12">
        <v>552</v>
      </c>
      <c r="J1345" s="13">
        <v>0.87612256438375902</v>
      </c>
      <c r="K1345" s="13">
        <v>0.13599408721359901</v>
      </c>
      <c r="L1345" s="12">
        <v>71</v>
      </c>
      <c r="M1345" s="13">
        <v>0.112689677665302</v>
      </c>
      <c r="N1345" s="13">
        <v>3.1938821412505598E-2</v>
      </c>
      <c r="P1345" s="39"/>
    </row>
    <row r="1346" spans="1:16" x14ac:dyDescent="0.25">
      <c r="A1346" s="9" t="s">
        <v>185</v>
      </c>
      <c r="B1346" s="9" t="s">
        <v>214</v>
      </c>
      <c r="C1346" s="9" t="s">
        <v>16</v>
      </c>
      <c r="D1346" s="10">
        <v>10406.375954216899</v>
      </c>
      <c r="E1346" s="11">
        <v>1</v>
      </c>
      <c r="F1346" s="12">
        <v>6282</v>
      </c>
      <c r="G1346" s="13">
        <v>0.60366836904968701</v>
      </c>
      <c r="H1346" s="13">
        <v>1</v>
      </c>
      <c r="I1346" s="12">
        <v>4059</v>
      </c>
      <c r="J1346" s="13">
        <v>0.39004933301061501</v>
      </c>
      <c r="K1346" s="13">
        <v>1</v>
      </c>
      <c r="L1346" s="12">
        <v>2223</v>
      </c>
      <c r="M1346" s="13">
        <v>0.21361903603907301</v>
      </c>
      <c r="N1346" s="13">
        <v>1</v>
      </c>
      <c r="P1346" s="39"/>
    </row>
    <row r="1347" spans="1:16" x14ac:dyDescent="0.25">
      <c r="A1347" s="9" t="s">
        <v>185</v>
      </c>
      <c r="B1347" s="9" t="s">
        <v>215</v>
      </c>
      <c r="C1347" s="9" t="s">
        <v>361</v>
      </c>
      <c r="D1347" s="10">
        <v>11785.6714249819</v>
      </c>
      <c r="E1347" s="11">
        <v>0.19396800832111</v>
      </c>
      <c r="F1347" s="12">
        <v>1095</v>
      </c>
      <c r="G1347" s="13">
        <v>9.2909428789856502E-2</v>
      </c>
      <c r="H1347" s="13">
        <v>3.1414964425063099E-2</v>
      </c>
      <c r="I1347" s="12">
        <v>355</v>
      </c>
      <c r="J1347" s="13">
        <v>3.0121321662464898E-2</v>
      </c>
      <c r="K1347" s="13">
        <v>1.5785495130952901E-2</v>
      </c>
      <c r="L1347" s="12">
        <v>740</v>
      </c>
      <c r="M1347" s="13">
        <v>6.2788107127391607E-2</v>
      </c>
      <c r="N1347" s="13">
        <v>5.9836662084579897E-2</v>
      </c>
      <c r="P1347" s="39"/>
    </row>
    <row r="1348" spans="1:16" x14ac:dyDescent="0.25">
      <c r="A1348" s="9" t="s">
        <v>185</v>
      </c>
      <c r="B1348" s="9" t="s">
        <v>215</v>
      </c>
      <c r="C1348" s="9" t="s">
        <v>362</v>
      </c>
      <c r="D1348" s="10">
        <v>10748.721418843301</v>
      </c>
      <c r="E1348" s="11">
        <v>0.176901935446134</v>
      </c>
      <c r="F1348" s="12">
        <v>6427</v>
      </c>
      <c r="G1348" s="13">
        <v>0.59793158177241301</v>
      </c>
      <c r="H1348" s="13">
        <v>0.184387193022722</v>
      </c>
      <c r="I1348" s="12">
        <v>3258</v>
      </c>
      <c r="J1348" s="13">
        <v>0.30310581817559101</v>
      </c>
      <c r="K1348" s="13">
        <v>0.144870825737027</v>
      </c>
      <c r="L1348" s="12">
        <v>3169</v>
      </c>
      <c r="M1348" s="13">
        <v>0.294825763596822</v>
      </c>
      <c r="N1348" s="13">
        <v>0.25624646235950499</v>
      </c>
      <c r="P1348" s="39"/>
    </row>
    <row r="1349" spans="1:16" x14ac:dyDescent="0.25">
      <c r="A1349" s="9" t="s">
        <v>185</v>
      </c>
      <c r="B1349" s="9" t="s">
        <v>215</v>
      </c>
      <c r="C1349" s="9" t="s">
        <v>363</v>
      </c>
      <c r="D1349" s="10">
        <v>17688.257326192601</v>
      </c>
      <c r="E1349" s="11">
        <v>0.29111248061441097</v>
      </c>
      <c r="F1349" s="12">
        <v>11867</v>
      </c>
      <c r="G1349" s="13">
        <v>0.67089706923403203</v>
      </c>
      <c r="H1349" s="13">
        <v>0.340457883865045</v>
      </c>
      <c r="I1349" s="12">
        <v>6694</v>
      </c>
      <c r="J1349" s="13">
        <v>0.37844316014600299</v>
      </c>
      <c r="K1349" s="13">
        <v>0.29765663213126398</v>
      </c>
      <c r="L1349" s="12">
        <v>5173</v>
      </c>
      <c r="M1349" s="13">
        <v>0.29245390908802998</v>
      </c>
      <c r="N1349" s="13">
        <v>0.41829061211288099</v>
      </c>
      <c r="P1349" s="39"/>
    </row>
    <row r="1350" spans="1:16" x14ac:dyDescent="0.25">
      <c r="A1350" s="9" t="s">
        <v>185</v>
      </c>
      <c r="B1350" s="9" t="s">
        <v>215</v>
      </c>
      <c r="C1350" s="9" t="s">
        <v>364</v>
      </c>
      <c r="D1350" s="10">
        <v>10976.108167361601</v>
      </c>
      <c r="E1350" s="11">
        <v>0.18064425551753999</v>
      </c>
      <c r="F1350" s="12">
        <v>7646</v>
      </c>
      <c r="G1350" s="13">
        <v>0.69660392221133904</v>
      </c>
      <c r="H1350" s="13">
        <v>0.21935965113610301</v>
      </c>
      <c r="I1350" s="12">
        <v>5184</v>
      </c>
      <c r="J1350" s="13">
        <v>0.47229855254297498</v>
      </c>
      <c r="K1350" s="13">
        <v>0.23051269509538</v>
      </c>
      <c r="L1350" s="12">
        <v>2462</v>
      </c>
      <c r="M1350" s="13">
        <v>0.22430536966836501</v>
      </c>
      <c r="N1350" s="13">
        <v>0.199078191962481</v>
      </c>
      <c r="P1350" s="39"/>
    </row>
    <row r="1351" spans="1:16" x14ac:dyDescent="0.25">
      <c r="A1351" s="9" t="s">
        <v>185</v>
      </c>
      <c r="B1351" s="9" t="s">
        <v>215</v>
      </c>
      <c r="C1351" s="9" t="s">
        <v>365</v>
      </c>
      <c r="D1351" s="10">
        <v>5175.78782071964</v>
      </c>
      <c r="E1351" s="11">
        <v>8.5182864758100801E-2</v>
      </c>
      <c r="F1351" s="12">
        <v>4334</v>
      </c>
      <c r="G1351" s="13">
        <v>0.83736044639430396</v>
      </c>
      <c r="H1351" s="13">
        <v>0.124340142299748</v>
      </c>
      <c r="I1351" s="12">
        <v>3860</v>
      </c>
      <c r="J1351" s="13">
        <v>0.74578018529811096</v>
      </c>
      <c r="K1351" s="13">
        <v>0.171639468184446</v>
      </c>
      <c r="L1351" s="12">
        <v>474</v>
      </c>
      <c r="M1351" s="13">
        <v>9.1580261096192897E-2</v>
      </c>
      <c r="N1351" s="13">
        <v>3.8327807875798502E-2</v>
      </c>
      <c r="P1351" s="39"/>
    </row>
    <row r="1352" spans="1:16" x14ac:dyDescent="0.25">
      <c r="A1352" s="9" t="s">
        <v>185</v>
      </c>
      <c r="B1352" s="9" t="s">
        <v>215</v>
      </c>
      <c r="C1352" s="9" t="s">
        <v>366</v>
      </c>
      <c r="D1352" s="10">
        <v>4386.3572867153398</v>
      </c>
      <c r="E1352" s="11">
        <v>7.2190455342706003E-2</v>
      </c>
      <c r="F1352" s="12">
        <v>3487</v>
      </c>
      <c r="G1352" s="13">
        <v>0.79496488135174004</v>
      </c>
      <c r="H1352" s="13">
        <v>0.10004016525132001</v>
      </c>
      <c r="I1352" s="12">
        <v>3138</v>
      </c>
      <c r="J1352" s="13">
        <v>0.71539999933517595</v>
      </c>
      <c r="K1352" s="13">
        <v>0.13953488372093001</v>
      </c>
      <c r="L1352" s="12">
        <v>349</v>
      </c>
      <c r="M1352" s="13">
        <v>7.9564882016563601E-2</v>
      </c>
      <c r="N1352" s="13">
        <v>2.8220263604754599E-2</v>
      </c>
      <c r="P1352" s="39"/>
    </row>
    <row r="1353" spans="1:16" x14ac:dyDescent="0.25">
      <c r="A1353" s="9" t="s">
        <v>185</v>
      </c>
      <c r="B1353" s="9" t="s">
        <v>215</v>
      </c>
      <c r="C1353" s="9" t="s">
        <v>16</v>
      </c>
      <c r="D1353" s="10">
        <v>60760.903444814299</v>
      </c>
      <c r="E1353" s="11">
        <v>1</v>
      </c>
      <c r="F1353" s="12">
        <v>34856</v>
      </c>
      <c r="G1353" s="13">
        <v>0.573658356341883</v>
      </c>
      <c r="H1353" s="13">
        <v>1</v>
      </c>
      <c r="I1353" s="12">
        <v>22489</v>
      </c>
      <c r="J1353" s="13">
        <v>0.37012287054660897</v>
      </c>
      <c r="K1353" s="13">
        <v>1</v>
      </c>
      <c r="L1353" s="12">
        <v>12367</v>
      </c>
      <c r="M1353" s="13">
        <v>0.203535485795274</v>
      </c>
      <c r="N1353" s="13">
        <v>1</v>
      </c>
      <c r="P1353" s="39"/>
    </row>
    <row r="1354" spans="1:16" x14ac:dyDescent="0.25">
      <c r="A1354" s="9" t="s">
        <v>185</v>
      </c>
      <c r="B1354" s="9" t="s">
        <v>216</v>
      </c>
      <c r="C1354" s="9" t="s">
        <v>361</v>
      </c>
      <c r="D1354" s="10">
        <v>6572.6290081297102</v>
      </c>
      <c r="E1354" s="11">
        <v>0.22672810812826899</v>
      </c>
      <c r="F1354" s="12">
        <v>622</v>
      </c>
      <c r="G1354" s="13">
        <v>9.4634886470945798E-2</v>
      </c>
      <c r="H1354" s="13">
        <v>3.5125367065733E-2</v>
      </c>
      <c r="I1354" s="12">
        <v>219</v>
      </c>
      <c r="J1354" s="13">
        <v>3.3320000220477701E-2</v>
      </c>
      <c r="K1354" s="13">
        <v>1.8466987098406301E-2</v>
      </c>
      <c r="L1354" s="12">
        <v>403</v>
      </c>
      <c r="M1354" s="13">
        <v>6.1314886250468097E-2</v>
      </c>
      <c r="N1354" s="13">
        <v>6.8900666780646297E-2</v>
      </c>
      <c r="P1354" s="39"/>
    </row>
    <row r="1355" spans="1:16" x14ac:dyDescent="0.25">
      <c r="A1355" s="9" t="s">
        <v>185</v>
      </c>
      <c r="B1355" s="9" t="s">
        <v>216</v>
      </c>
      <c r="C1355" s="9" t="s">
        <v>362</v>
      </c>
      <c r="D1355" s="10">
        <v>3197.73964459237</v>
      </c>
      <c r="E1355" s="11">
        <v>0.110308593259777</v>
      </c>
      <c r="F1355" s="12">
        <v>1876</v>
      </c>
      <c r="G1355" s="13">
        <v>0.586664396888116</v>
      </c>
      <c r="H1355" s="13">
        <v>0.10594081770951</v>
      </c>
      <c r="I1355" s="12">
        <v>1052</v>
      </c>
      <c r="J1355" s="13">
        <v>0.328982380344508</v>
      </c>
      <c r="K1355" s="13">
        <v>8.8708997385951602E-2</v>
      </c>
      <c r="L1355" s="12">
        <v>824</v>
      </c>
      <c r="M1355" s="13">
        <v>0.25768201654360701</v>
      </c>
      <c r="N1355" s="13">
        <v>0.140878782697897</v>
      </c>
      <c r="P1355" s="39"/>
    </row>
    <row r="1356" spans="1:16" x14ac:dyDescent="0.25">
      <c r="A1356" s="9" t="s">
        <v>185</v>
      </c>
      <c r="B1356" s="9" t="s">
        <v>216</v>
      </c>
      <c r="C1356" s="9" t="s">
        <v>363</v>
      </c>
      <c r="D1356" s="10">
        <v>7791.56218217485</v>
      </c>
      <c r="E1356" s="11">
        <v>0.268776185411226</v>
      </c>
      <c r="F1356" s="12">
        <v>6066</v>
      </c>
      <c r="G1356" s="13">
        <v>0.77853450414314795</v>
      </c>
      <c r="H1356" s="13">
        <v>0.34255703636774298</v>
      </c>
      <c r="I1356" s="12">
        <v>3381</v>
      </c>
      <c r="J1356" s="13">
        <v>0.43393095260599801</v>
      </c>
      <c r="K1356" s="13">
        <v>0.28509992410827201</v>
      </c>
      <c r="L1356" s="12">
        <v>2685</v>
      </c>
      <c r="M1356" s="13">
        <v>0.34460355153715</v>
      </c>
      <c r="N1356" s="13">
        <v>0.45905282954351201</v>
      </c>
      <c r="P1356" s="39"/>
    </row>
    <row r="1357" spans="1:16" x14ac:dyDescent="0.25">
      <c r="A1357" s="9" t="s">
        <v>185</v>
      </c>
      <c r="B1357" s="9" t="s">
        <v>216</v>
      </c>
      <c r="C1357" s="9" t="s">
        <v>364</v>
      </c>
      <c r="D1357" s="10">
        <v>5999.8796939573704</v>
      </c>
      <c r="E1357" s="11">
        <v>0.20697066125679101</v>
      </c>
      <c r="F1357" s="12">
        <v>4651</v>
      </c>
      <c r="G1357" s="13">
        <v>0.77518220985066399</v>
      </c>
      <c r="H1357" s="13">
        <v>0.262649649875762</v>
      </c>
      <c r="I1357" s="12">
        <v>3106</v>
      </c>
      <c r="J1357" s="13">
        <v>0.517677046612806</v>
      </c>
      <c r="K1357" s="13">
        <v>0.261910785057762</v>
      </c>
      <c r="L1357" s="12">
        <v>1545</v>
      </c>
      <c r="M1357" s="13">
        <v>0.25750516323785799</v>
      </c>
      <c r="N1357" s="13">
        <v>0.26414771755855698</v>
      </c>
      <c r="P1357" s="39"/>
    </row>
    <row r="1358" spans="1:16" x14ac:dyDescent="0.25">
      <c r="A1358" s="9" t="s">
        <v>185</v>
      </c>
      <c r="B1358" s="9" t="s">
        <v>216</v>
      </c>
      <c r="C1358" s="9" t="s">
        <v>365</v>
      </c>
      <c r="D1358" s="10">
        <v>3137.71357270723</v>
      </c>
      <c r="E1358" s="11">
        <v>0.108237945776091</v>
      </c>
      <c r="F1358" s="12">
        <v>2576</v>
      </c>
      <c r="G1358" s="13">
        <v>0.82097997166051695</v>
      </c>
      <c r="H1358" s="13">
        <v>0.14547097357126701</v>
      </c>
      <c r="I1358" s="12">
        <v>2342</v>
      </c>
      <c r="J1358" s="13">
        <v>0.74640337485595099</v>
      </c>
      <c r="K1358" s="13">
        <v>0.19748714056834499</v>
      </c>
      <c r="L1358" s="12">
        <v>234</v>
      </c>
      <c r="M1358" s="13">
        <v>7.4576596804565604E-2</v>
      </c>
      <c r="N1358" s="13">
        <v>4.0006838775859102E-2</v>
      </c>
      <c r="P1358" s="39"/>
    </row>
    <row r="1359" spans="1:16" x14ac:dyDescent="0.25">
      <c r="A1359" s="9" t="s">
        <v>185</v>
      </c>
      <c r="B1359" s="9" t="s">
        <v>216</v>
      </c>
      <c r="C1359" s="9" t="s">
        <v>366</v>
      </c>
      <c r="D1359" s="10">
        <v>2289.51066077723</v>
      </c>
      <c r="E1359" s="11">
        <v>7.8978506167844395E-2</v>
      </c>
      <c r="F1359" s="12">
        <v>1917</v>
      </c>
      <c r="G1359" s="13">
        <v>0.83729682191094401</v>
      </c>
      <c r="H1359" s="13">
        <v>0.108256155409984</v>
      </c>
      <c r="I1359" s="12">
        <v>1759</v>
      </c>
      <c r="J1359" s="13">
        <v>0.76828644222292597</v>
      </c>
      <c r="K1359" s="13">
        <v>0.14832616578126301</v>
      </c>
      <c r="L1359" s="12">
        <v>158</v>
      </c>
      <c r="M1359" s="13">
        <v>6.9010379688017306E-2</v>
      </c>
      <c r="N1359" s="13">
        <v>2.7013164643528799E-2</v>
      </c>
      <c r="P1359" s="39"/>
    </row>
    <row r="1360" spans="1:16" x14ac:dyDescent="0.25">
      <c r="A1360" s="9" t="s">
        <v>185</v>
      </c>
      <c r="B1360" s="9" t="s">
        <v>216</v>
      </c>
      <c r="C1360" s="9" t="s">
        <v>16</v>
      </c>
      <c r="D1360" s="10">
        <v>28989.034762338801</v>
      </c>
      <c r="E1360" s="11">
        <v>1</v>
      </c>
      <c r="F1360" s="12">
        <v>17708</v>
      </c>
      <c r="G1360" s="13">
        <v>0.61085165978017997</v>
      </c>
      <c r="H1360" s="13">
        <v>1</v>
      </c>
      <c r="I1360" s="12">
        <v>11859</v>
      </c>
      <c r="J1360" s="13">
        <v>0.40908571455461701</v>
      </c>
      <c r="K1360" s="13">
        <v>1</v>
      </c>
      <c r="L1360" s="12">
        <v>5849</v>
      </c>
      <c r="M1360" s="13">
        <v>0.20176594522556299</v>
      </c>
      <c r="N1360" s="13">
        <v>1</v>
      </c>
      <c r="P1360" s="39"/>
    </row>
    <row r="1361" spans="1:16" x14ac:dyDescent="0.25">
      <c r="A1361" s="9" t="s">
        <v>185</v>
      </c>
      <c r="B1361" s="9" t="s">
        <v>217</v>
      </c>
      <c r="C1361" s="9" t="s">
        <v>361</v>
      </c>
      <c r="D1361" s="10">
        <v>8531.4976205436797</v>
      </c>
      <c r="E1361" s="11">
        <v>0.23688134230857899</v>
      </c>
      <c r="F1361" s="12">
        <v>922</v>
      </c>
      <c r="G1361" s="13">
        <v>0.108070123325106</v>
      </c>
      <c r="H1361" s="13">
        <v>4.1136840226654203E-2</v>
      </c>
      <c r="I1361" s="12">
        <v>265</v>
      </c>
      <c r="J1361" s="13">
        <v>3.1061369502335099E-2</v>
      </c>
      <c r="K1361" s="13">
        <v>1.8916410878720799E-2</v>
      </c>
      <c r="L1361" s="12">
        <v>657</v>
      </c>
      <c r="M1361" s="13">
        <v>7.7008753822770407E-2</v>
      </c>
      <c r="N1361" s="13">
        <v>7.8177058543550698E-2</v>
      </c>
      <c r="P1361" s="39"/>
    </row>
    <row r="1362" spans="1:16" x14ac:dyDescent="0.25">
      <c r="A1362" s="9" t="s">
        <v>185</v>
      </c>
      <c r="B1362" s="9" t="s">
        <v>217</v>
      </c>
      <c r="C1362" s="9" t="s">
        <v>362</v>
      </c>
      <c r="D1362" s="10">
        <v>4156.9100447884002</v>
      </c>
      <c r="E1362" s="11">
        <v>0.115418707835582</v>
      </c>
      <c r="F1362" s="12">
        <v>2301</v>
      </c>
      <c r="G1362" s="13">
        <v>0.55353615430884995</v>
      </c>
      <c r="H1362" s="13">
        <v>0.102663632713158</v>
      </c>
      <c r="I1362" s="12">
        <v>1100</v>
      </c>
      <c r="J1362" s="13">
        <v>0.26461963048228399</v>
      </c>
      <c r="K1362" s="13">
        <v>7.8520950817331694E-2</v>
      </c>
      <c r="L1362" s="12">
        <v>1201</v>
      </c>
      <c r="M1362" s="13">
        <v>0.28891652382656602</v>
      </c>
      <c r="N1362" s="13">
        <v>0.14290813898143701</v>
      </c>
      <c r="P1362" s="39"/>
    </row>
    <row r="1363" spans="1:16" x14ac:dyDescent="0.25">
      <c r="A1363" s="9" t="s">
        <v>185</v>
      </c>
      <c r="B1363" s="9" t="s">
        <v>217</v>
      </c>
      <c r="C1363" s="9" t="s">
        <v>363</v>
      </c>
      <c r="D1363" s="10">
        <v>9334.2049765592092</v>
      </c>
      <c r="E1363" s="11">
        <v>0.25916891764776201</v>
      </c>
      <c r="F1363" s="12">
        <v>7204</v>
      </c>
      <c r="G1363" s="13">
        <v>0.77178506558311599</v>
      </c>
      <c r="H1363" s="13">
        <v>0.32142060411368401</v>
      </c>
      <c r="I1363" s="12">
        <v>3662</v>
      </c>
      <c r="J1363" s="13">
        <v>0.39232050390968498</v>
      </c>
      <c r="K1363" s="13">
        <v>0.26140338353915299</v>
      </c>
      <c r="L1363" s="12">
        <v>3542</v>
      </c>
      <c r="M1363" s="13">
        <v>0.37946456167343101</v>
      </c>
      <c r="N1363" s="13">
        <v>0.42146596858638702</v>
      </c>
      <c r="P1363" s="39"/>
    </row>
    <row r="1364" spans="1:16" x14ac:dyDescent="0.25">
      <c r="A1364" s="9" t="s">
        <v>185</v>
      </c>
      <c r="B1364" s="9" t="s">
        <v>217</v>
      </c>
      <c r="C1364" s="9" t="s">
        <v>364</v>
      </c>
      <c r="D1364" s="10">
        <v>8079.9570796994203</v>
      </c>
      <c r="E1364" s="11">
        <v>0.22434409103344899</v>
      </c>
      <c r="F1364" s="12">
        <v>6212</v>
      </c>
      <c r="G1364" s="13">
        <v>0.76881596507578098</v>
      </c>
      <c r="H1364" s="13">
        <v>0.27716057645116698</v>
      </c>
      <c r="I1364" s="12">
        <v>3860</v>
      </c>
      <c r="J1364" s="13">
        <v>0.47772530991508599</v>
      </c>
      <c r="K1364" s="13">
        <v>0.27553715468627299</v>
      </c>
      <c r="L1364" s="12">
        <v>2352</v>
      </c>
      <c r="M1364" s="13">
        <v>0.29109065516069499</v>
      </c>
      <c r="N1364" s="13">
        <v>0.27986673012850999</v>
      </c>
      <c r="P1364" s="39"/>
    </row>
    <row r="1365" spans="1:16" x14ac:dyDescent="0.25">
      <c r="A1365" s="9" t="s">
        <v>185</v>
      </c>
      <c r="B1365" s="9" t="s">
        <v>217</v>
      </c>
      <c r="C1365" s="9" t="s">
        <v>365</v>
      </c>
      <c r="D1365" s="10">
        <v>3445.6628953270001</v>
      </c>
      <c r="E1365" s="11">
        <v>9.5670571345234601E-2</v>
      </c>
      <c r="F1365" s="12">
        <v>3335</v>
      </c>
      <c r="G1365" s="13" t="s">
        <v>419</v>
      </c>
      <c r="H1365" s="13">
        <v>0.148797572837193</v>
      </c>
      <c r="I1365" s="12">
        <v>3007</v>
      </c>
      <c r="J1365" s="13">
        <v>0.87269129086251795</v>
      </c>
      <c r="K1365" s="13">
        <v>0.21464772646156</v>
      </c>
      <c r="L1365" s="12">
        <v>328</v>
      </c>
      <c r="M1365" s="13">
        <v>9.5192132824378398E-2</v>
      </c>
      <c r="N1365" s="13">
        <v>3.90290337934317E-2</v>
      </c>
      <c r="P1365" s="39"/>
    </row>
    <row r="1366" spans="1:16" x14ac:dyDescent="0.25">
      <c r="A1366" s="9" t="s">
        <v>185</v>
      </c>
      <c r="B1366" s="9" t="s">
        <v>217</v>
      </c>
      <c r="C1366" s="9" t="s">
        <v>366</v>
      </c>
      <c r="D1366" s="10">
        <v>2467.6795583432399</v>
      </c>
      <c r="E1366" s="11">
        <v>6.8516369829396601E-2</v>
      </c>
      <c r="F1366" s="12">
        <v>2439</v>
      </c>
      <c r="G1366" s="13" t="s">
        <v>419</v>
      </c>
      <c r="H1366" s="13">
        <v>0.10882077365814501</v>
      </c>
      <c r="I1366" s="12">
        <v>2115</v>
      </c>
      <c r="J1366" s="13">
        <v>0.857080487962535</v>
      </c>
      <c r="K1366" s="13">
        <v>0.15097437361696101</v>
      </c>
      <c r="L1366" s="12">
        <v>324</v>
      </c>
      <c r="M1366" s="13">
        <v>0.13129743645383499</v>
      </c>
      <c r="N1366" s="13">
        <v>3.85530699666825E-2</v>
      </c>
      <c r="P1366" s="39"/>
    </row>
    <row r="1367" spans="1:16" x14ac:dyDescent="0.25">
      <c r="A1367" s="9" t="s">
        <v>185</v>
      </c>
      <c r="B1367" s="9" t="s">
        <v>217</v>
      </c>
      <c r="C1367" s="9" t="s">
        <v>16</v>
      </c>
      <c r="D1367" s="10">
        <v>36015.912175260899</v>
      </c>
      <c r="E1367" s="11">
        <v>1</v>
      </c>
      <c r="F1367" s="12">
        <v>22413</v>
      </c>
      <c r="G1367" s="13">
        <v>0.62230827004835199</v>
      </c>
      <c r="H1367" s="13">
        <v>1</v>
      </c>
      <c r="I1367" s="12">
        <v>14009</v>
      </c>
      <c r="J1367" s="13">
        <v>0.388966963597348</v>
      </c>
      <c r="K1367" s="13">
        <v>1</v>
      </c>
      <c r="L1367" s="12">
        <v>8404</v>
      </c>
      <c r="M1367" s="13">
        <v>0.23334130645100401</v>
      </c>
      <c r="N1367" s="13">
        <v>1</v>
      </c>
      <c r="P1367" s="39"/>
    </row>
    <row r="1368" spans="1:16" x14ac:dyDescent="0.25">
      <c r="A1368" s="9" t="s">
        <v>185</v>
      </c>
      <c r="B1368" s="9" t="s">
        <v>218</v>
      </c>
      <c r="C1368" s="9" t="s">
        <v>361</v>
      </c>
      <c r="D1368" s="10">
        <v>24626.326606523799</v>
      </c>
      <c r="E1368" s="11">
        <v>0.268582452842136</v>
      </c>
      <c r="F1368" s="12">
        <v>3464</v>
      </c>
      <c r="G1368" s="13">
        <v>0.14066247294399001</v>
      </c>
      <c r="H1368" s="13">
        <v>5.7012129890222002E-2</v>
      </c>
      <c r="I1368" s="12">
        <v>1109</v>
      </c>
      <c r="J1368" s="13">
        <v>4.5033106955798E-2</v>
      </c>
      <c r="K1368" s="13">
        <v>2.6907679242994101E-2</v>
      </c>
      <c r="L1368" s="12">
        <v>2355</v>
      </c>
      <c r="M1368" s="13">
        <v>9.5629365988191495E-2</v>
      </c>
      <c r="N1368" s="13">
        <v>0.120497339336881</v>
      </c>
      <c r="P1368" s="39"/>
    </row>
    <row r="1369" spans="1:16" x14ac:dyDescent="0.25">
      <c r="A1369" s="9" t="s">
        <v>185</v>
      </c>
      <c r="B1369" s="9" t="s">
        <v>218</v>
      </c>
      <c r="C1369" s="9" t="s">
        <v>362</v>
      </c>
      <c r="D1369" s="10">
        <v>12487.4894635359</v>
      </c>
      <c r="E1369" s="11">
        <v>0.13619248227903799</v>
      </c>
      <c r="F1369" s="12">
        <v>6868</v>
      </c>
      <c r="G1369" s="13">
        <v>0.54999045405042701</v>
      </c>
      <c r="H1369" s="13">
        <v>0.113036751756941</v>
      </c>
      <c r="I1369" s="12">
        <v>3473</v>
      </c>
      <c r="J1369" s="13">
        <v>0.27811835278350799</v>
      </c>
      <c r="K1369" s="13">
        <v>8.4265437340774005E-2</v>
      </c>
      <c r="L1369" s="12">
        <v>3395</v>
      </c>
      <c r="M1369" s="13">
        <v>0.27187210126691902</v>
      </c>
      <c r="N1369" s="13">
        <v>0.173710601719198</v>
      </c>
      <c r="P1369" s="39"/>
    </row>
    <row r="1370" spans="1:16" x14ac:dyDescent="0.25">
      <c r="A1370" s="9" t="s">
        <v>185</v>
      </c>
      <c r="B1370" s="9" t="s">
        <v>218</v>
      </c>
      <c r="C1370" s="9" t="s">
        <v>363</v>
      </c>
      <c r="D1370" s="10">
        <v>19705.944717931001</v>
      </c>
      <c r="E1370" s="11">
        <v>0.214919222524701</v>
      </c>
      <c r="F1370" s="12">
        <v>16702</v>
      </c>
      <c r="G1370" s="13">
        <v>0.84756149674988002</v>
      </c>
      <c r="H1370" s="13">
        <v>0.274889316809032</v>
      </c>
      <c r="I1370" s="12">
        <v>9727</v>
      </c>
      <c r="J1370" s="13">
        <v>0.493607393059878</v>
      </c>
      <c r="K1370" s="13">
        <v>0.23600630838287001</v>
      </c>
      <c r="L1370" s="12">
        <v>6975</v>
      </c>
      <c r="M1370" s="13">
        <v>0.35395410369000202</v>
      </c>
      <c r="N1370" s="13">
        <v>0.356887024150634</v>
      </c>
      <c r="P1370" s="39"/>
    </row>
    <row r="1371" spans="1:16" x14ac:dyDescent="0.25">
      <c r="A1371" s="9" t="s">
        <v>185</v>
      </c>
      <c r="B1371" s="9" t="s">
        <v>218</v>
      </c>
      <c r="C1371" s="9" t="s">
        <v>364</v>
      </c>
      <c r="D1371" s="10">
        <v>17494.221992090199</v>
      </c>
      <c r="E1371" s="11">
        <v>0.19079747979772599</v>
      </c>
      <c r="F1371" s="12">
        <v>16292</v>
      </c>
      <c r="G1371" s="13">
        <v>0.93127891068069502</v>
      </c>
      <c r="H1371" s="13">
        <v>0.26814134531509698</v>
      </c>
      <c r="I1371" s="12">
        <v>11187</v>
      </c>
      <c r="J1371" s="13">
        <v>0.63946827730081901</v>
      </c>
      <c r="K1371" s="13">
        <v>0.27143030450078898</v>
      </c>
      <c r="L1371" s="12">
        <v>5105</v>
      </c>
      <c r="M1371" s="13">
        <v>0.291810633379877</v>
      </c>
      <c r="N1371" s="13">
        <v>0.26120548505935298</v>
      </c>
      <c r="P1371" s="39"/>
    </row>
    <row r="1372" spans="1:16" x14ac:dyDescent="0.25">
      <c r="A1372" s="9" t="s">
        <v>185</v>
      </c>
      <c r="B1372" s="9" t="s">
        <v>218</v>
      </c>
      <c r="C1372" s="9" t="s">
        <v>365</v>
      </c>
      <c r="D1372" s="10">
        <v>9937.9070854635902</v>
      </c>
      <c r="E1372" s="11">
        <v>0.108385936066647</v>
      </c>
      <c r="F1372" s="12">
        <v>10019</v>
      </c>
      <c r="G1372" s="13" t="s">
        <v>419</v>
      </c>
      <c r="H1372" s="13">
        <v>0.16489738145789101</v>
      </c>
      <c r="I1372" s="12">
        <v>8993</v>
      </c>
      <c r="J1372" s="13">
        <v>0.90491890522444796</v>
      </c>
      <c r="K1372" s="13">
        <v>0.218197258279753</v>
      </c>
      <c r="L1372" s="12">
        <v>1026</v>
      </c>
      <c r="M1372" s="13">
        <v>0.103241053792982</v>
      </c>
      <c r="N1372" s="13">
        <v>5.2496930004093299E-2</v>
      </c>
      <c r="P1372" s="39"/>
    </row>
    <row r="1373" spans="1:16" x14ac:dyDescent="0.25">
      <c r="A1373" s="9" t="s">
        <v>185</v>
      </c>
      <c r="B1373" s="9" t="s">
        <v>218</v>
      </c>
      <c r="C1373" s="9" t="s">
        <v>366</v>
      </c>
      <c r="D1373" s="10">
        <v>7438.1157395436503</v>
      </c>
      <c r="E1373" s="11">
        <v>8.1122426489751404E-2</v>
      </c>
      <c r="F1373" s="12">
        <v>7414</v>
      </c>
      <c r="G1373" s="13" t="s">
        <v>419</v>
      </c>
      <c r="H1373" s="13">
        <v>0.122023074770816</v>
      </c>
      <c r="I1373" s="12">
        <v>6726</v>
      </c>
      <c r="J1373" s="13">
        <v>0.904261272010357</v>
      </c>
      <c r="K1373" s="13">
        <v>0.16319301225282101</v>
      </c>
      <c r="L1373" s="12">
        <v>688</v>
      </c>
      <c r="M1373" s="13">
        <v>9.2496544029605401E-2</v>
      </c>
      <c r="N1373" s="13">
        <v>3.5202619729840401E-2</v>
      </c>
      <c r="P1373" s="39"/>
    </row>
    <row r="1374" spans="1:16" x14ac:dyDescent="0.25">
      <c r="A1374" s="9" t="s">
        <v>185</v>
      </c>
      <c r="B1374" s="9" t="s">
        <v>218</v>
      </c>
      <c r="C1374" s="9" t="s">
        <v>16</v>
      </c>
      <c r="D1374" s="10">
        <v>91690.005605087994</v>
      </c>
      <c r="E1374" s="11">
        <v>1</v>
      </c>
      <c r="F1374" s="12">
        <v>60759</v>
      </c>
      <c r="G1374" s="13">
        <v>0.66265673776584899</v>
      </c>
      <c r="H1374" s="13">
        <v>1</v>
      </c>
      <c r="I1374" s="12">
        <v>41215</v>
      </c>
      <c r="J1374" s="13">
        <v>0.449503735200044</v>
      </c>
      <c r="K1374" s="13">
        <v>1</v>
      </c>
      <c r="L1374" s="12">
        <v>19544</v>
      </c>
      <c r="M1374" s="13">
        <v>0.21315300256580499</v>
      </c>
      <c r="N1374" s="13">
        <v>1</v>
      </c>
      <c r="P1374" s="39"/>
    </row>
    <row r="1375" spans="1:16" x14ac:dyDescent="0.25">
      <c r="A1375" s="9" t="s">
        <v>185</v>
      </c>
      <c r="B1375" s="9" t="s">
        <v>219</v>
      </c>
      <c r="C1375" s="9" t="s">
        <v>361</v>
      </c>
      <c r="D1375" s="10">
        <v>3919.3970135242298</v>
      </c>
      <c r="E1375" s="11">
        <v>0.23531875656358101</v>
      </c>
      <c r="F1375" s="12">
        <v>339</v>
      </c>
      <c r="G1375" s="13">
        <v>8.6492896440511197E-2</v>
      </c>
      <c r="H1375" s="13">
        <v>3.83440787241262E-2</v>
      </c>
      <c r="I1375" s="12">
        <v>98</v>
      </c>
      <c r="J1375" s="13">
        <v>2.5003846168643401E-2</v>
      </c>
      <c r="K1375" s="13">
        <v>1.6279069767441898E-2</v>
      </c>
      <c r="L1375" s="12">
        <v>241</v>
      </c>
      <c r="M1375" s="13">
        <v>6.14890502718679E-2</v>
      </c>
      <c r="N1375" s="13">
        <v>8.5430698333924096E-2</v>
      </c>
      <c r="P1375" s="39"/>
    </row>
    <row r="1376" spans="1:16" x14ac:dyDescent="0.25">
      <c r="A1376" s="9" t="s">
        <v>185</v>
      </c>
      <c r="B1376" s="9" t="s">
        <v>219</v>
      </c>
      <c r="C1376" s="9" t="s">
        <v>362</v>
      </c>
      <c r="D1376" s="10">
        <v>1978.2380297508901</v>
      </c>
      <c r="E1376" s="11">
        <v>0.118772482537865</v>
      </c>
      <c r="F1376" s="12">
        <v>924</v>
      </c>
      <c r="G1376" s="13">
        <v>0.46708231572939402</v>
      </c>
      <c r="H1376" s="13">
        <v>0.104513064133017</v>
      </c>
      <c r="I1376" s="12">
        <v>483</v>
      </c>
      <c r="J1376" s="13">
        <v>0.24415666504036501</v>
      </c>
      <c r="K1376" s="13">
        <v>8.0232558139534907E-2</v>
      </c>
      <c r="L1376" s="12">
        <v>441</v>
      </c>
      <c r="M1376" s="13">
        <v>0.222925650689029</v>
      </c>
      <c r="N1376" s="13">
        <v>0.15632754342431801</v>
      </c>
      <c r="P1376" s="39"/>
    </row>
    <row r="1377" spans="1:16" x14ac:dyDescent="0.25">
      <c r="A1377" s="9" t="s">
        <v>185</v>
      </c>
      <c r="B1377" s="9" t="s">
        <v>219</v>
      </c>
      <c r="C1377" s="9" t="s">
        <v>363</v>
      </c>
      <c r="D1377" s="10">
        <v>4106.2395641968096</v>
      </c>
      <c r="E1377" s="11">
        <v>0.246536695584743</v>
      </c>
      <c r="F1377" s="12">
        <v>2423</v>
      </c>
      <c r="G1377" s="13">
        <v>0.59007760314976798</v>
      </c>
      <c r="H1377" s="13">
        <v>0.27406401990724999</v>
      </c>
      <c r="I1377" s="12">
        <v>1498</v>
      </c>
      <c r="J1377" s="13">
        <v>0.364810668393872</v>
      </c>
      <c r="K1377" s="13">
        <v>0.248837209302326</v>
      </c>
      <c r="L1377" s="12">
        <v>925</v>
      </c>
      <c r="M1377" s="13">
        <v>0.22526693475589599</v>
      </c>
      <c r="N1377" s="13">
        <v>0.32789790854306999</v>
      </c>
      <c r="P1377" s="39"/>
    </row>
    <row r="1378" spans="1:16" x14ac:dyDescent="0.25">
      <c r="A1378" s="9" t="s">
        <v>185</v>
      </c>
      <c r="B1378" s="9" t="s">
        <v>219</v>
      </c>
      <c r="C1378" s="9" t="s">
        <v>364</v>
      </c>
      <c r="D1378" s="10">
        <v>4041.9645226000198</v>
      </c>
      <c r="E1378" s="11">
        <v>0.242677652263937</v>
      </c>
      <c r="F1378" s="12">
        <v>2847</v>
      </c>
      <c r="G1378" s="13">
        <v>0.70436046236463501</v>
      </c>
      <c r="H1378" s="13">
        <v>0.32202239565660001</v>
      </c>
      <c r="I1378" s="12">
        <v>1881</v>
      </c>
      <c r="J1378" s="13">
        <v>0.46536776596694002</v>
      </c>
      <c r="K1378" s="13">
        <v>0.312458471760797</v>
      </c>
      <c r="L1378" s="12">
        <v>966</v>
      </c>
      <c r="M1378" s="13">
        <v>0.23899269639769499</v>
      </c>
      <c r="N1378" s="13">
        <v>0.34243176178660101</v>
      </c>
      <c r="P1378" s="39"/>
    </row>
    <row r="1379" spans="1:16" x14ac:dyDescent="0.25">
      <c r="A1379" s="9" t="s">
        <v>185</v>
      </c>
      <c r="B1379" s="9" t="s">
        <v>219</v>
      </c>
      <c r="C1379" s="9" t="s">
        <v>365</v>
      </c>
      <c r="D1379" s="10">
        <v>1560.75183899072</v>
      </c>
      <c r="E1379" s="11">
        <v>9.3706807651357096E-2</v>
      </c>
      <c r="F1379" s="12">
        <v>1370</v>
      </c>
      <c r="G1379" s="13">
        <v>0.87778208282357595</v>
      </c>
      <c r="H1379" s="13">
        <v>0.154959846171248</v>
      </c>
      <c r="I1379" s="12">
        <v>1217</v>
      </c>
      <c r="J1379" s="13">
        <v>0.77975240496079701</v>
      </c>
      <c r="K1379" s="13">
        <v>0.20215946843853799</v>
      </c>
      <c r="L1379" s="12">
        <v>153</v>
      </c>
      <c r="M1379" s="13">
        <v>9.8029677862778899E-2</v>
      </c>
      <c r="N1379" s="13">
        <v>5.4236086494151001E-2</v>
      </c>
      <c r="P1379" s="39"/>
    </row>
    <row r="1380" spans="1:16" x14ac:dyDescent="0.25">
      <c r="A1380" s="9" t="s">
        <v>185</v>
      </c>
      <c r="B1380" s="9" t="s">
        <v>219</v>
      </c>
      <c r="C1380" s="9" t="s">
        <v>366</v>
      </c>
      <c r="D1380" s="10">
        <v>1049.1022309192299</v>
      </c>
      <c r="E1380" s="11">
        <v>6.2987605398517194E-2</v>
      </c>
      <c r="F1380" s="12">
        <v>938</v>
      </c>
      <c r="G1380" s="13">
        <v>0.894097803202764</v>
      </c>
      <c r="H1380" s="13">
        <v>0.106096595407759</v>
      </c>
      <c r="I1380" s="12">
        <v>843</v>
      </c>
      <c r="J1380" s="13">
        <v>0.80354418773979797</v>
      </c>
      <c r="K1380" s="13">
        <v>0.140033222591362</v>
      </c>
      <c r="L1380" s="12">
        <v>95</v>
      </c>
      <c r="M1380" s="13">
        <v>9.0553615462966502E-2</v>
      </c>
      <c r="N1380" s="13">
        <v>3.3676001417936897E-2</v>
      </c>
      <c r="P1380" s="39"/>
    </row>
    <row r="1381" spans="1:16" x14ac:dyDescent="0.25">
      <c r="A1381" s="9" t="s">
        <v>185</v>
      </c>
      <c r="B1381" s="9" t="s">
        <v>219</v>
      </c>
      <c r="C1381" s="9" t="s">
        <v>16</v>
      </c>
      <c r="D1381" s="10">
        <v>16655.693199981899</v>
      </c>
      <c r="E1381" s="11">
        <v>1</v>
      </c>
      <c r="F1381" s="12">
        <v>8841</v>
      </c>
      <c r="G1381" s="13">
        <v>0.53080948921475102</v>
      </c>
      <c r="H1381" s="13">
        <v>1</v>
      </c>
      <c r="I1381" s="12">
        <v>6020</v>
      </c>
      <c r="J1381" s="13">
        <v>0.36143797365375002</v>
      </c>
      <c r="K1381" s="13">
        <v>1</v>
      </c>
      <c r="L1381" s="12">
        <v>2821</v>
      </c>
      <c r="M1381" s="13">
        <v>0.169371515561001</v>
      </c>
      <c r="N1381" s="13">
        <v>1</v>
      </c>
      <c r="P1381" s="39"/>
    </row>
    <row r="1382" spans="1:16" x14ac:dyDescent="0.25">
      <c r="A1382" s="9" t="s">
        <v>185</v>
      </c>
      <c r="B1382" s="9" t="s">
        <v>220</v>
      </c>
      <c r="C1382" s="9" t="s">
        <v>361</v>
      </c>
      <c r="D1382" s="10">
        <v>2787.1098076979301</v>
      </c>
      <c r="E1382" s="11">
        <v>0.226739249633895</v>
      </c>
      <c r="F1382" s="12">
        <v>214</v>
      </c>
      <c r="G1382" s="13">
        <v>7.6782048345902104E-2</v>
      </c>
      <c r="H1382" s="13">
        <v>3.7835926449787803E-2</v>
      </c>
      <c r="I1382" s="12">
        <v>76</v>
      </c>
      <c r="J1382" s="13">
        <v>2.72683910013484E-2</v>
      </c>
      <c r="K1382" s="13">
        <v>2.1087680355160902E-2</v>
      </c>
      <c r="L1382" s="12">
        <v>138</v>
      </c>
      <c r="M1382" s="13">
        <v>4.9513657344553701E-2</v>
      </c>
      <c r="N1382" s="13">
        <v>6.7251461988304104E-2</v>
      </c>
      <c r="P1382" s="39"/>
    </row>
    <row r="1383" spans="1:16" x14ac:dyDescent="0.25">
      <c r="A1383" s="9" t="s">
        <v>185</v>
      </c>
      <c r="B1383" s="9" t="s">
        <v>220</v>
      </c>
      <c r="C1383" s="9" t="s">
        <v>362</v>
      </c>
      <c r="D1383" s="10">
        <v>1447.2358975938901</v>
      </c>
      <c r="E1383" s="11">
        <v>0.11773672517578899</v>
      </c>
      <c r="F1383" s="12">
        <v>536</v>
      </c>
      <c r="G1383" s="13">
        <v>0.37036118361293302</v>
      </c>
      <c r="H1383" s="13">
        <v>9.4766619519094805E-2</v>
      </c>
      <c r="I1383" s="12">
        <v>263</v>
      </c>
      <c r="J1383" s="13">
        <v>0.181725730019033</v>
      </c>
      <c r="K1383" s="13">
        <v>7.2974472807991103E-2</v>
      </c>
      <c r="L1383" s="12">
        <v>273</v>
      </c>
      <c r="M1383" s="13">
        <v>0.18863545359390099</v>
      </c>
      <c r="N1383" s="13">
        <v>0.13304093567251499</v>
      </c>
      <c r="P1383" s="39"/>
    </row>
    <row r="1384" spans="1:16" x14ac:dyDescent="0.25">
      <c r="A1384" s="9" t="s">
        <v>185</v>
      </c>
      <c r="B1384" s="9" t="s">
        <v>220</v>
      </c>
      <c r="C1384" s="9" t="s">
        <v>363</v>
      </c>
      <c r="D1384" s="10">
        <v>2788.4540379462701</v>
      </c>
      <c r="E1384" s="11">
        <v>0.22684860655876499</v>
      </c>
      <c r="F1384" s="12">
        <v>1311</v>
      </c>
      <c r="G1384" s="13">
        <v>0.47015298877422701</v>
      </c>
      <c r="H1384" s="13">
        <v>0.23178925035360701</v>
      </c>
      <c r="I1384" s="12">
        <v>742</v>
      </c>
      <c r="J1384" s="13">
        <v>0.26609726748320101</v>
      </c>
      <c r="K1384" s="13">
        <v>0.20588235294117599</v>
      </c>
      <c r="L1384" s="12">
        <v>569</v>
      </c>
      <c r="M1384" s="13">
        <v>0.204055721291026</v>
      </c>
      <c r="N1384" s="13">
        <v>0.27729044834307998</v>
      </c>
      <c r="P1384" s="39"/>
    </row>
    <row r="1385" spans="1:16" x14ac:dyDescent="0.25">
      <c r="A1385" s="9" t="s">
        <v>185</v>
      </c>
      <c r="B1385" s="9" t="s">
        <v>220</v>
      </c>
      <c r="C1385" s="9" t="s">
        <v>364</v>
      </c>
      <c r="D1385" s="10">
        <v>3224.8996968389301</v>
      </c>
      <c r="E1385" s="11">
        <v>0.262354692802648</v>
      </c>
      <c r="F1385" s="12">
        <v>1948</v>
      </c>
      <c r="G1385" s="13">
        <v>0.60404979476088605</v>
      </c>
      <c r="H1385" s="13">
        <v>0.34441301272984398</v>
      </c>
      <c r="I1385" s="12">
        <v>1150</v>
      </c>
      <c r="J1385" s="13">
        <v>0.35660023818019498</v>
      </c>
      <c r="K1385" s="13">
        <v>0.31908990011098798</v>
      </c>
      <c r="L1385" s="12">
        <v>798</v>
      </c>
      <c r="M1385" s="13">
        <v>0.24744955658069201</v>
      </c>
      <c r="N1385" s="13">
        <v>0.38888888888888901</v>
      </c>
      <c r="P1385" s="39"/>
    </row>
    <row r="1386" spans="1:16" x14ac:dyDescent="0.25">
      <c r="A1386" s="9" t="s">
        <v>185</v>
      </c>
      <c r="B1386" s="9" t="s">
        <v>220</v>
      </c>
      <c r="C1386" s="9" t="s">
        <v>365</v>
      </c>
      <c r="D1386" s="10">
        <v>1408.0906858717301</v>
      </c>
      <c r="E1386" s="11">
        <v>0.114552151712581</v>
      </c>
      <c r="F1386" s="12">
        <v>1087</v>
      </c>
      <c r="G1386" s="13">
        <v>0.77196732490780495</v>
      </c>
      <c r="H1386" s="13">
        <v>0.19218528995756701</v>
      </c>
      <c r="I1386" s="12">
        <v>903</v>
      </c>
      <c r="J1386" s="13">
        <v>0.64129392308348498</v>
      </c>
      <c r="K1386" s="13">
        <v>0.25055493895671499</v>
      </c>
      <c r="L1386" s="12">
        <v>184</v>
      </c>
      <c r="M1386" s="13">
        <v>0.13067340182432</v>
      </c>
      <c r="N1386" s="13">
        <v>8.9668615984405495E-2</v>
      </c>
      <c r="P1386" s="39"/>
    </row>
    <row r="1387" spans="1:16" x14ac:dyDescent="0.25">
      <c r="A1387" s="9" t="s">
        <v>185</v>
      </c>
      <c r="B1387" s="9" t="s">
        <v>220</v>
      </c>
      <c r="C1387" s="9" t="s">
        <v>366</v>
      </c>
      <c r="D1387" s="10">
        <v>636.34637974287102</v>
      </c>
      <c r="E1387" s="11">
        <v>5.1768574116324302E-2</v>
      </c>
      <c r="F1387" s="12">
        <v>560</v>
      </c>
      <c r="G1387" s="13">
        <v>0.88002386408842204</v>
      </c>
      <c r="H1387" s="13">
        <v>9.9009900990099001E-2</v>
      </c>
      <c r="I1387" s="12">
        <v>470</v>
      </c>
      <c r="J1387" s="13">
        <v>0.73859145735992604</v>
      </c>
      <c r="K1387" s="13">
        <v>0.13041065482796901</v>
      </c>
      <c r="L1387" s="12">
        <v>90</v>
      </c>
      <c r="M1387" s="13">
        <v>0.141432406728496</v>
      </c>
      <c r="N1387" s="13">
        <v>4.3859649122807001E-2</v>
      </c>
      <c r="P1387" s="39"/>
    </row>
    <row r="1388" spans="1:16" x14ac:dyDescent="0.25">
      <c r="A1388" s="9" t="s">
        <v>185</v>
      </c>
      <c r="B1388" s="9" t="s">
        <v>220</v>
      </c>
      <c r="C1388" s="9" t="s">
        <v>16</v>
      </c>
      <c r="D1388" s="10">
        <v>12292.1365056916</v>
      </c>
      <c r="E1388" s="11">
        <v>1</v>
      </c>
      <c r="F1388" s="12">
        <v>5656</v>
      </c>
      <c r="G1388" s="13">
        <v>0.460131564385175</v>
      </c>
      <c r="H1388" s="13">
        <v>1</v>
      </c>
      <c r="I1388" s="12">
        <v>3604</v>
      </c>
      <c r="J1388" s="13">
        <v>0.29319557249720202</v>
      </c>
      <c r="K1388" s="13">
        <v>1</v>
      </c>
      <c r="L1388" s="12">
        <v>2052</v>
      </c>
      <c r="M1388" s="13">
        <v>0.16693599188797401</v>
      </c>
      <c r="N1388" s="13">
        <v>1</v>
      </c>
      <c r="P1388" s="39"/>
    </row>
    <row r="1389" spans="1:16" x14ac:dyDescent="0.25">
      <c r="A1389" s="9" t="s">
        <v>185</v>
      </c>
      <c r="B1389" s="9" t="s">
        <v>221</v>
      </c>
      <c r="C1389" s="9" t="s">
        <v>361</v>
      </c>
      <c r="D1389" s="10">
        <v>7057.2497477718598</v>
      </c>
      <c r="E1389" s="11">
        <v>0.25495787140963699</v>
      </c>
      <c r="F1389" s="12">
        <v>669</v>
      </c>
      <c r="G1389" s="13">
        <v>9.4796135025718598E-2</v>
      </c>
      <c r="H1389" s="13">
        <v>4.33627171376718E-2</v>
      </c>
      <c r="I1389" s="12">
        <v>210</v>
      </c>
      <c r="J1389" s="13">
        <v>2.97566343130059E-2</v>
      </c>
      <c r="K1389" s="13">
        <v>1.9927880053141001E-2</v>
      </c>
      <c r="L1389" s="12">
        <v>459</v>
      </c>
      <c r="M1389" s="13">
        <v>6.5039500712712806E-2</v>
      </c>
      <c r="N1389" s="13">
        <v>9.3865030674846597E-2</v>
      </c>
      <c r="P1389" s="39"/>
    </row>
    <row r="1390" spans="1:16" x14ac:dyDescent="0.25">
      <c r="A1390" s="9" t="s">
        <v>185</v>
      </c>
      <c r="B1390" s="9" t="s">
        <v>221</v>
      </c>
      <c r="C1390" s="9" t="s">
        <v>362</v>
      </c>
      <c r="D1390" s="10">
        <v>2816.13988836509</v>
      </c>
      <c r="E1390" s="11">
        <v>0.101738929071629</v>
      </c>
      <c r="F1390" s="12">
        <v>1495</v>
      </c>
      <c r="G1390" s="13">
        <v>0.53086851479807795</v>
      </c>
      <c r="H1390" s="13">
        <v>9.6901737101374105E-2</v>
      </c>
      <c r="I1390" s="12">
        <v>825</v>
      </c>
      <c r="J1390" s="13">
        <v>0.29295419712937398</v>
      </c>
      <c r="K1390" s="13">
        <v>7.8288100208768294E-2</v>
      </c>
      <c r="L1390" s="12">
        <v>670</v>
      </c>
      <c r="M1390" s="13">
        <v>0.237914317668704</v>
      </c>
      <c r="N1390" s="13">
        <v>0.137014314928425</v>
      </c>
      <c r="P1390" s="39"/>
    </row>
    <row r="1391" spans="1:16" x14ac:dyDescent="0.25">
      <c r="A1391" s="9" t="s">
        <v>185</v>
      </c>
      <c r="B1391" s="9" t="s">
        <v>221</v>
      </c>
      <c r="C1391" s="9" t="s">
        <v>363</v>
      </c>
      <c r="D1391" s="10">
        <v>7350.7277006750601</v>
      </c>
      <c r="E1391" s="11">
        <v>0.265560374771727</v>
      </c>
      <c r="F1391" s="12">
        <v>4563</v>
      </c>
      <c r="G1391" s="13">
        <v>0.62075486751889297</v>
      </c>
      <c r="H1391" s="13">
        <v>0.295760954109411</v>
      </c>
      <c r="I1391" s="12">
        <v>2674</v>
      </c>
      <c r="J1391" s="13">
        <v>0.36377350772419897</v>
      </c>
      <c r="K1391" s="13">
        <v>0.25374833934332902</v>
      </c>
      <c r="L1391" s="12">
        <v>1889</v>
      </c>
      <c r="M1391" s="13">
        <v>0.256981359794694</v>
      </c>
      <c r="N1391" s="13">
        <v>0.38629856850715699</v>
      </c>
      <c r="P1391" s="39"/>
    </row>
    <row r="1392" spans="1:16" x14ac:dyDescent="0.25">
      <c r="A1392" s="9" t="s">
        <v>185</v>
      </c>
      <c r="B1392" s="9" t="s">
        <v>221</v>
      </c>
      <c r="C1392" s="9" t="s">
        <v>364</v>
      </c>
      <c r="D1392" s="10">
        <v>5902.8828325890499</v>
      </c>
      <c r="E1392" s="11">
        <v>0.21325395812335399</v>
      </c>
      <c r="F1392" s="12">
        <v>4419</v>
      </c>
      <c r="G1392" s="13">
        <v>0.74861726470382794</v>
      </c>
      <c r="H1392" s="13">
        <v>0.28642727508426202</v>
      </c>
      <c r="I1392" s="12">
        <v>2920</v>
      </c>
      <c r="J1392" s="13">
        <v>0.494673548978316</v>
      </c>
      <c r="K1392" s="13">
        <v>0.27709242740557999</v>
      </c>
      <c r="L1392" s="12">
        <v>1499</v>
      </c>
      <c r="M1392" s="13">
        <v>0.253943715725512</v>
      </c>
      <c r="N1392" s="13">
        <v>0.30654396728016398</v>
      </c>
      <c r="P1392" s="39"/>
    </row>
    <row r="1393" spans="1:16" x14ac:dyDescent="0.25">
      <c r="A1393" s="9" t="s">
        <v>185</v>
      </c>
      <c r="B1393" s="9" t="s">
        <v>221</v>
      </c>
      <c r="C1393" s="9" t="s">
        <v>365</v>
      </c>
      <c r="D1393" s="10">
        <v>2589.9729905599602</v>
      </c>
      <c r="E1393" s="11">
        <v>9.3568178012986197E-2</v>
      </c>
      <c r="F1393" s="12">
        <v>2458</v>
      </c>
      <c r="G1393" s="13">
        <v>0.94904464600944505</v>
      </c>
      <c r="H1393" s="13">
        <v>0.15932071558205901</v>
      </c>
      <c r="I1393" s="12">
        <v>2226</v>
      </c>
      <c r="J1393" s="13">
        <v>0.85946842230147402</v>
      </c>
      <c r="K1393" s="13">
        <v>0.211235528563295</v>
      </c>
      <c r="L1393" s="12">
        <v>232</v>
      </c>
      <c r="M1393" s="13">
        <v>8.9576223707970401E-2</v>
      </c>
      <c r="N1393" s="13">
        <v>4.7443762781186102E-2</v>
      </c>
      <c r="P1393" s="39"/>
    </row>
    <row r="1394" spans="1:16" x14ac:dyDescent="0.25">
      <c r="A1394" s="9" t="s">
        <v>185</v>
      </c>
      <c r="B1394" s="9" t="s">
        <v>221</v>
      </c>
      <c r="C1394" s="9" t="s">
        <v>366</v>
      </c>
      <c r="D1394" s="10">
        <v>1963.08907445055</v>
      </c>
      <c r="E1394" s="11">
        <v>7.09206886106655E-2</v>
      </c>
      <c r="F1394" s="12">
        <v>1824</v>
      </c>
      <c r="G1394" s="13">
        <v>0.92914785362478902</v>
      </c>
      <c r="H1394" s="13">
        <v>0.118226600985222</v>
      </c>
      <c r="I1394" s="12">
        <v>1683</v>
      </c>
      <c r="J1394" s="13">
        <v>0.85732227941366201</v>
      </c>
      <c r="K1394" s="13">
        <v>0.15970772442588699</v>
      </c>
      <c r="L1394" s="12">
        <v>141</v>
      </c>
      <c r="M1394" s="13">
        <v>7.18255742111268E-2</v>
      </c>
      <c r="N1394" s="13">
        <v>2.8834355828220901E-2</v>
      </c>
      <c r="P1394" s="39"/>
    </row>
    <row r="1395" spans="1:16" x14ac:dyDescent="0.25">
      <c r="A1395" s="9" t="s">
        <v>185</v>
      </c>
      <c r="B1395" s="9" t="s">
        <v>221</v>
      </c>
      <c r="C1395" s="9" t="s">
        <v>16</v>
      </c>
      <c r="D1395" s="10">
        <v>27680.062234411598</v>
      </c>
      <c r="E1395" s="11">
        <v>1</v>
      </c>
      <c r="F1395" s="12">
        <v>15428</v>
      </c>
      <c r="G1395" s="13">
        <v>0.55736868903495596</v>
      </c>
      <c r="H1395" s="13">
        <v>1</v>
      </c>
      <c r="I1395" s="12">
        <v>10538</v>
      </c>
      <c r="J1395" s="13">
        <v>0.38070723652128402</v>
      </c>
      <c r="K1395" s="13">
        <v>1</v>
      </c>
      <c r="L1395" s="12">
        <v>4890</v>
      </c>
      <c r="M1395" s="13">
        <v>0.17666145251367199</v>
      </c>
      <c r="N1395" s="13">
        <v>1</v>
      </c>
      <c r="P1395" s="39"/>
    </row>
    <row r="1396" spans="1:16" x14ac:dyDescent="0.25">
      <c r="A1396" s="9" t="s">
        <v>185</v>
      </c>
      <c r="B1396" s="9" t="s">
        <v>222</v>
      </c>
      <c r="C1396" s="9" t="s">
        <v>361</v>
      </c>
      <c r="D1396" s="10">
        <v>1024.3055784304099</v>
      </c>
      <c r="E1396" s="11">
        <v>0.27144332626135698</v>
      </c>
      <c r="F1396" s="12">
        <v>140</v>
      </c>
      <c r="G1396" s="13">
        <v>0.136677963049394</v>
      </c>
      <c r="H1396" s="13">
        <v>5.1890289103039298E-2</v>
      </c>
      <c r="I1396" s="12" t="s">
        <v>420</v>
      </c>
      <c r="J1396" s="13" t="s">
        <v>420</v>
      </c>
      <c r="K1396" s="13" t="s">
        <v>420</v>
      </c>
      <c r="L1396" s="12">
        <v>118</v>
      </c>
      <c r="M1396" s="13">
        <v>0.115199997427346</v>
      </c>
      <c r="N1396" s="13">
        <v>0.11534701857282501</v>
      </c>
      <c r="P1396" s="39"/>
    </row>
    <row r="1397" spans="1:16" x14ac:dyDescent="0.25">
      <c r="A1397" s="9" t="s">
        <v>185</v>
      </c>
      <c r="B1397" s="9" t="s">
        <v>222</v>
      </c>
      <c r="C1397" s="9" t="s">
        <v>362</v>
      </c>
      <c r="D1397" s="10">
        <v>271.14862328910903</v>
      </c>
      <c r="E1397" s="11">
        <v>7.1855006715443204E-2</v>
      </c>
      <c r="F1397" s="12">
        <v>251</v>
      </c>
      <c r="G1397" s="13">
        <v>0.92569158919303896</v>
      </c>
      <c r="H1397" s="13">
        <v>9.3031875463306199E-2</v>
      </c>
      <c r="I1397" s="12">
        <v>128</v>
      </c>
      <c r="J1397" s="13">
        <v>0.47206583034545402</v>
      </c>
      <c r="K1397" s="13">
        <v>7.6417910447761195E-2</v>
      </c>
      <c r="L1397" s="12">
        <v>123</v>
      </c>
      <c r="M1397" s="13">
        <v>0.45362575884758499</v>
      </c>
      <c r="N1397" s="13">
        <v>0.120234604105572</v>
      </c>
      <c r="P1397" s="39"/>
    </row>
    <row r="1398" spans="1:16" x14ac:dyDescent="0.25">
      <c r="A1398" s="9" t="s">
        <v>185</v>
      </c>
      <c r="B1398" s="9" t="s">
        <v>222</v>
      </c>
      <c r="C1398" s="9" t="s">
        <v>363</v>
      </c>
      <c r="D1398" s="10">
        <v>745.15350713359499</v>
      </c>
      <c r="E1398" s="11">
        <v>0.19746738747786699</v>
      </c>
      <c r="F1398" s="12">
        <v>696</v>
      </c>
      <c r="G1398" s="13">
        <v>0.93403573000323703</v>
      </c>
      <c r="H1398" s="13">
        <v>0.257968865826538</v>
      </c>
      <c r="I1398" s="12">
        <v>336</v>
      </c>
      <c r="J1398" s="13">
        <v>0.450913800691218</v>
      </c>
      <c r="K1398" s="13">
        <v>0.20059701492537299</v>
      </c>
      <c r="L1398" s="12">
        <v>360</v>
      </c>
      <c r="M1398" s="13">
        <v>0.48312192931201903</v>
      </c>
      <c r="N1398" s="13">
        <v>0.351906158357771</v>
      </c>
      <c r="P1398" s="39"/>
    </row>
    <row r="1399" spans="1:16" x14ac:dyDescent="0.25">
      <c r="A1399" s="9" t="s">
        <v>185</v>
      </c>
      <c r="B1399" s="9" t="s">
        <v>222</v>
      </c>
      <c r="C1399" s="9" t="s">
        <v>364</v>
      </c>
      <c r="D1399" s="10">
        <v>1027.77743935893</v>
      </c>
      <c r="E1399" s="11">
        <v>0.272363377365829</v>
      </c>
      <c r="F1399" s="12">
        <v>904</v>
      </c>
      <c r="G1399" s="13">
        <v>0.87956785718498398</v>
      </c>
      <c r="H1399" s="13">
        <v>0.33506300963676799</v>
      </c>
      <c r="I1399" s="12">
        <v>565</v>
      </c>
      <c r="J1399" s="13">
        <v>0.54972991074061495</v>
      </c>
      <c r="K1399" s="13">
        <v>0.33731343283582099</v>
      </c>
      <c r="L1399" s="12">
        <v>339</v>
      </c>
      <c r="M1399" s="13">
        <v>0.32983794644436898</v>
      </c>
      <c r="N1399" s="13">
        <v>0.33137829912023498</v>
      </c>
      <c r="P1399" s="39"/>
    </row>
    <row r="1400" spans="1:16" x14ac:dyDescent="0.25">
      <c r="A1400" s="9" t="s">
        <v>185</v>
      </c>
      <c r="B1400" s="9" t="s">
        <v>222</v>
      </c>
      <c r="C1400" s="9" t="s">
        <v>365</v>
      </c>
      <c r="D1400" s="10">
        <v>427.31788222374502</v>
      </c>
      <c r="E1400" s="11">
        <v>0.113240218314062</v>
      </c>
      <c r="F1400" s="12">
        <v>417</v>
      </c>
      <c r="G1400" s="13" t="s">
        <v>419</v>
      </c>
      <c r="H1400" s="13">
        <v>0.15455893254262401</v>
      </c>
      <c r="I1400" s="12">
        <v>367</v>
      </c>
      <c r="J1400" s="13">
        <v>0.85884540588413205</v>
      </c>
      <c r="K1400" s="13">
        <v>0.21910447761193999</v>
      </c>
      <c r="L1400" s="12">
        <v>50</v>
      </c>
      <c r="M1400" s="13">
        <v>0.117008910883397</v>
      </c>
      <c r="N1400" s="13">
        <v>4.8875855327468201E-2</v>
      </c>
      <c r="P1400" s="39"/>
    </row>
    <row r="1401" spans="1:16" x14ac:dyDescent="0.25">
      <c r="A1401" s="9" t="s">
        <v>185</v>
      </c>
      <c r="B1401" s="9" t="s">
        <v>222</v>
      </c>
      <c r="C1401" s="9" t="s">
        <v>366</v>
      </c>
      <c r="D1401" s="10">
        <v>277.84923381907299</v>
      </c>
      <c r="E1401" s="11">
        <v>7.3630683865442206E-2</v>
      </c>
      <c r="F1401" s="12">
        <v>290</v>
      </c>
      <c r="G1401" s="13" t="s">
        <v>419</v>
      </c>
      <c r="H1401" s="13">
        <v>0.10748702742772399</v>
      </c>
      <c r="I1401" s="12">
        <v>257</v>
      </c>
      <c r="J1401" s="13">
        <v>0.92496206114194401</v>
      </c>
      <c r="K1401" s="13">
        <v>0.15343283582089601</v>
      </c>
      <c r="L1401" s="12">
        <v>33</v>
      </c>
      <c r="M1401" s="13">
        <v>0.118769447539627</v>
      </c>
      <c r="N1401" s="13">
        <v>3.2258064516128997E-2</v>
      </c>
      <c r="P1401" s="39"/>
    </row>
    <row r="1402" spans="1:16" x14ac:dyDescent="0.25">
      <c r="A1402" s="9" t="s">
        <v>185</v>
      </c>
      <c r="B1402" s="9" t="s">
        <v>222</v>
      </c>
      <c r="C1402" s="9" t="s">
        <v>16</v>
      </c>
      <c r="D1402" s="10">
        <v>3773.5522642548599</v>
      </c>
      <c r="E1402" s="11">
        <v>1</v>
      </c>
      <c r="F1402" s="12">
        <v>2698</v>
      </c>
      <c r="G1402" s="13">
        <v>0.714976184524307</v>
      </c>
      <c r="H1402" s="13">
        <v>1</v>
      </c>
      <c r="I1402" s="12" t="s">
        <v>420</v>
      </c>
      <c r="J1402" s="13" t="s">
        <v>420</v>
      </c>
      <c r="K1402" s="13" t="s">
        <v>420</v>
      </c>
      <c r="L1402" s="12">
        <v>1023</v>
      </c>
      <c r="M1402" s="13">
        <v>0.271097344984569</v>
      </c>
      <c r="N1402" s="13">
        <v>1</v>
      </c>
      <c r="P1402" s="39"/>
    </row>
    <row r="1403" spans="1:16" x14ac:dyDescent="0.25">
      <c r="A1403" s="9" t="s">
        <v>185</v>
      </c>
      <c r="B1403" s="9" t="s">
        <v>223</v>
      </c>
      <c r="C1403" s="9" t="s">
        <v>361</v>
      </c>
      <c r="D1403" s="10">
        <v>1521.87438095072</v>
      </c>
      <c r="E1403" s="11">
        <v>0.17850456959750099</v>
      </c>
      <c r="F1403" s="12">
        <v>115</v>
      </c>
      <c r="G1403" s="13">
        <v>7.55647124621147E-2</v>
      </c>
      <c r="H1403" s="13">
        <v>3.2376126126126101E-2</v>
      </c>
      <c r="I1403" s="12" t="s">
        <v>420</v>
      </c>
      <c r="J1403" s="13" t="s">
        <v>420</v>
      </c>
      <c r="K1403" s="13" t="s">
        <v>420</v>
      </c>
      <c r="L1403" s="12">
        <v>87</v>
      </c>
      <c r="M1403" s="13">
        <v>5.7166347688730301E-2</v>
      </c>
      <c r="N1403" s="13">
        <v>7.5982532751091694E-2</v>
      </c>
      <c r="P1403" s="39"/>
    </row>
    <row r="1404" spans="1:16" x14ac:dyDescent="0.25">
      <c r="A1404" s="9" t="s">
        <v>185</v>
      </c>
      <c r="B1404" s="9" t="s">
        <v>223</v>
      </c>
      <c r="C1404" s="9" t="s">
        <v>362</v>
      </c>
      <c r="D1404" s="10">
        <v>1305.2302985060601</v>
      </c>
      <c r="E1404" s="11">
        <v>0.15309382665006299</v>
      </c>
      <c r="F1404" s="12">
        <v>358</v>
      </c>
      <c r="G1404" s="13">
        <v>0.274281098446581</v>
      </c>
      <c r="H1404" s="13">
        <v>0.10078828828828799</v>
      </c>
      <c r="I1404" s="12">
        <v>211</v>
      </c>
      <c r="J1404" s="13">
        <v>0.16165729545315299</v>
      </c>
      <c r="K1404" s="13">
        <v>8.7660988782717095E-2</v>
      </c>
      <c r="L1404" s="12">
        <v>147</v>
      </c>
      <c r="M1404" s="13">
        <v>0.112623802993429</v>
      </c>
      <c r="N1404" s="13">
        <v>0.12838427947598299</v>
      </c>
      <c r="P1404" s="39"/>
    </row>
    <row r="1405" spans="1:16" x14ac:dyDescent="0.25">
      <c r="A1405" s="9" t="s">
        <v>185</v>
      </c>
      <c r="B1405" s="9" t="s">
        <v>223</v>
      </c>
      <c r="C1405" s="9" t="s">
        <v>363</v>
      </c>
      <c r="D1405" s="10">
        <v>2857.9749416405198</v>
      </c>
      <c r="E1405" s="11">
        <v>0.33521924888392202</v>
      </c>
      <c r="F1405" s="12">
        <v>1114</v>
      </c>
      <c r="G1405" s="13">
        <v>0.38978648264863702</v>
      </c>
      <c r="H1405" s="13">
        <v>0.313626126126126</v>
      </c>
      <c r="I1405" s="12">
        <v>746</v>
      </c>
      <c r="J1405" s="13">
        <v>0.26102398209684302</v>
      </c>
      <c r="K1405" s="13">
        <v>0.30992937266306603</v>
      </c>
      <c r="L1405" s="12">
        <v>368</v>
      </c>
      <c r="M1405" s="13">
        <v>0.128762500551794</v>
      </c>
      <c r="N1405" s="13">
        <v>0.32139737991266398</v>
      </c>
      <c r="P1405" s="39"/>
    </row>
    <row r="1406" spans="1:16" x14ac:dyDescent="0.25">
      <c r="A1406" s="9" t="s">
        <v>185</v>
      </c>
      <c r="B1406" s="9" t="s">
        <v>223</v>
      </c>
      <c r="C1406" s="9" t="s">
        <v>364</v>
      </c>
      <c r="D1406" s="10">
        <v>1803.17857384998</v>
      </c>
      <c r="E1406" s="11">
        <v>0.211499463596627</v>
      </c>
      <c r="F1406" s="12">
        <v>1028</v>
      </c>
      <c r="G1406" s="13">
        <v>0.57010437840613304</v>
      </c>
      <c r="H1406" s="13">
        <v>0.28941441441441401</v>
      </c>
      <c r="I1406" s="12">
        <v>668</v>
      </c>
      <c r="J1406" s="13">
        <v>0.37045693071526897</v>
      </c>
      <c r="K1406" s="13">
        <v>0.27752388865808097</v>
      </c>
      <c r="L1406" s="12">
        <v>360</v>
      </c>
      <c r="M1406" s="13">
        <v>0.19964744769086401</v>
      </c>
      <c r="N1406" s="13">
        <v>0.31441048034934499</v>
      </c>
      <c r="P1406" s="39"/>
    </row>
    <row r="1407" spans="1:16" x14ac:dyDescent="0.25">
      <c r="A1407" s="9" t="s">
        <v>185</v>
      </c>
      <c r="B1407" s="9" t="s">
        <v>223</v>
      </c>
      <c r="C1407" s="9" t="s">
        <v>365</v>
      </c>
      <c r="D1407" s="10">
        <v>676.43783806700503</v>
      </c>
      <c r="E1407" s="11">
        <v>7.93411379119109E-2</v>
      </c>
      <c r="F1407" s="12">
        <v>625</v>
      </c>
      <c r="G1407" s="13">
        <v>0.92395777531606704</v>
      </c>
      <c r="H1407" s="13">
        <v>0.17595720720720701</v>
      </c>
      <c r="I1407" s="12">
        <v>498</v>
      </c>
      <c r="J1407" s="13">
        <v>0.73620955537184196</v>
      </c>
      <c r="K1407" s="13">
        <v>0.20689655172413801</v>
      </c>
      <c r="L1407" s="12">
        <v>127</v>
      </c>
      <c r="M1407" s="13">
        <v>0.187748219944225</v>
      </c>
      <c r="N1407" s="13">
        <v>0.110917030567686</v>
      </c>
      <c r="P1407" s="39"/>
    </row>
    <row r="1408" spans="1:16" x14ac:dyDescent="0.25">
      <c r="A1408" s="9" t="s">
        <v>185</v>
      </c>
      <c r="B1408" s="9" t="s">
        <v>223</v>
      </c>
      <c r="C1408" s="9" t="s">
        <v>366</v>
      </c>
      <c r="D1408" s="10">
        <v>360.99260555838902</v>
      </c>
      <c r="E1408" s="11">
        <v>4.2341753359975497E-2</v>
      </c>
      <c r="F1408" s="12">
        <v>312</v>
      </c>
      <c r="G1408" s="13">
        <v>0.86428363128766394</v>
      </c>
      <c r="H1408" s="13">
        <v>8.7837837837837801E-2</v>
      </c>
      <c r="I1408" s="12">
        <v>256</v>
      </c>
      <c r="J1408" s="13">
        <v>0.70915580003090395</v>
      </c>
      <c r="K1408" s="13">
        <v>0.106356460324055</v>
      </c>
      <c r="L1408" s="12">
        <v>56</v>
      </c>
      <c r="M1408" s="13">
        <v>0.15512783125676</v>
      </c>
      <c r="N1408" s="13">
        <v>4.89082969432314E-2</v>
      </c>
      <c r="P1408" s="39"/>
    </row>
    <row r="1409" spans="1:16" x14ac:dyDescent="0.25">
      <c r="A1409" s="9" t="s">
        <v>185</v>
      </c>
      <c r="B1409" s="9" t="s">
        <v>223</v>
      </c>
      <c r="C1409" s="9" t="s">
        <v>16</v>
      </c>
      <c r="D1409" s="10">
        <v>8525.6886385726593</v>
      </c>
      <c r="E1409" s="11">
        <v>1</v>
      </c>
      <c r="F1409" s="12">
        <v>3552</v>
      </c>
      <c r="G1409" s="13">
        <v>0.41662323720452699</v>
      </c>
      <c r="H1409" s="13">
        <v>1</v>
      </c>
      <c r="I1409" s="12" t="s">
        <v>420</v>
      </c>
      <c r="J1409" s="13" t="s">
        <v>420</v>
      </c>
      <c r="K1409" s="13" t="s">
        <v>420</v>
      </c>
      <c r="L1409" s="12">
        <v>1145</v>
      </c>
      <c r="M1409" s="13">
        <v>0.13430000185787799</v>
      </c>
      <c r="N1409" s="13">
        <v>1</v>
      </c>
      <c r="P1409" s="39"/>
    </row>
    <row r="1410" spans="1:16" x14ac:dyDescent="0.25">
      <c r="A1410" s="9" t="s">
        <v>185</v>
      </c>
      <c r="B1410" s="9" t="s">
        <v>224</v>
      </c>
      <c r="C1410" s="9" t="s">
        <v>361</v>
      </c>
      <c r="D1410" s="10">
        <v>11131.347038161901</v>
      </c>
      <c r="E1410" s="11">
        <v>0.147149898104008</v>
      </c>
      <c r="F1410" s="12">
        <v>678</v>
      </c>
      <c r="G1410" s="13">
        <v>6.0909070364583401E-2</v>
      </c>
      <c r="H1410" s="13">
        <v>1.4407752135662401E-2</v>
      </c>
      <c r="I1410" s="12">
        <v>232</v>
      </c>
      <c r="J1410" s="13">
        <v>2.0842041776671601E-2</v>
      </c>
      <c r="K1410" s="13">
        <v>8.5964132206906799E-3</v>
      </c>
      <c r="L1410" s="12">
        <v>446</v>
      </c>
      <c r="M1410" s="13">
        <v>4.00670285879118E-2</v>
      </c>
      <c r="N1410" s="13">
        <v>2.2222222222222199E-2</v>
      </c>
      <c r="P1410" s="39"/>
    </row>
    <row r="1411" spans="1:16" x14ac:dyDescent="0.25">
      <c r="A1411" s="9" t="s">
        <v>185</v>
      </c>
      <c r="B1411" s="9" t="s">
        <v>224</v>
      </c>
      <c r="C1411" s="9" t="s">
        <v>362</v>
      </c>
      <c r="D1411" s="10">
        <v>20296.0171152404</v>
      </c>
      <c r="E1411" s="11">
        <v>0.268301476917926</v>
      </c>
      <c r="F1411" s="12">
        <v>13085</v>
      </c>
      <c r="G1411" s="13">
        <v>0.64470777323962603</v>
      </c>
      <c r="H1411" s="13">
        <v>0.27806111606953099</v>
      </c>
      <c r="I1411" s="12">
        <v>6218</v>
      </c>
      <c r="J1411" s="13">
        <v>0.30636552800947597</v>
      </c>
      <c r="K1411" s="13">
        <v>0.230398695716615</v>
      </c>
      <c r="L1411" s="12">
        <v>6867</v>
      </c>
      <c r="M1411" s="13">
        <v>0.33834224523015</v>
      </c>
      <c r="N1411" s="13">
        <v>0.34215246636771302</v>
      </c>
      <c r="P1411" s="39"/>
    </row>
    <row r="1412" spans="1:16" x14ac:dyDescent="0.25">
      <c r="A1412" s="9" t="s">
        <v>185</v>
      </c>
      <c r="B1412" s="9" t="s">
        <v>224</v>
      </c>
      <c r="C1412" s="9" t="s">
        <v>363</v>
      </c>
      <c r="D1412" s="10">
        <v>26526.953309158202</v>
      </c>
      <c r="E1412" s="11">
        <v>0.35067080947796703</v>
      </c>
      <c r="F1412" s="12">
        <v>19865</v>
      </c>
      <c r="G1412" s="13">
        <v>0.74886097051868195</v>
      </c>
      <c r="H1412" s="13">
        <v>0.42213863742615498</v>
      </c>
      <c r="I1412" s="12">
        <v>10247</v>
      </c>
      <c r="J1412" s="13">
        <v>0.38628635111527498</v>
      </c>
      <c r="K1412" s="13">
        <v>0.37968726841559203</v>
      </c>
      <c r="L1412" s="12">
        <v>9618</v>
      </c>
      <c r="M1412" s="13">
        <v>0.36257461940340702</v>
      </c>
      <c r="N1412" s="13">
        <v>0.47922272047832598</v>
      </c>
      <c r="P1412" s="39"/>
    </row>
    <row r="1413" spans="1:16" x14ac:dyDescent="0.25">
      <c r="A1413" s="9" t="s">
        <v>185</v>
      </c>
      <c r="B1413" s="9" t="s">
        <v>224</v>
      </c>
      <c r="C1413" s="9" t="s">
        <v>364</v>
      </c>
      <c r="D1413" s="10">
        <v>9870.5679418609307</v>
      </c>
      <c r="E1413" s="11">
        <v>0.130483135769106</v>
      </c>
      <c r="F1413" s="12">
        <v>6999</v>
      </c>
      <c r="G1413" s="13">
        <v>0.70907773911543104</v>
      </c>
      <c r="H1413" s="13">
        <v>0.148731352798674</v>
      </c>
      <c r="I1413" s="12">
        <v>4514</v>
      </c>
      <c r="J1413" s="13">
        <v>0.45731917622046803</v>
      </c>
      <c r="K1413" s="13">
        <v>0.16725952275085201</v>
      </c>
      <c r="L1413" s="12">
        <v>2485</v>
      </c>
      <c r="M1413" s="13">
        <v>0.25175856289496301</v>
      </c>
      <c r="N1413" s="13">
        <v>0.12381664175386101</v>
      </c>
      <c r="P1413" s="39"/>
    </row>
    <row r="1414" spans="1:16" x14ac:dyDescent="0.25">
      <c r="A1414" s="9" t="s">
        <v>185</v>
      </c>
      <c r="B1414" s="9" t="s">
        <v>224</v>
      </c>
      <c r="C1414" s="9" t="s">
        <v>365</v>
      </c>
      <c r="D1414" s="10">
        <v>4659.2548723805003</v>
      </c>
      <c r="E1414" s="11">
        <v>6.1592624626732102E-2</v>
      </c>
      <c r="F1414" s="12">
        <v>3845</v>
      </c>
      <c r="G1414" s="13">
        <v>0.82523925076361404</v>
      </c>
      <c r="H1414" s="13">
        <v>8.1707679884398005E-2</v>
      </c>
      <c r="I1414" s="12">
        <v>3445</v>
      </c>
      <c r="J1414" s="13">
        <v>0.73938861349301699</v>
      </c>
      <c r="K1414" s="13">
        <v>0.12764932562620401</v>
      </c>
      <c r="L1414" s="12">
        <v>400</v>
      </c>
      <c r="M1414" s="13">
        <v>8.5850637270596997E-2</v>
      </c>
      <c r="N1414" s="13">
        <v>1.99302441454908E-2</v>
      </c>
      <c r="P1414" s="39"/>
    </row>
    <row r="1415" spans="1:16" x14ac:dyDescent="0.25">
      <c r="A1415" s="9" t="s">
        <v>185</v>
      </c>
      <c r="B1415" s="9" t="s">
        <v>224</v>
      </c>
      <c r="C1415" s="9" t="s">
        <v>366</v>
      </c>
      <c r="D1415" s="10">
        <v>3162.1712843117398</v>
      </c>
      <c r="E1415" s="11">
        <v>4.1802055104260501E-2</v>
      </c>
      <c r="F1415" s="12">
        <v>2586</v>
      </c>
      <c r="G1415" s="13">
        <v>0.81779251264147002</v>
      </c>
      <c r="H1415" s="13">
        <v>5.4953461685579498E-2</v>
      </c>
      <c r="I1415" s="12">
        <v>2332</v>
      </c>
      <c r="J1415" s="13">
        <v>0.73746795803554099</v>
      </c>
      <c r="K1415" s="13">
        <v>8.6408774270045993E-2</v>
      </c>
      <c r="L1415" s="12">
        <v>254</v>
      </c>
      <c r="M1415" s="13">
        <v>8.0324554605929396E-2</v>
      </c>
      <c r="N1415" s="13">
        <v>1.26557050323866E-2</v>
      </c>
      <c r="P1415" s="39"/>
    </row>
    <row r="1416" spans="1:16" x14ac:dyDescent="0.25">
      <c r="A1416" s="9" t="s">
        <v>185</v>
      </c>
      <c r="B1416" s="9" t="s">
        <v>224</v>
      </c>
      <c r="C1416" s="9" t="s">
        <v>16</v>
      </c>
      <c r="D1416" s="10">
        <v>75646.311561113704</v>
      </c>
      <c r="E1416" s="11">
        <v>1</v>
      </c>
      <c r="F1416" s="12">
        <v>47058</v>
      </c>
      <c r="G1416" s="13">
        <v>0.62207923993732905</v>
      </c>
      <c r="H1416" s="13">
        <v>1</v>
      </c>
      <c r="I1416" s="12">
        <v>26988</v>
      </c>
      <c r="J1416" s="13">
        <v>0.35676557710545798</v>
      </c>
      <c r="K1416" s="13">
        <v>1</v>
      </c>
      <c r="L1416" s="12">
        <v>20070</v>
      </c>
      <c r="M1416" s="13">
        <v>0.26531366283187102</v>
      </c>
      <c r="N1416" s="13">
        <v>1</v>
      </c>
      <c r="P1416" s="39"/>
    </row>
    <row r="1417" spans="1:16" x14ac:dyDescent="0.25">
      <c r="A1417" s="9" t="s">
        <v>185</v>
      </c>
      <c r="B1417" s="9" t="s">
        <v>225</v>
      </c>
      <c r="C1417" s="9" t="s">
        <v>361</v>
      </c>
      <c r="D1417" s="10">
        <v>4491.52827790641</v>
      </c>
      <c r="E1417" s="11">
        <v>0.201740746052987</v>
      </c>
      <c r="F1417" s="12">
        <v>366</v>
      </c>
      <c r="G1417" s="13">
        <v>8.1486740671395705E-2</v>
      </c>
      <c r="H1417" s="13">
        <v>2.7270695179196801E-2</v>
      </c>
      <c r="I1417" s="12">
        <v>133</v>
      </c>
      <c r="J1417" s="13">
        <v>2.9611301937966201E-2</v>
      </c>
      <c r="K1417" s="13">
        <v>1.38961446034897E-2</v>
      </c>
      <c r="L1417" s="12">
        <v>233</v>
      </c>
      <c r="M1417" s="13">
        <v>5.1875438733429501E-2</v>
      </c>
      <c r="N1417" s="13">
        <v>6.0519480519480501E-2</v>
      </c>
      <c r="P1417" s="39"/>
    </row>
    <row r="1418" spans="1:16" x14ac:dyDescent="0.25">
      <c r="A1418" s="9" t="s">
        <v>185</v>
      </c>
      <c r="B1418" s="9" t="s">
        <v>225</v>
      </c>
      <c r="C1418" s="9" t="s">
        <v>362</v>
      </c>
      <c r="D1418" s="10">
        <v>2514.0104154834398</v>
      </c>
      <c r="E1418" s="11">
        <v>0.112918878703134</v>
      </c>
      <c r="F1418" s="12">
        <v>1320</v>
      </c>
      <c r="G1418" s="13">
        <v>0.52505749056181505</v>
      </c>
      <c r="H1418" s="13">
        <v>9.8353326875791694E-2</v>
      </c>
      <c r="I1418" s="12">
        <v>764</v>
      </c>
      <c r="J1418" s="13">
        <v>0.30389691120395901</v>
      </c>
      <c r="K1418" s="13">
        <v>7.9824469752377003E-2</v>
      </c>
      <c r="L1418" s="12">
        <v>556</v>
      </c>
      <c r="M1418" s="13">
        <v>0.22116057935785499</v>
      </c>
      <c r="N1418" s="13">
        <v>0.144415584415584</v>
      </c>
      <c r="P1418" s="39"/>
    </row>
    <row r="1419" spans="1:16" x14ac:dyDescent="0.25">
      <c r="A1419" s="9" t="s">
        <v>185</v>
      </c>
      <c r="B1419" s="9" t="s">
        <v>225</v>
      </c>
      <c r="C1419" s="9" t="s">
        <v>363</v>
      </c>
      <c r="D1419" s="10">
        <v>5354.9288755037696</v>
      </c>
      <c r="E1419" s="11">
        <v>0.24052110541500701</v>
      </c>
      <c r="F1419" s="12">
        <v>3904</v>
      </c>
      <c r="G1419" s="13">
        <v>0.72904796511097003</v>
      </c>
      <c r="H1419" s="13">
        <v>0.29088741524476602</v>
      </c>
      <c r="I1419" s="12">
        <v>2369</v>
      </c>
      <c r="J1419" s="13">
        <v>0.442396165304275</v>
      </c>
      <c r="K1419" s="13">
        <v>0.24751854560652001</v>
      </c>
      <c r="L1419" s="12">
        <v>1535</v>
      </c>
      <c r="M1419" s="13">
        <v>0.28665179980669597</v>
      </c>
      <c r="N1419" s="13">
        <v>0.398701298701299</v>
      </c>
      <c r="P1419" s="39"/>
    </row>
    <row r="1420" spans="1:16" x14ac:dyDescent="0.25">
      <c r="A1420" s="9" t="s">
        <v>185</v>
      </c>
      <c r="B1420" s="9" t="s">
        <v>225</v>
      </c>
      <c r="C1420" s="9" t="s">
        <v>364</v>
      </c>
      <c r="D1420" s="10">
        <v>5053.1306401598404</v>
      </c>
      <c r="E1420" s="11">
        <v>0.226965585469769</v>
      </c>
      <c r="F1420" s="12">
        <v>3606</v>
      </c>
      <c r="G1420" s="13">
        <v>0.71361701424088597</v>
      </c>
      <c r="H1420" s="13">
        <v>0.26868340660159501</v>
      </c>
      <c r="I1420" s="12">
        <v>2547</v>
      </c>
      <c r="J1420" s="13">
        <v>0.50404396430159104</v>
      </c>
      <c r="K1420" s="13">
        <v>0.26611639327134101</v>
      </c>
      <c r="L1420" s="12">
        <v>1059</v>
      </c>
      <c r="M1420" s="13">
        <v>0.20957304993929499</v>
      </c>
      <c r="N1420" s="13">
        <v>0.27506493506493501</v>
      </c>
      <c r="P1420" s="39"/>
    </row>
    <row r="1421" spans="1:16" x14ac:dyDescent="0.25">
      <c r="A1421" s="9" t="s">
        <v>185</v>
      </c>
      <c r="B1421" s="9" t="s">
        <v>225</v>
      </c>
      <c r="C1421" s="9" t="s">
        <v>365</v>
      </c>
      <c r="D1421" s="10">
        <v>2657.9137866565602</v>
      </c>
      <c r="E1421" s="11">
        <v>0.119382418875597</v>
      </c>
      <c r="F1421" s="12">
        <v>2297</v>
      </c>
      <c r="G1421" s="13">
        <v>0.86421162775540605</v>
      </c>
      <c r="H1421" s="13">
        <v>0.17114969078310099</v>
      </c>
      <c r="I1421" s="12">
        <v>2059</v>
      </c>
      <c r="J1421" s="13">
        <v>0.77466771508418797</v>
      </c>
      <c r="K1421" s="13">
        <v>0.215129035628461</v>
      </c>
      <c r="L1421" s="12">
        <v>238</v>
      </c>
      <c r="M1421" s="13">
        <v>8.9543912671217502E-2</v>
      </c>
      <c r="N1421" s="13">
        <v>6.18181818181818E-2</v>
      </c>
      <c r="P1421" s="39"/>
    </row>
    <row r="1422" spans="1:16" x14ac:dyDescent="0.25">
      <c r="A1422" s="9" t="s">
        <v>185</v>
      </c>
      <c r="B1422" s="9" t="s">
        <v>225</v>
      </c>
      <c r="C1422" s="9" t="s">
        <v>366</v>
      </c>
      <c r="D1422" s="10">
        <v>2192.3507379328998</v>
      </c>
      <c r="E1422" s="11">
        <v>9.8471265483506501E-2</v>
      </c>
      <c r="F1422" s="12">
        <v>1928</v>
      </c>
      <c r="G1422" s="13">
        <v>0.87942132918834603</v>
      </c>
      <c r="H1422" s="13">
        <v>0.14365546531555001</v>
      </c>
      <c r="I1422" s="12">
        <v>1699</v>
      </c>
      <c r="J1422" s="13">
        <v>0.77496723977748905</v>
      </c>
      <c r="K1422" s="13">
        <v>0.177515411137812</v>
      </c>
      <c r="L1422" s="12">
        <v>229</v>
      </c>
      <c r="M1422" s="13">
        <v>0.104454089410856</v>
      </c>
      <c r="N1422" s="13">
        <v>5.9480519480519502E-2</v>
      </c>
      <c r="P1422" s="39"/>
    </row>
    <row r="1423" spans="1:16" x14ac:dyDescent="0.25">
      <c r="A1423" s="9" t="s">
        <v>185</v>
      </c>
      <c r="B1423" s="9" t="s">
        <v>225</v>
      </c>
      <c r="C1423" s="9" t="s">
        <v>16</v>
      </c>
      <c r="D1423" s="10">
        <v>22263.862733642902</v>
      </c>
      <c r="E1423" s="11">
        <v>1</v>
      </c>
      <c r="F1423" s="12">
        <v>13421</v>
      </c>
      <c r="G1423" s="13">
        <v>0.60281543057303999</v>
      </c>
      <c r="H1423" s="13">
        <v>1</v>
      </c>
      <c r="I1423" s="12">
        <v>9571</v>
      </c>
      <c r="J1423" s="13">
        <v>0.42988946323035299</v>
      </c>
      <c r="K1423" s="13">
        <v>1</v>
      </c>
      <c r="L1423" s="12">
        <v>3850</v>
      </c>
      <c r="M1423" s="13">
        <v>0.172925967342687</v>
      </c>
      <c r="N1423" s="13">
        <v>1</v>
      </c>
      <c r="P1423" s="39"/>
    </row>
    <row r="1424" spans="1:16" x14ac:dyDescent="0.25">
      <c r="A1424" s="9" t="s">
        <v>185</v>
      </c>
      <c r="B1424" s="9" t="s">
        <v>226</v>
      </c>
      <c r="C1424" s="9" t="s">
        <v>361</v>
      </c>
      <c r="D1424" s="10">
        <v>1803.7347189244699</v>
      </c>
      <c r="E1424" s="11">
        <v>0.24895818162616501</v>
      </c>
      <c r="F1424" s="12">
        <v>205</v>
      </c>
      <c r="G1424" s="13">
        <v>0.113653076502423</v>
      </c>
      <c r="H1424" s="13">
        <v>4.6643913538111502E-2</v>
      </c>
      <c r="I1424" s="12">
        <v>62</v>
      </c>
      <c r="J1424" s="13">
        <v>3.4373125576342603E-2</v>
      </c>
      <c r="K1424" s="13">
        <v>2.22781171397772E-2</v>
      </c>
      <c r="L1424" s="12">
        <v>143</v>
      </c>
      <c r="M1424" s="13">
        <v>7.9279950926080506E-2</v>
      </c>
      <c r="N1424" s="13">
        <v>8.8709677419354802E-2</v>
      </c>
      <c r="P1424" s="39"/>
    </row>
    <row r="1425" spans="1:16" x14ac:dyDescent="0.25">
      <c r="A1425" s="9" t="s">
        <v>185</v>
      </c>
      <c r="B1425" s="9" t="s">
        <v>226</v>
      </c>
      <c r="C1425" s="9" t="s">
        <v>362</v>
      </c>
      <c r="D1425" s="10">
        <v>549.11432198699799</v>
      </c>
      <c r="E1425" s="11">
        <v>7.5790803199864504E-2</v>
      </c>
      <c r="F1425" s="12">
        <v>361</v>
      </c>
      <c r="G1425" s="13">
        <v>0.65742229904640503</v>
      </c>
      <c r="H1425" s="13">
        <v>8.2138794084186603E-2</v>
      </c>
      <c r="I1425" s="12">
        <v>165</v>
      </c>
      <c r="J1425" s="13">
        <v>0.30048387629544798</v>
      </c>
      <c r="K1425" s="13">
        <v>5.9288537549407098E-2</v>
      </c>
      <c r="L1425" s="12">
        <v>196</v>
      </c>
      <c r="M1425" s="13">
        <v>0.356938422750957</v>
      </c>
      <c r="N1425" s="13">
        <v>0.121588089330025</v>
      </c>
      <c r="P1425" s="39"/>
    </row>
    <row r="1426" spans="1:16" x14ac:dyDescent="0.25">
      <c r="A1426" s="9" t="s">
        <v>185</v>
      </c>
      <c r="B1426" s="9" t="s">
        <v>226</v>
      </c>
      <c r="C1426" s="9" t="s">
        <v>363</v>
      </c>
      <c r="D1426" s="10">
        <v>1722.06904950327</v>
      </c>
      <c r="E1426" s="11">
        <v>0.23768638187253599</v>
      </c>
      <c r="F1426" s="12">
        <v>1176</v>
      </c>
      <c r="G1426" s="13">
        <v>0.68289944606995501</v>
      </c>
      <c r="H1426" s="13">
        <v>0.267576791808874</v>
      </c>
      <c r="I1426" s="12">
        <v>585</v>
      </c>
      <c r="J1426" s="13">
        <v>0.33970763261133002</v>
      </c>
      <c r="K1426" s="13">
        <v>0.210204814947898</v>
      </c>
      <c r="L1426" s="12">
        <v>591</v>
      </c>
      <c r="M1426" s="13">
        <v>0.34319181345862498</v>
      </c>
      <c r="N1426" s="13">
        <v>0.36662531017369698</v>
      </c>
      <c r="P1426" s="39"/>
    </row>
    <row r="1427" spans="1:16" x14ac:dyDescent="0.25">
      <c r="A1427" s="9" t="s">
        <v>185</v>
      </c>
      <c r="B1427" s="9" t="s">
        <v>226</v>
      </c>
      <c r="C1427" s="9" t="s">
        <v>364</v>
      </c>
      <c r="D1427" s="10">
        <v>1869.76415727208</v>
      </c>
      <c r="E1427" s="11">
        <v>0.258071810549724</v>
      </c>
      <c r="F1427" s="12">
        <v>1402</v>
      </c>
      <c r="G1427" s="13">
        <v>0.74982718785532199</v>
      </c>
      <c r="H1427" s="13">
        <v>0.318998862343572</v>
      </c>
      <c r="I1427" s="12">
        <v>834</v>
      </c>
      <c r="J1427" s="13">
        <v>0.44604555967998499</v>
      </c>
      <c r="K1427" s="13">
        <v>0.29967660797700302</v>
      </c>
      <c r="L1427" s="12">
        <v>568</v>
      </c>
      <c r="M1427" s="13">
        <v>0.30378162817533699</v>
      </c>
      <c r="N1427" s="13">
        <v>0.35235732009925602</v>
      </c>
      <c r="P1427" s="39"/>
    </row>
    <row r="1428" spans="1:16" x14ac:dyDescent="0.25">
      <c r="A1428" s="9" t="s">
        <v>185</v>
      </c>
      <c r="B1428" s="9" t="s">
        <v>226</v>
      </c>
      <c r="C1428" s="9" t="s">
        <v>365</v>
      </c>
      <c r="D1428" s="10">
        <v>712.30074641316503</v>
      </c>
      <c r="E1428" s="11">
        <v>9.8314401079844793E-2</v>
      </c>
      <c r="F1428" s="12">
        <v>772</v>
      </c>
      <c r="G1428" s="13" t="s">
        <v>419</v>
      </c>
      <c r="H1428" s="13">
        <v>0.175654152445961</v>
      </c>
      <c r="I1428" s="12">
        <v>701</v>
      </c>
      <c r="J1428" s="13" t="s">
        <v>419</v>
      </c>
      <c r="K1428" s="13">
        <v>0.25188645346748101</v>
      </c>
      <c r="L1428" s="12">
        <v>71</v>
      </c>
      <c r="M1428" s="13">
        <v>9.9676997893831998E-2</v>
      </c>
      <c r="N1428" s="13">
        <v>4.4044665012406899E-2</v>
      </c>
      <c r="P1428" s="39"/>
    </row>
    <row r="1429" spans="1:16" x14ac:dyDescent="0.25">
      <c r="A1429" s="9" t="s">
        <v>185</v>
      </c>
      <c r="B1429" s="9" t="s">
        <v>226</v>
      </c>
      <c r="C1429" s="9" t="s">
        <v>366</v>
      </c>
      <c r="D1429" s="10">
        <v>588.14832531554805</v>
      </c>
      <c r="E1429" s="11">
        <v>8.1178421671864703E-2</v>
      </c>
      <c r="F1429" s="12">
        <v>479</v>
      </c>
      <c r="G1429" s="13">
        <v>0.81442040958462503</v>
      </c>
      <c r="H1429" s="13">
        <v>0.108987485779295</v>
      </c>
      <c r="I1429" s="12">
        <v>436</v>
      </c>
      <c r="J1429" s="13">
        <v>0.74130960037347904</v>
      </c>
      <c r="K1429" s="13">
        <v>0.156665468918433</v>
      </c>
      <c r="L1429" s="12">
        <v>43</v>
      </c>
      <c r="M1429" s="13">
        <v>7.3110809211145905E-2</v>
      </c>
      <c r="N1429" s="13">
        <v>2.6674937965260499E-2</v>
      </c>
      <c r="P1429" s="39"/>
    </row>
    <row r="1430" spans="1:16" x14ac:dyDescent="0.25">
      <c r="A1430" s="9" t="s">
        <v>185</v>
      </c>
      <c r="B1430" s="9" t="s">
        <v>226</v>
      </c>
      <c r="C1430" s="9" t="s">
        <v>16</v>
      </c>
      <c r="D1430" s="10">
        <v>7245.13131941554</v>
      </c>
      <c r="E1430" s="11">
        <v>1</v>
      </c>
      <c r="F1430" s="12">
        <v>4395</v>
      </c>
      <c r="G1430" s="13">
        <v>0.60661426359826698</v>
      </c>
      <c r="H1430" s="13">
        <v>1</v>
      </c>
      <c r="I1430" s="12">
        <v>2783</v>
      </c>
      <c r="J1430" s="13">
        <v>0.38412002175062099</v>
      </c>
      <c r="K1430" s="13">
        <v>1</v>
      </c>
      <c r="L1430" s="12">
        <v>1612</v>
      </c>
      <c r="M1430" s="13">
        <v>0.22249424184764699</v>
      </c>
      <c r="N1430" s="13">
        <v>1</v>
      </c>
      <c r="P1430" s="39"/>
    </row>
    <row r="1431" spans="1:16" x14ac:dyDescent="0.25">
      <c r="A1431" s="9" t="s">
        <v>185</v>
      </c>
      <c r="B1431" s="9" t="s">
        <v>227</v>
      </c>
      <c r="C1431" s="9" t="s">
        <v>361</v>
      </c>
      <c r="D1431" s="10">
        <v>5356.5140395611897</v>
      </c>
      <c r="E1431" s="11">
        <v>0.300762062479833</v>
      </c>
      <c r="F1431" s="12">
        <v>741</v>
      </c>
      <c r="G1431" s="13">
        <v>0.13833623780825599</v>
      </c>
      <c r="H1431" s="13">
        <v>6.3485263879369397E-2</v>
      </c>
      <c r="I1431" s="12">
        <v>203</v>
      </c>
      <c r="J1431" s="13">
        <v>3.7897781747740902E-2</v>
      </c>
      <c r="K1431" s="13">
        <v>2.7854006586168999E-2</v>
      </c>
      <c r="L1431" s="12">
        <v>538</v>
      </c>
      <c r="M1431" s="13">
        <v>0.10043845606051501</v>
      </c>
      <c r="N1431" s="13">
        <v>0.12271897810219</v>
      </c>
      <c r="P1431" s="39"/>
    </row>
    <row r="1432" spans="1:16" x14ac:dyDescent="0.25">
      <c r="A1432" s="9" t="s">
        <v>185</v>
      </c>
      <c r="B1432" s="9" t="s">
        <v>227</v>
      </c>
      <c r="C1432" s="9" t="s">
        <v>362</v>
      </c>
      <c r="D1432" s="10">
        <v>1154.8319166558499</v>
      </c>
      <c r="E1432" s="11">
        <v>6.4842475256427404E-2</v>
      </c>
      <c r="F1432" s="12">
        <v>1070</v>
      </c>
      <c r="G1432" s="13">
        <v>0.92654176297663904</v>
      </c>
      <c r="H1432" s="13">
        <v>9.1672378341329699E-2</v>
      </c>
      <c r="I1432" s="12">
        <v>527</v>
      </c>
      <c r="J1432" s="13">
        <v>0.45634346643802698</v>
      </c>
      <c r="K1432" s="13">
        <v>7.2310647639956094E-2</v>
      </c>
      <c r="L1432" s="12">
        <v>543</v>
      </c>
      <c r="M1432" s="13">
        <v>0.470198296538612</v>
      </c>
      <c r="N1432" s="13">
        <v>0.12385948905109501</v>
      </c>
      <c r="P1432" s="39"/>
    </row>
    <row r="1433" spans="1:16" x14ac:dyDescent="0.25">
      <c r="A1433" s="9" t="s">
        <v>185</v>
      </c>
      <c r="B1433" s="9" t="s">
        <v>227</v>
      </c>
      <c r="C1433" s="9" t="s">
        <v>363</v>
      </c>
      <c r="D1433" s="10">
        <v>3857.5839082503799</v>
      </c>
      <c r="E1433" s="11">
        <v>0.21659887080767301</v>
      </c>
      <c r="F1433" s="12">
        <v>3067</v>
      </c>
      <c r="G1433" s="13">
        <v>0.79505723606957102</v>
      </c>
      <c r="H1433" s="13">
        <v>0.26276559287182999</v>
      </c>
      <c r="I1433" s="12">
        <v>1550</v>
      </c>
      <c r="J1433" s="13">
        <v>0.40180590671921601</v>
      </c>
      <c r="K1433" s="13">
        <v>0.21267837541163601</v>
      </c>
      <c r="L1433" s="12">
        <v>1517</v>
      </c>
      <c r="M1433" s="13">
        <v>0.39325132935035501</v>
      </c>
      <c r="N1433" s="13">
        <v>0.34603102189780999</v>
      </c>
      <c r="P1433" s="39"/>
    </row>
    <row r="1434" spans="1:16" x14ac:dyDescent="0.25">
      <c r="A1434" s="9" t="s">
        <v>185</v>
      </c>
      <c r="B1434" s="9" t="s">
        <v>227</v>
      </c>
      <c r="C1434" s="9" t="s">
        <v>364</v>
      </c>
      <c r="D1434" s="10">
        <v>4415.66697099251</v>
      </c>
      <c r="E1434" s="11">
        <v>0.247934588729013</v>
      </c>
      <c r="F1434" s="12">
        <v>3802</v>
      </c>
      <c r="G1434" s="13">
        <v>0.86102507842556397</v>
      </c>
      <c r="H1434" s="13">
        <v>0.32573680603152799</v>
      </c>
      <c r="I1434" s="12">
        <v>2311</v>
      </c>
      <c r="J1434" s="13">
        <v>0.52336374440859501</v>
      </c>
      <c r="K1434" s="13">
        <v>0.31709659714599298</v>
      </c>
      <c r="L1434" s="12">
        <v>1491</v>
      </c>
      <c r="M1434" s="13">
        <v>0.33766133401696902</v>
      </c>
      <c r="N1434" s="13">
        <v>0.34010036496350399</v>
      </c>
      <c r="P1434" s="39"/>
    </row>
    <row r="1435" spans="1:16" x14ac:dyDescent="0.25">
      <c r="A1435" s="9" t="s">
        <v>185</v>
      </c>
      <c r="B1435" s="9" t="s">
        <v>227</v>
      </c>
      <c r="C1435" s="9" t="s">
        <v>365</v>
      </c>
      <c r="D1435" s="10">
        <v>1754.6867383491599</v>
      </c>
      <c r="E1435" s="11">
        <v>9.8523629086788994E-2</v>
      </c>
      <c r="F1435" s="12">
        <v>1709</v>
      </c>
      <c r="G1435" s="13" t="s">
        <v>419</v>
      </c>
      <c r="H1435" s="13">
        <v>0.14641877998629199</v>
      </c>
      <c r="I1435" s="12">
        <v>1548</v>
      </c>
      <c r="J1435" s="13">
        <v>0.88220875337348703</v>
      </c>
      <c r="K1435" s="13">
        <v>0.21240395170142701</v>
      </c>
      <c r="L1435" s="12">
        <v>161</v>
      </c>
      <c r="M1435" s="13">
        <v>9.1754269569206307E-2</v>
      </c>
      <c r="N1435" s="13">
        <v>3.6724452554744498E-2</v>
      </c>
      <c r="P1435" s="39"/>
    </row>
    <row r="1436" spans="1:16" x14ac:dyDescent="0.25">
      <c r="A1436" s="9" t="s">
        <v>185</v>
      </c>
      <c r="B1436" s="9" t="s">
        <v>227</v>
      </c>
      <c r="C1436" s="9" t="s">
        <v>366</v>
      </c>
      <c r="D1436" s="10">
        <v>1270.5226078477399</v>
      </c>
      <c r="E1436" s="11">
        <v>7.1338373640265407E-2</v>
      </c>
      <c r="F1436" s="12">
        <v>1283</v>
      </c>
      <c r="G1436" s="13" t="s">
        <v>419</v>
      </c>
      <c r="H1436" s="13">
        <v>0.10992117888965</v>
      </c>
      <c r="I1436" s="12">
        <v>1149</v>
      </c>
      <c r="J1436" s="13">
        <v>0.90435226646332501</v>
      </c>
      <c r="K1436" s="13">
        <v>0.15765642151481901</v>
      </c>
      <c r="L1436" s="12">
        <v>134</v>
      </c>
      <c r="M1436" s="13">
        <v>0.10546841053619301</v>
      </c>
      <c r="N1436" s="13">
        <v>3.05656934306569E-2</v>
      </c>
      <c r="P1436" s="39"/>
    </row>
    <row r="1437" spans="1:16" x14ac:dyDescent="0.25">
      <c r="A1437" s="9" t="s">
        <v>185</v>
      </c>
      <c r="B1437" s="9" t="s">
        <v>227</v>
      </c>
      <c r="C1437" s="9" t="s">
        <v>16</v>
      </c>
      <c r="D1437" s="10">
        <v>17809.806181656801</v>
      </c>
      <c r="E1437" s="11">
        <v>1</v>
      </c>
      <c r="F1437" s="12">
        <v>11672</v>
      </c>
      <c r="G1437" s="13">
        <v>0.65536928818582896</v>
      </c>
      <c r="H1437" s="13">
        <v>1</v>
      </c>
      <c r="I1437" s="12">
        <v>7288</v>
      </c>
      <c r="J1437" s="13">
        <v>0.40921276321952699</v>
      </c>
      <c r="K1437" s="13">
        <v>1</v>
      </c>
      <c r="L1437" s="12">
        <v>4384</v>
      </c>
      <c r="M1437" s="13">
        <v>0.246156524966302</v>
      </c>
      <c r="N1437" s="13">
        <v>1</v>
      </c>
      <c r="P1437" s="39"/>
    </row>
    <row r="1438" spans="1:16" x14ac:dyDescent="0.25">
      <c r="A1438" s="9" t="s">
        <v>185</v>
      </c>
      <c r="B1438" s="9" t="s">
        <v>228</v>
      </c>
      <c r="C1438" s="9" t="s">
        <v>361</v>
      </c>
      <c r="D1438" s="10">
        <v>6508.1389618920402</v>
      </c>
      <c r="E1438" s="11">
        <v>0.21112740874297301</v>
      </c>
      <c r="F1438" s="12">
        <v>491</v>
      </c>
      <c r="G1438" s="13">
        <v>7.5443994492898306E-2</v>
      </c>
      <c r="H1438" s="13">
        <v>2.87437068258986E-2</v>
      </c>
      <c r="I1438" s="12">
        <v>163</v>
      </c>
      <c r="J1438" s="13">
        <v>2.5045562326562999E-2</v>
      </c>
      <c r="K1438" s="13">
        <v>1.3575414341634E-2</v>
      </c>
      <c r="L1438" s="12">
        <v>328</v>
      </c>
      <c r="M1438" s="13">
        <v>5.03984321663353E-2</v>
      </c>
      <c r="N1438" s="13">
        <v>6.4630541871921202E-2</v>
      </c>
      <c r="P1438" s="39"/>
    </row>
    <row r="1439" spans="1:16" x14ac:dyDescent="0.25">
      <c r="A1439" s="9" t="s">
        <v>185</v>
      </c>
      <c r="B1439" s="9" t="s">
        <v>228</v>
      </c>
      <c r="C1439" s="9" t="s">
        <v>362</v>
      </c>
      <c r="D1439" s="10">
        <v>3571.65407565137</v>
      </c>
      <c r="E1439" s="11">
        <v>0.115866313601166</v>
      </c>
      <c r="F1439" s="12">
        <v>1736</v>
      </c>
      <c r="G1439" s="13">
        <v>0.486049310271853</v>
      </c>
      <c r="H1439" s="13">
        <v>0.101627444093198</v>
      </c>
      <c r="I1439" s="12">
        <v>967</v>
      </c>
      <c r="J1439" s="13">
        <v>0.27074290497285802</v>
      </c>
      <c r="K1439" s="13">
        <v>8.0536353793620397E-2</v>
      </c>
      <c r="L1439" s="12">
        <v>769</v>
      </c>
      <c r="M1439" s="13">
        <v>0.215306405298995</v>
      </c>
      <c r="N1439" s="13">
        <v>0.15152709359605901</v>
      </c>
      <c r="P1439" s="39"/>
    </row>
    <row r="1440" spans="1:16" x14ac:dyDescent="0.25">
      <c r="A1440" s="9" t="s">
        <v>185</v>
      </c>
      <c r="B1440" s="9" t="s">
        <v>228</v>
      </c>
      <c r="C1440" s="9" t="s">
        <v>363</v>
      </c>
      <c r="D1440" s="10">
        <v>7385.6123338220004</v>
      </c>
      <c r="E1440" s="11">
        <v>0.23959310075435999</v>
      </c>
      <c r="F1440" s="12">
        <v>4378</v>
      </c>
      <c r="G1440" s="13">
        <v>0.59277414006028895</v>
      </c>
      <c r="H1440" s="13">
        <v>0.25629317410139302</v>
      </c>
      <c r="I1440" s="12">
        <v>2772</v>
      </c>
      <c r="J1440" s="13">
        <v>0.37532432988741898</v>
      </c>
      <c r="K1440" s="13">
        <v>0.23086532855834099</v>
      </c>
      <c r="L1440" s="12">
        <v>1606</v>
      </c>
      <c r="M1440" s="13">
        <v>0.21744981017286999</v>
      </c>
      <c r="N1440" s="13">
        <v>0.31645320197044302</v>
      </c>
      <c r="P1440" s="39"/>
    </row>
    <row r="1441" spans="1:16" x14ac:dyDescent="0.25">
      <c r="A1441" s="9" t="s">
        <v>185</v>
      </c>
      <c r="B1441" s="9" t="s">
        <v>228</v>
      </c>
      <c r="C1441" s="9" t="s">
        <v>364</v>
      </c>
      <c r="D1441" s="10">
        <v>7471.3255429855399</v>
      </c>
      <c r="E1441" s="11">
        <v>0.242373681785544</v>
      </c>
      <c r="F1441" s="12">
        <v>5312</v>
      </c>
      <c r="G1441" s="13">
        <v>0.71098494764254705</v>
      </c>
      <c r="H1441" s="13">
        <v>0.31097061234047502</v>
      </c>
      <c r="I1441" s="12">
        <v>3461</v>
      </c>
      <c r="J1441" s="13">
        <v>0.46323774544255603</v>
      </c>
      <c r="K1441" s="13">
        <v>0.288248521695677</v>
      </c>
      <c r="L1441" s="12">
        <v>1851</v>
      </c>
      <c r="M1441" s="13">
        <v>0.24774720219999199</v>
      </c>
      <c r="N1441" s="13">
        <v>0.36472906403940902</v>
      </c>
      <c r="P1441" s="39"/>
    </row>
    <row r="1442" spans="1:16" x14ac:dyDescent="0.25">
      <c r="A1442" s="9" t="s">
        <v>185</v>
      </c>
      <c r="B1442" s="9" t="s">
        <v>228</v>
      </c>
      <c r="C1442" s="9" t="s">
        <v>365</v>
      </c>
      <c r="D1442" s="10">
        <v>3399.3608473743302</v>
      </c>
      <c r="E1442" s="11">
        <v>0.110277031773736</v>
      </c>
      <c r="F1442" s="12">
        <v>2958</v>
      </c>
      <c r="G1442" s="13">
        <v>0.870163578628248</v>
      </c>
      <c r="H1442" s="13">
        <v>0.17316473480857</v>
      </c>
      <c r="I1442" s="12">
        <v>2619</v>
      </c>
      <c r="J1442" s="13">
        <v>0.77043894943454405</v>
      </c>
      <c r="K1442" s="13">
        <v>0.218122761722329</v>
      </c>
      <c r="L1442" s="12">
        <v>339</v>
      </c>
      <c r="M1442" s="13">
        <v>9.9724629193703895E-2</v>
      </c>
      <c r="N1442" s="13">
        <v>6.6798029556650207E-2</v>
      </c>
      <c r="P1442" s="39"/>
    </row>
    <row r="1443" spans="1:16" x14ac:dyDescent="0.25">
      <c r="A1443" s="9" t="s">
        <v>185</v>
      </c>
      <c r="B1443" s="9" t="s">
        <v>228</v>
      </c>
      <c r="C1443" s="9" t="s">
        <v>366</v>
      </c>
      <c r="D1443" s="10">
        <v>2489.5551812307699</v>
      </c>
      <c r="E1443" s="11">
        <v>8.0762463342222202E-2</v>
      </c>
      <c r="F1443" s="12">
        <v>2207</v>
      </c>
      <c r="G1443" s="13">
        <v>0.88650374839609702</v>
      </c>
      <c r="H1443" s="13">
        <v>0.12920032783046501</v>
      </c>
      <c r="I1443" s="12">
        <v>2025</v>
      </c>
      <c r="J1443" s="13">
        <v>0.81339831921255001</v>
      </c>
      <c r="K1443" s="13">
        <v>0.168651619888398</v>
      </c>
      <c r="L1443" s="12">
        <v>182</v>
      </c>
      <c r="M1443" s="13">
        <v>7.3105429183547704E-2</v>
      </c>
      <c r="N1443" s="13">
        <v>3.5862068965517198E-2</v>
      </c>
      <c r="P1443" s="39"/>
    </row>
    <row r="1444" spans="1:16" x14ac:dyDescent="0.25">
      <c r="A1444" s="9" t="s">
        <v>185</v>
      </c>
      <c r="B1444" s="9" t="s">
        <v>228</v>
      </c>
      <c r="C1444" s="9" t="s">
        <v>16</v>
      </c>
      <c r="D1444" s="10">
        <v>30825.646942955998</v>
      </c>
      <c r="E1444" s="11">
        <v>1</v>
      </c>
      <c r="F1444" s="12">
        <v>17082</v>
      </c>
      <c r="G1444" s="13">
        <v>0.55414895368168204</v>
      </c>
      <c r="H1444" s="13">
        <v>1</v>
      </c>
      <c r="I1444" s="12">
        <v>12007</v>
      </c>
      <c r="J1444" s="13">
        <v>0.38951331734316602</v>
      </c>
      <c r="K1444" s="13">
        <v>1</v>
      </c>
      <c r="L1444" s="12">
        <v>5075</v>
      </c>
      <c r="M1444" s="13">
        <v>0.16463563633851599</v>
      </c>
      <c r="N1444" s="13">
        <v>1</v>
      </c>
      <c r="P1444" s="39"/>
    </row>
    <row r="1445" spans="1:16" x14ac:dyDescent="0.25">
      <c r="A1445" s="9" t="s">
        <v>185</v>
      </c>
      <c r="B1445" s="9" t="s">
        <v>229</v>
      </c>
      <c r="C1445" s="9" t="s">
        <v>361</v>
      </c>
      <c r="D1445" s="10">
        <v>2169.8501379619902</v>
      </c>
      <c r="E1445" s="11">
        <v>0.23808404189211599</v>
      </c>
      <c r="F1445" s="12">
        <v>169</v>
      </c>
      <c r="G1445" s="13">
        <v>7.7885563174759906E-2</v>
      </c>
      <c r="H1445" s="13">
        <v>3.89580451821116E-2</v>
      </c>
      <c r="I1445" s="12">
        <v>47</v>
      </c>
      <c r="J1445" s="13">
        <v>2.16604820663533E-2</v>
      </c>
      <c r="K1445" s="13">
        <v>1.6330785267546898E-2</v>
      </c>
      <c r="L1445" s="12">
        <v>122</v>
      </c>
      <c r="M1445" s="13">
        <v>5.6225081108406599E-2</v>
      </c>
      <c r="N1445" s="13">
        <v>8.35616438356164E-2</v>
      </c>
      <c r="P1445" s="39"/>
    </row>
    <row r="1446" spans="1:16" x14ac:dyDescent="0.25">
      <c r="A1446" s="9" t="s">
        <v>185</v>
      </c>
      <c r="B1446" s="9" t="s">
        <v>229</v>
      </c>
      <c r="C1446" s="9" t="s">
        <v>362</v>
      </c>
      <c r="D1446" s="10">
        <v>942.92666063649006</v>
      </c>
      <c r="E1446" s="11">
        <v>0.103461426503411</v>
      </c>
      <c r="F1446" s="12">
        <v>399</v>
      </c>
      <c r="G1446" s="13">
        <v>0.42315061887280703</v>
      </c>
      <c r="H1446" s="13">
        <v>9.1977869986168706E-2</v>
      </c>
      <c r="I1446" s="12">
        <v>216</v>
      </c>
      <c r="J1446" s="13">
        <v>0.22907401923941401</v>
      </c>
      <c r="K1446" s="13">
        <v>7.5052119527449598E-2</v>
      </c>
      <c r="L1446" s="12">
        <v>183</v>
      </c>
      <c r="M1446" s="13">
        <v>0.19407659963339299</v>
      </c>
      <c r="N1446" s="13">
        <v>0.125342465753425</v>
      </c>
      <c r="P1446" s="39"/>
    </row>
    <row r="1447" spans="1:16" x14ac:dyDescent="0.25">
      <c r="A1447" s="9" t="s">
        <v>185</v>
      </c>
      <c r="B1447" s="9" t="s">
        <v>229</v>
      </c>
      <c r="C1447" s="9" t="s">
        <v>363</v>
      </c>
      <c r="D1447" s="10">
        <v>2238.12557182103</v>
      </c>
      <c r="E1447" s="11">
        <v>0.24557547688604001</v>
      </c>
      <c r="F1447" s="12">
        <v>990</v>
      </c>
      <c r="G1447" s="13">
        <v>0.44233443041111298</v>
      </c>
      <c r="H1447" s="13">
        <v>0.22821576763485499</v>
      </c>
      <c r="I1447" s="12">
        <v>592</v>
      </c>
      <c r="J1447" s="13">
        <v>0.26450705333674601</v>
      </c>
      <c r="K1447" s="13">
        <v>0.20569840166782499</v>
      </c>
      <c r="L1447" s="12">
        <v>398</v>
      </c>
      <c r="M1447" s="13">
        <v>0.17782737707436699</v>
      </c>
      <c r="N1447" s="13">
        <v>0.272602739726027</v>
      </c>
      <c r="P1447" s="39"/>
    </row>
    <row r="1448" spans="1:16" x14ac:dyDescent="0.25">
      <c r="A1448" s="9" t="s">
        <v>185</v>
      </c>
      <c r="B1448" s="9" t="s">
        <v>229</v>
      </c>
      <c r="C1448" s="9" t="s">
        <v>364</v>
      </c>
      <c r="D1448" s="10">
        <v>2244.6118021919701</v>
      </c>
      <c r="E1448" s="11">
        <v>0.246287170249715</v>
      </c>
      <c r="F1448" s="12">
        <v>1481</v>
      </c>
      <c r="G1448" s="13">
        <v>0.65980228677124997</v>
      </c>
      <c r="H1448" s="13">
        <v>0.341401567542646</v>
      </c>
      <c r="I1448" s="12">
        <v>889</v>
      </c>
      <c r="J1448" s="13">
        <v>0.39605957659665197</v>
      </c>
      <c r="K1448" s="13">
        <v>0.30889506601806799</v>
      </c>
      <c r="L1448" s="12">
        <v>592</v>
      </c>
      <c r="M1448" s="13">
        <v>0.26374271017459799</v>
      </c>
      <c r="N1448" s="13">
        <v>0.40547945205479502</v>
      </c>
      <c r="P1448" s="39"/>
    </row>
    <row r="1449" spans="1:16" x14ac:dyDescent="0.25">
      <c r="A1449" s="9" t="s">
        <v>185</v>
      </c>
      <c r="B1449" s="9" t="s">
        <v>229</v>
      </c>
      <c r="C1449" s="9" t="s">
        <v>365</v>
      </c>
      <c r="D1449" s="10">
        <v>1061.3506631370799</v>
      </c>
      <c r="E1449" s="11">
        <v>0.116455349299787</v>
      </c>
      <c r="F1449" s="12">
        <v>868</v>
      </c>
      <c r="G1449" s="13">
        <v>0.81782584224747501</v>
      </c>
      <c r="H1449" s="13">
        <v>0.200092208390964</v>
      </c>
      <c r="I1449" s="12">
        <v>755</v>
      </c>
      <c r="J1449" s="13">
        <v>0.71135773144797598</v>
      </c>
      <c r="K1449" s="13">
        <v>0.26233495482974301</v>
      </c>
      <c r="L1449" s="12">
        <v>113</v>
      </c>
      <c r="M1449" s="13">
        <v>0.106468110799498</v>
      </c>
      <c r="N1449" s="13">
        <v>7.7397260273972604E-2</v>
      </c>
      <c r="P1449" s="39"/>
    </row>
    <row r="1450" spans="1:16" x14ac:dyDescent="0.25">
      <c r="A1450" s="9" t="s">
        <v>185</v>
      </c>
      <c r="B1450" s="9" t="s">
        <v>229</v>
      </c>
      <c r="C1450" s="9" t="s">
        <v>366</v>
      </c>
      <c r="D1450" s="10">
        <v>456.93431146694201</v>
      </c>
      <c r="E1450" s="11">
        <v>5.01365351689309E-2</v>
      </c>
      <c r="F1450" s="12">
        <v>431</v>
      </c>
      <c r="G1450" s="13">
        <v>0.94324280139155603</v>
      </c>
      <c r="H1450" s="13">
        <v>9.9354541263255006E-2</v>
      </c>
      <c r="I1450" s="12">
        <v>379</v>
      </c>
      <c r="J1450" s="13">
        <v>0.829440885678421</v>
      </c>
      <c r="K1450" s="13">
        <v>0.13168867268936801</v>
      </c>
      <c r="L1450" s="12">
        <v>52</v>
      </c>
      <c r="M1450" s="13">
        <v>0.113801915713134</v>
      </c>
      <c r="N1450" s="13">
        <v>3.5616438356164397E-2</v>
      </c>
      <c r="P1450" s="39"/>
    </row>
    <row r="1451" spans="1:16" x14ac:dyDescent="0.25">
      <c r="A1451" s="9" t="s">
        <v>185</v>
      </c>
      <c r="B1451" s="9" t="s">
        <v>229</v>
      </c>
      <c r="C1451" s="9" t="s">
        <v>16</v>
      </c>
      <c r="D1451" s="10">
        <v>9113.7991472155009</v>
      </c>
      <c r="E1451" s="11">
        <v>1</v>
      </c>
      <c r="F1451" s="12">
        <v>4338</v>
      </c>
      <c r="G1451" s="13">
        <v>0.47598152317470899</v>
      </c>
      <c r="H1451" s="13">
        <v>1</v>
      </c>
      <c r="I1451" s="12">
        <v>2878</v>
      </c>
      <c r="J1451" s="13">
        <v>0.31578488328649501</v>
      </c>
      <c r="K1451" s="13">
        <v>1</v>
      </c>
      <c r="L1451" s="12">
        <v>1460</v>
      </c>
      <c r="M1451" s="13">
        <v>0.160196639888215</v>
      </c>
      <c r="N1451" s="13">
        <v>1</v>
      </c>
      <c r="P1451" s="39"/>
    </row>
    <row r="1452" spans="1:16" x14ac:dyDescent="0.25">
      <c r="A1452" s="9" t="s">
        <v>185</v>
      </c>
      <c r="B1452" s="9" t="s">
        <v>230</v>
      </c>
      <c r="C1452" s="9" t="s">
        <v>361</v>
      </c>
      <c r="D1452" s="10">
        <v>2654.0084861025898</v>
      </c>
      <c r="E1452" s="11">
        <v>0.221553460583547</v>
      </c>
      <c r="F1452" s="12">
        <v>277</v>
      </c>
      <c r="G1452" s="13">
        <v>0.10437042739331</v>
      </c>
      <c r="H1452" s="13">
        <v>4.1944276196244697E-2</v>
      </c>
      <c r="I1452" s="12">
        <v>71</v>
      </c>
      <c r="J1452" s="13">
        <v>2.6751986804783499E-2</v>
      </c>
      <c r="K1452" s="13">
        <v>1.5980193562907901E-2</v>
      </c>
      <c r="L1452" s="12">
        <v>206</v>
      </c>
      <c r="M1452" s="13">
        <v>7.7618440588526794E-2</v>
      </c>
      <c r="N1452" s="13">
        <v>9.5326237852845899E-2</v>
      </c>
      <c r="P1452" s="39"/>
    </row>
    <row r="1453" spans="1:16" x14ac:dyDescent="0.25">
      <c r="A1453" s="9" t="s">
        <v>185</v>
      </c>
      <c r="B1453" s="9" t="s">
        <v>230</v>
      </c>
      <c r="C1453" s="9" t="s">
        <v>362</v>
      </c>
      <c r="D1453" s="10">
        <v>1489.4693471569999</v>
      </c>
      <c r="E1453" s="11">
        <v>0.12433912326344899</v>
      </c>
      <c r="F1453" s="12">
        <v>748</v>
      </c>
      <c r="G1453" s="13">
        <v>0.50219227500567898</v>
      </c>
      <c r="H1453" s="13">
        <v>0.113264688067838</v>
      </c>
      <c r="I1453" s="12">
        <v>392</v>
      </c>
      <c r="J1453" s="13">
        <v>0.26318097834522203</v>
      </c>
      <c r="K1453" s="13">
        <v>8.8228674319153697E-2</v>
      </c>
      <c r="L1453" s="12">
        <v>356</v>
      </c>
      <c r="M1453" s="13">
        <v>0.23901129666045701</v>
      </c>
      <c r="N1453" s="13">
        <v>0.16473854696899601</v>
      </c>
      <c r="P1453" s="39"/>
    </row>
    <row r="1454" spans="1:16" x14ac:dyDescent="0.25">
      <c r="A1454" s="9" t="s">
        <v>185</v>
      </c>
      <c r="B1454" s="9" t="s">
        <v>230</v>
      </c>
      <c r="C1454" s="9" t="s">
        <v>363</v>
      </c>
      <c r="D1454" s="10">
        <v>3022.22940386154</v>
      </c>
      <c r="E1454" s="11">
        <v>0.25229210328794299</v>
      </c>
      <c r="F1454" s="12">
        <v>1685</v>
      </c>
      <c r="G1454" s="13">
        <v>0.55753543984684195</v>
      </c>
      <c r="H1454" s="13">
        <v>0.255148394912174</v>
      </c>
      <c r="I1454" s="12">
        <v>1024</v>
      </c>
      <c r="J1454" s="13">
        <v>0.33882272427487597</v>
      </c>
      <c r="K1454" s="13">
        <v>0.23047490434391199</v>
      </c>
      <c r="L1454" s="12">
        <v>661</v>
      </c>
      <c r="M1454" s="13">
        <v>0.218712715571966</v>
      </c>
      <c r="N1454" s="13">
        <v>0.30587690883850099</v>
      </c>
      <c r="P1454" s="39"/>
    </row>
    <row r="1455" spans="1:16" x14ac:dyDescent="0.25">
      <c r="A1455" s="9" t="s">
        <v>185</v>
      </c>
      <c r="B1455" s="9" t="s">
        <v>230</v>
      </c>
      <c r="C1455" s="9" t="s">
        <v>364</v>
      </c>
      <c r="D1455" s="10">
        <v>3093.8918817343001</v>
      </c>
      <c r="E1455" s="11">
        <v>0.25827440140411001</v>
      </c>
      <c r="F1455" s="12">
        <v>2198</v>
      </c>
      <c r="G1455" s="13">
        <v>0.71043206550834503</v>
      </c>
      <c r="H1455" s="13">
        <v>0.33282858873410098</v>
      </c>
      <c r="I1455" s="12">
        <v>1434</v>
      </c>
      <c r="J1455" s="13">
        <v>0.46349389533164997</v>
      </c>
      <c r="K1455" s="13">
        <v>0.322754895340986</v>
      </c>
      <c r="L1455" s="12">
        <v>764</v>
      </c>
      <c r="M1455" s="13">
        <v>0.246938170176695</v>
      </c>
      <c r="N1455" s="13">
        <v>0.35354002776492399</v>
      </c>
      <c r="P1455" s="39"/>
    </row>
    <row r="1456" spans="1:16" x14ac:dyDescent="0.25">
      <c r="A1456" s="9" t="s">
        <v>185</v>
      </c>
      <c r="B1456" s="9" t="s">
        <v>230</v>
      </c>
      <c r="C1456" s="9" t="s">
        <v>365</v>
      </c>
      <c r="D1456" s="10">
        <v>1144.29541427865</v>
      </c>
      <c r="E1456" s="11">
        <v>9.5524415347901098E-2</v>
      </c>
      <c r="F1456" s="12">
        <v>1155</v>
      </c>
      <c r="G1456" s="13" t="s">
        <v>419</v>
      </c>
      <c r="H1456" s="13">
        <v>0.17489400363416099</v>
      </c>
      <c r="I1456" s="12">
        <v>1025</v>
      </c>
      <c r="J1456" s="13">
        <v>0.895747712705943</v>
      </c>
      <c r="K1456" s="13">
        <v>0.230699977492685</v>
      </c>
      <c r="L1456" s="12">
        <v>130</v>
      </c>
      <c r="M1456" s="13">
        <v>0.113607026977339</v>
      </c>
      <c r="N1456" s="13">
        <v>6.0157334567329898E-2</v>
      </c>
      <c r="P1456" s="39"/>
    </row>
    <row r="1457" spans="1:16" x14ac:dyDescent="0.25">
      <c r="A1457" s="9" t="s">
        <v>185</v>
      </c>
      <c r="B1457" s="9" t="s">
        <v>230</v>
      </c>
      <c r="C1457" s="9" t="s">
        <v>366</v>
      </c>
      <c r="D1457" s="10">
        <v>575.19385082629105</v>
      </c>
      <c r="E1457" s="11">
        <v>4.8016496113047799E-2</v>
      </c>
      <c r="F1457" s="12">
        <v>541</v>
      </c>
      <c r="G1457" s="13">
        <v>0.94055247500095795</v>
      </c>
      <c r="H1457" s="13">
        <v>8.1920048455481495E-2</v>
      </c>
      <c r="I1457" s="12">
        <v>497</v>
      </c>
      <c r="J1457" s="13">
        <v>0.864056525093302</v>
      </c>
      <c r="K1457" s="13">
        <v>0.111861354940356</v>
      </c>
      <c r="L1457" s="12">
        <v>44</v>
      </c>
      <c r="M1457" s="13">
        <v>7.6495949907656499E-2</v>
      </c>
      <c r="N1457" s="13">
        <v>2.0360944007404E-2</v>
      </c>
      <c r="P1457" s="39"/>
    </row>
    <row r="1458" spans="1:16" x14ac:dyDescent="0.25">
      <c r="A1458" s="9" t="s">
        <v>185</v>
      </c>
      <c r="B1458" s="9" t="s">
        <v>230</v>
      </c>
      <c r="C1458" s="9" t="s">
        <v>16</v>
      </c>
      <c r="D1458" s="10">
        <v>11979.088383960399</v>
      </c>
      <c r="E1458" s="11">
        <v>1</v>
      </c>
      <c r="F1458" s="12">
        <v>6604</v>
      </c>
      <c r="G1458" s="13">
        <v>0.551294037436316</v>
      </c>
      <c r="H1458" s="13">
        <v>1</v>
      </c>
      <c r="I1458" s="12">
        <v>4443</v>
      </c>
      <c r="J1458" s="13">
        <v>0.370896336815498</v>
      </c>
      <c r="K1458" s="13">
        <v>1</v>
      </c>
      <c r="L1458" s="12">
        <v>2161</v>
      </c>
      <c r="M1458" s="13">
        <v>0.180397700620817</v>
      </c>
      <c r="N1458" s="13">
        <v>1</v>
      </c>
      <c r="P1458" s="39"/>
    </row>
    <row r="1459" spans="1:16" x14ac:dyDescent="0.25">
      <c r="A1459" s="9" t="s">
        <v>185</v>
      </c>
      <c r="B1459" s="9" t="s">
        <v>231</v>
      </c>
      <c r="C1459" s="9" t="s">
        <v>361</v>
      </c>
      <c r="D1459" s="10">
        <v>5883.4039123279399</v>
      </c>
      <c r="E1459" s="11">
        <v>0.21699226177852901</v>
      </c>
      <c r="F1459" s="12">
        <v>486</v>
      </c>
      <c r="G1459" s="13">
        <v>8.2605241326648898E-2</v>
      </c>
      <c r="H1459" s="13">
        <v>3.0996874800688801E-2</v>
      </c>
      <c r="I1459" s="12">
        <v>138</v>
      </c>
      <c r="J1459" s="13">
        <v>2.3455809265591699E-2</v>
      </c>
      <c r="K1459" s="13">
        <v>1.26327352618089E-2</v>
      </c>
      <c r="L1459" s="12">
        <v>348</v>
      </c>
      <c r="M1459" s="13">
        <v>5.91494320610573E-2</v>
      </c>
      <c r="N1459" s="13">
        <v>7.3186119873816999E-2</v>
      </c>
      <c r="P1459" s="39"/>
    </row>
    <row r="1460" spans="1:16" x14ac:dyDescent="0.25">
      <c r="A1460" s="9" t="s">
        <v>185</v>
      </c>
      <c r="B1460" s="9" t="s">
        <v>231</v>
      </c>
      <c r="C1460" s="9" t="s">
        <v>362</v>
      </c>
      <c r="D1460" s="10">
        <v>3206.1489701928799</v>
      </c>
      <c r="E1460" s="11">
        <v>0.118249490772388</v>
      </c>
      <c r="F1460" s="12">
        <v>1566</v>
      </c>
      <c r="G1460" s="13">
        <v>0.48843644339638698</v>
      </c>
      <c r="H1460" s="13">
        <v>9.9878818802219493E-2</v>
      </c>
      <c r="I1460" s="12">
        <v>872</v>
      </c>
      <c r="J1460" s="13">
        <v>0.27197738099722202</v>
      </c>
      <c r="K1460" s="13">
        <v>7.9824240205053104E-2</v>
      </c>
      <c r="L1460" s="12">
        <v>694</v>
      </c>
      <c r="M1460" s="13">
        <v>0.21645906239916499</v>
      </c>
      <c r="N1460" s="13">
        <v>0.14595162986330201</v>
      </c>
      <c r="P1460" s="39"/>
    </row>
    <row r="1461" spans="1:16" x14ac:dyDescent="0.25">
      <c r="A1461" s="9" t="s">
        <v>185</v>
      </c>
      <c r="B1461" s="9" t="s">
        <v>231</v>
      </c>
      <c r="C1461" s="9" t="s">
        <v>363</v>
      </c>
      <c r="D1461" s="10">
        <v>7258.9578780745996</v>
      </c>
      <c r="E1461" s="11">
        <v>0.26772557376487</v>
      </c>
      <c r="F1461" s="12">
        <v>4825</v>
      </c>
      <c r="G1461" s="13">
        <v>0.66469596339355097</v>
      </c>
      <c r="H1461" s="13">
        <v>0.30773646278461603</v>
      </c>
      <c r="I1461" s="12">
        <v>3019</v>
      </c>
      <c r="J1461" s="13">
        <v>0.415899919893291</v>
      </c>
      <c r="K1461" s="13">
        <v>0.27636396924203599</v>
      </c>
      <c r="L1461" s="12">
        <v>1806</v>
      </c>
      <c r="M1461" s="13">
        <v>0.24879604350025999</v>
      </c>
      <c r="N1461" s="13">
        <v>0.37981072555204998</v>
      </c>
      <c r="P1461" s="39"/>
    </row>
    <row r="1462" spans="1:16" x14ac:dyDescent="0.25">
      <c r="A1462" s="9" t="s">
        <v>185</v>
      </c>
      <c r="B1462" s="9" t="s">
        <v>231</v>
      </c>
      <c r="C1462" s="9" t="s">
        <v>364</v>
      </c>
      <c r="D1462" s="10">
        <v>5844.4260866489003</v>
      </c>
      <c r="E1462" s="11">
        <v>0.21555467791052599</v>
      </c>
      <c r="F1462" s="12">
        <v>4514</v>
      </c>
      <c r="G1462" s="13">
        <v>0.77235984048320006</v>
      </c>
      <c r="H1462" s="13">
        <v>0.28790101409528701</v>
      </c>
      <c r="I1462" s="12">
        <v>3096</v>
      </c>
      <c r="J1462" s="13">
        <v>0.52973550423925297</v>
      </c>
      <c r="K1462" s="13">
        <v>0.28341266935188603</v>
      </c>
      <c r="L1462" s="12">
        <v>1418</v>
      </c>
      <c r="M1462" s="13">
        <v>0.242624336243947</v>
      </c>
      <c r="N1462" s="13">
        <v>0.29821240799158799</v>
      </c>
      <c r="P1462" s="39"/>
    </row>
    <row r="1463" spans="1:16" x14ac:dyDescent="0.25">
      <c r="A1463" s="9" t="s">
        <v>185</v>
      </c>
      <c r="B1463" s="9" t="s">
        <v>231</v>
      </c>
      <c r="C1463" s="9" t="s">
        <v>365</v>
      </c>
      <c r="D1463" s="10">
        <v>2955.1062788961799</v>
      </c>
      <c r="E1463" s="11">
        <v>0.10899051039313901</v>
      </c>
      <c r="F1463" s="12">
        <v>2521</v>
      </c>
      <c r="G1463" s="13">
        <v>0.853099605250634</v>
      </c>
      <c r="H1463" s="13">
        <v>0.16078831558135101</v>
      </c>
      <c r="I1463" s="12">
        <v>2288</v>
      </c>
      <c r="J1463" s="13">
        <v>0.77425303324611305</v>
      </c>
      <c r="K1463" s="13">
        <v>0.20944708897839601</v>
      </c>
      <c r="L1463" s="12">
        <v>233</v>
      </c>
      <c r="M1463" s="13">
        <v>7.8846572004521095E-2</v>
      </c>
      <c r="N1463" s="13">
        <v>4.9001051524710799E-2</v>
      </c>
      <c r="P1463" s="39"/>
    </row>
    <row r="1464" spans="1:16" x14ac:dyDescent="0.25">
      <c r="A1464" s="9" t="s">
        <v>185</v>
      </c>
      <c r="B1464" s="9" t="s">
        <v>231</v>
      </c>
      <c r="C1464" s="9" t="s">
        <v>366</v>
      </c>
      <c r="D1464" s="10">
        <v>1965.3841643348901</v>
      </c>
      <c r="E1464" s="11">
        <v>7.2487485380547903E-2</v>
      </c>
      <c r="F1464" s="12">
        <v>1767</v>
      </c>
      <c r="G1464" s="13">
        <v>0.89906087169374305</v>
      </c>
      <c r="H1464" s="13">
        <v>0.112698513935838</v>
      </c>
      <c r="I1464" s="12">
        <v>1511</v>
      </c>
      <c r="J1464" s="13">
        <v>0.76880643866963505</v>
      </c>
      <c r="K1464" s="13">
        <v>0.13831929696081999</v>
      </c>
      <c r="L1464" s="12">
        <v>256</v>
      </c>
      <c r="M1464" s="13">
        <v>0.130254433024108</v>
      </c>
      <c r="N1464" s="13">
        <v>5.3838065194532103E-2</v>
      </c>
      <c r="P1464" s="39"/>
    </row>
    <row r="1465" spans="1:16" x14ac:dyDescent="0.25">
      <c r="A1465" s="9" t="s">
        <v>185</v>
      </c>
      <c r="B1465" s="9" t="s">
        <v>231</v>
      </c>
      <c r="C1465" s="9" t="s">
        <v>16</v>
      </c>
      <c r="D1465" s="10">
        <v>27113.4272904754</v>
      </c>
      <c r="E1465" s="11">
        <v>1</v>
      </c>
      <c r="F1465" s="12">
        <v>15679</v>
      </c>
      <c r="G1465" s="13">
        <v>0.578274366867218</v>
      </c>
      <c r="H1465" s="13">
        <v>1</v>
      </c>
      <c r="I1465" s="12">
        <v>10924</v>
      </c>
      <c r="J1465" s="13">
        <v>0.40290000533563902</v>
      </c>
      <c r="K1465" s="13">
        <v>1</v>
      </c>
      <c r="L1465" s="12">
        <v>4755</v>
      </c>
      <c r="M1465" s="13">
        <v>0.17537436153157901</v>
      </c>
      <c r="N1465" s="13">
        <v>1</v>
      </c>
      <c r="P1465" s="39"/>
    </row>
    <row r="1466" spans="1:16" x14ac:dyDescent="0.25">
      <c r="A1466" s="9" t="s">
        <v>185</v>
      </c>
      <c r="B1466" s="9" t="s">
        <v>232</v>
      </c>
      <c r="C1466" s="9" t="s">
        <v>361</v>
      </c>
      <c r="D1466" s="10">
        <v>13219.488093988401</v>
      </c>
      <c r="E1466" s="11">
        <v>0.19894742562821999</v>
      </c>
      <c r="F1466" s="12">
        <v>861</v>
      </c>
      <c r="G1466" s="13">
        <v>6.5131115053656499E-2</v>
      </c>
      <c r="H1466" s="13">
        <v>2.6443488943488899E-2</v>
      </c>
      <c r="I1466" s="12">
        <v>260</v>
      </c>
      <c r="J1466" s="13">
        <v>1.9667932536528099E-2</v>
      </c>
      <c r="K1466" s="13">
        <v>1.26915942594943E-2</v>
      </c>
      <c r="L1466" s="12">
        <v>601</v>
      </c>
      <c r="M1466" s="13">
        <v>4.54631825171284E-2</v>
      </c>
      <c r="N1466" s="13">
        <v>4.9776378996190203E-2</v>
      </c>
      <c r="P1466" s="39"/>
    </row>
    <row r="1467" spans="1:16" x14ac:dyDescent="0.25">
      <c r="A1467" s="9" t="s">
        <v>185</v>
      </c>
      <c r="B1467" s="9" t="s">
        <v>232</v>
      </c>
      <c r="C1467" s="9" t="s">
        <v>362</v>
      </c>
      <c r="D1467" s="10">
        <v>15224.353601000699</v>
      </c>
      <c r="E1467" s="11">
        <v>0.229119761237213</v>
      </c>
      <c r="F1467" s="12">
        <v>5430</v>
      </c>
      <c r="G1467" s="13">
        <v>0.35666538904108902</v>
      </c>
      <c r="H1467" s="13">
        <v>0.166769041769042</v>
      </c>
      <c r="I1467" s="12">
        <v>2456</v>
      </c>
      <c r="J1467" s="13">
        <v>0.16132047798985499</v>
      </c>
      <c r="K1467" s="13">
        <v>0.119886751928146</v>
      </c>
      <c r="L1467" s="12">
        <v>2974</v>
      </c>
      <c r="M1467" s="13">
        <v>0.195344911051233</v>
      </c>
      <c r="N1467" s="13">
        <v>0.24631439456683801</v>
      </c>
      <c r="P1467" s="39"/>
    </row>
    <row r="1468" spans="1:16" x14ac:dyDescent="0.25">
      <c r="A1468" s="9" t="s">
        <v>185</v>
      </c>
      <c r="B1468" s="9" t="s">
        <v>232</v>
      </c>
      <c r="C1468" s="9" t="s">
        <v>363</v>
      </c>
      <c r="D1468" s="10">
        <v>18221.036458246901</v>
      </c>
      <c r="E1468" s="11">
        <v>0.27421850754528498</v>
      </c>
      <c r="F1468" s="12">
        <v>10981</v>
      </c>
      <c r="G1468" s="13">
        <v>0.60265506987830797</v>
      </c>
      <c r="H1468" s="13">
        <v>0.33725429975429999</v>
      </c>
      <c r="I1468" s="12">
        <v>6035</v>
      </c>
      <c r="J1468" s="13">
        <v>0.33121057706179602</v>
      </c>
      <c r="K1468" s="13">
        <v>0.29459142829249202</v>
      </c>
      <c r="L1468" s="12">
        <v>4946</v>
      </c>
      <c r="M1468" s="13">
        <v>0.27144449281651101</v>
      </c>
      <c r="N1468" s="13">
        <v>0.40964054994202398</v>
      </c>
      <c r="P1468" s="39"/>
    </row>
    <row r="1469" spans="1:16" x14ac:dyDescent="0.25">
      <c r="A1469" s="9" t="s">
        <v>185</v>
      </c>
      <c r="B1469" s="9" t="s">
        <v>232</v>
      </c>
      <c r="C1469" s="9" t="s">
        <v>364</v>
      </c>
      <c r="D1469" s="10">
        <v>10735.285655735501</v>
      </c>
      <c r="E1469" s="11">
        <v>0.161561282056253</v>
      </c>
      <c r="F1469" s="12">
        <v>7384</v>
      </c>
      <c r="G1469" s="13">
        <v>0.68782519970066802</v>
      </c>
      <c r="H1469" s="13">
        <v>0.22678132678132701</v>
      </c>
      <c r="I1469" s="12">
        <v>4812</v>
      </c>
      <c r="J1469" s="13">
        <v>0.44824144920904901</v>
      </c>
      <c r="K1469" s="13">
        <v>0.23489212144879401</v>
      </c>
      <c r="L1469" s="12">
        <v>2572</v>
      </c>
      <c r="M1469" s="13">
        <v>0.23958375049162001</v>
      </c>
      <c r="N1469" s="13">
        <v>0.213019711777373</v>
      </c>
      <c r="P1469" s="39"/>
    </row>
    <row r="1470" spans="1:16" x14ac:dyDescent="0.25">
      <c r="A1470" s="9" t="s">
        <v>185</v>
      </c>
      <c r="B1470" s="9" t="s">
        <v>232</v>
      </c>
      <c r="C1470" s="9" t="s">
        <v>365</v>
      </c>
      <c r="D1470" s="10">
        <v>5179.8016433777702</v>
      </c>
      <c r="E1470" s="11">
        <v>7.7953714613461997E-2</v>
      </c>
      <c r="F1470" s="12">
        <v>4533</v>
      </c>
      <c r="G1470" s="13">
        <v>0.87513003626216301</v>
      </c>
      <c r="H1470" s="13">
        <v>0.13921990171990201</v>
      </c>
      <c r="I1470" s="12">
        <v>3958</v>
      </c>
      <c r="J1470" s="13">
        <v>0.76412192444863003</v>
      </c>
      <c r="K1470" s="13">
        <v>0.193205115688763</v>
      </c>
      <c r="L1470" s="12">
        <v>575</v>
      </c>
      <c r="M1470" s="13">
        <v>0.111008111813533</v>
      </c>
      <c r="N1470" s="13">
        <v>4.7622991552095401E-2</v>
      </c>
      <c r="P1470" s="39"/>
    </row>
    <row r="1471" spans="1:16" x14ac:dyDescent="0.25">
      <c r="A1471" s="9" t="s">
        <v>185</v>
      </c>
      <c r="B1471" s="9" t="s">
        <v>232</v>
      </c>
      <c r="C1471" s="9" t="s">
        <v>366</v>
      </c>
      <c r="D1471" s="10">
        <v>3867.1778180146798</v>
      </c>
      <c r="E1471" s="11">
        <v>5.8199308919567698E-2</v>
      </c>
      <c r="F1471" s="12">
        <v>3371</v>
      </c>
      <c r="G1471" s="13">
        <v>0.87169511169015601</v>
      </c>
      <c r="H1471" s="13">
        <v>0.10353194103194099</v>
      </c>
      <c r="I1471" s="12">
        <v>2965</v>
      </c>
      <c r="J1471" s="13">
        <v>0.76670899025847306</v>
      </c>
      <c r="K1471" s="13">
        <v>0.14473298838231</v>
      </c>
      <c r="L1471" s="12">
        <v>406</v>
      </c>
      <c r="M1471" s="13">
        <v>0.104986121431683</v>
      </c>
      <c r="N1471" s="13">
        <v>3.3625973165479502E-2</v>
      </c>
      <c r="P1471" s="39"/>
    </row>
    <row r="1472" spans="1:16" x14ac:dyDescent="0.25">
      <c r="A1472" s="9" t="s">
        <v>185</v>
      </c>
      <c r="B1472" s="9" t="s">
        <v>232</v>
      </c>
      <c r="C1472" s="9" t="s">
        <v>16</v>
      </c>
      <c r="D1472" s="10">
        <v>66447.1432703639</v>
      </c>
      <c r="E1472" s="11">
        <v>1</v>
      </c>
      <c r="F1472" s="12">
        <v>32560</v>
      </c>
      <c r="G1472" s="13">
        <v>0.49001354155314097</v>
      </c>
      <c r="H1472" s="13">
        <v>1</v>
      </c>
      <c r="I1472" s="12">
        <v>20486</v>
      </c>
      <c r="J1472" s="13">
        <v>0.30830520307916598</v>
      </c>
      <c r="K1472" s="13">
        <v>1</v>
      </c>
      <c r="L1472" s="12">
        <v>12074</v>
      </c>
      <c r="M1472" s="13">
        <v>0.181708338473975</v>
      </c>
      <c r="N1472" s="13">
        <v>1</v>
      </c>
      <c r="P1472" s="39"/>
    </row>
    <row r="1473" spans="1:16" x14ac:dyDescent="0.25">
      <c r="A1473" s="9" t="s">
        <v>185</v>
      </c>
      <c r="B1473" s="9" t="s">
        <v>233</v>
      </c>
      <c r="C1473" s="9" t="s">
        <v>361</v>
      </c>
      <c r="D1473" s="10">
        <v>5730.1142544554796</v>
      </c>
      <c r="E1473" s="11">
        <v>0.173446714675562</v>
      </c>
      <c r="F1473" s="12">
        <v>345</v>
      </c>
      <c r="G1473" s="13">
        <v>6.0208223550122703E-2</v>
      </c>
      <c r="H1473" s="13">
        <v>1.6332907257491799E-2</v>
      </c>
      <c r="I1473" s="12">
        <v>113</v>
      </c>
      <c r="J1473" s="13">
        <v>1.9720374670040199E-2</v>
      </c>
      <c r="K1473" s="13">
        <v>8.1254044725677706E-3</v>
      </c>
      <c r="L1473" s="12">
        <v>232</v>
      </c>
      <c r="M1473" s="13">
        <v>4.04878488800825E-2</v>
      </c>
      <c r="N1473" s="13">
        <v>3.2150776053215098E-2</v>
      </c>
      <c r="P1473" s="39"/>
    </row>
    <row r="1474" spans="1:16" x14ac:dyDescent="0.25">
      <c r="A1474" s="9" t="s">
        <v>185</v>
      </c>
      <c r="B1474" s="9" t="s">
        <v>233</v>
      </c>
      <c r="C1474" s="9" t="s">
        <v>362</v>
      </c>
      <c r="D1474" s="10">
        <v>5377.1209301912004</v>
      </c>
      <c r="E1474" s="11">
        <v>0.16276184354084799</v>
      </c>
      <c r="F1474" s="12">
        <v>2833</v>
      </c>
      <c r="G1474" s="13">
        <v>0.52686187213930902</v>
      </c>
      <c r="H1474" s="13">
        <v>0.1341192065521</v>
      </c>
      <c r="I1474" s="12">
        <v>1485</v>
      </c>
      <c r="J1474" s="13">
        <v>0.276170095350114</v>
      </c>
      <c r="K1474" s="13">
        <v>0.106780757891709</v>
      </c>
      <c r="L1474" s="12">
        <v>1348</v>
      </c>
      <c r="M1474" s="13">
        <v>0.25069177678919502</v>
      </c>
      <c r="N1474" s="13">
        <v>0.18680709534368101</v>
      </c>
      <c r="P1474" s="39"/>
    </row>
    <row r="1475" spans="1:16" x14ac:dyDescent="0.25">
      <c r="A1475" s="9" t="s">
        <v>185</v>
      </c>
      <c r="B1475" s="9" t="s">
        <v>233</v>
      </c>
      <c r="C1475" s="9" t="s">
        <v>363</v>
      </c>
      <c r="D1475" s="10">
        <v>9696.8438071742603</v>
      </c>
      <c r="E1475" s="11">
        <v>0.293516957322218</v>
      </c>
      <c r="F1475" s="12">
        <v>8042</v>
      </c>
      <c r="G1475" s="13">
        <v>0.82934201683748698</v>
      </c>
      <c r="H1475" s="13">
        <v>0.38072243526014299</v>
      </c>
      <c r="I1475" s="12">
        <v>4465</v>
      </c>
      <c r="J1475" s="13">
        <v>0.46045910285742098</v>
      </c>
      <c r="K1475" s="13">
        <v>0.32106133601783299</v>
      </c>
      <c r="L1475" s="12">
        <v>3577</v>
      </c>
      <c r="M1475" s="13">
        <v>0.36888291398006601</v>
      </c>
      <c r="N1475" s="13">
        <v>0.49570399113081998</v>
      </c>
      <c r="P1475" s="39"/>
    </row>
    <row r="1476" spans="1:16" x14ac:dyDescent="0.25">
      <c r="A1476" s="9" t="s">
        <v>185</v>
      </c>
      <c r="B1476" s="9" t="s">
        <v>233</v>
      </c>
      <c r="C1476" s="9" t="s">
        <v>364</v>
      </c>
      <c r="D1476" s="10">
        <v>6367.5770843794198</v>
      </c>
      <c r="E1476" s="11">
        <v>0.192742286922158</v>
      </c>
      <c r="F1476" s="12">
        <v>4749</v>
      </c>
      <c r="G1476" s="13">
        <v>0.74580958142618803</v>
      </c>
      <c r="H1476" s="13">
        <v>0.22482601903138799</v>
      </c>
      <c r="I1476" s="12">
        <v>3222</v>
      </c>
      <c r="J1476" s="13">
        <v>0.50600094153615005</v>
      </c>
      <c r="K1476" s="13">
        <v>0.23168188681958701</v>
      </c>
      <c r="L1476" s="12">
        <v>1527</v>
      </c>
      <c r="M1476" s="13">
        <v>0.23980863989003801</v>
      </c>
      <c r="N1476" s="13">
        <v>0.211613082039911</v>
      </c>
      <c r="P1476" s="39"/>
    </row>
    <row r="1477" spans="1:16" x14ac:dyDescent="0.25">
      <c r="A1477" s="9" t="s">
        <v>185</v>
      </c>
      <c r="B1477" s="9" t="s">
        <v>233</v>
      </c>
      <c r="C1477" s="9" t="s">
        <v>365</v>
      </c>
      <c r="D1477" s="10">
        <v>3455.5602649682501</v>
      </c>
      <c r="E1477" s="11">
        <v>0.104597491202924</v>
      </c>
      <c r="F1477" s="12">
        <v>2929</v>
      </c>
      <c r="G1477" s="13">
        <v>0.84761942359784404</v>
      </c>
      <c r="H1477" s="13">
        <v>0.13866401552809701</v>
      </c>
      <c r="I1477" s="12">
        <v>2603</v>
      </c>
      <c r="J1477" s="13">
        <v>0.75327871615745601</v>
      </c>
      <c r="K1477" s="13">
        <v>0.187171927806141</v>
      </c>
      <c r="L1477" s="12">
        <v>326</v>
      </c>
      <c r="M1477" s="13">
        <v>9.4340707440388194E-2</v>
      </c>
      <c r="N1477" s="13">
        <v>4.51773835920177E-2</v>
      </c>
      <c r="P1477" s="39"/>
    </row>
    <row r="1478" spans="1:16" x14ac:dyDescent="0.25">
      <c r="A1478" s="9" t="s">
        <v>185</v>
      </c>
      <c r="B1478" s="9" t="s">
        <v>233</v>
      </c>
      <c r="C1478" s="9" t="s">
        <v>366</v>
      </c>
      <c r="D1478" s="10">
        <v>2409.5250302310401</v>
      </c>
      <c r="E1478" s="11">
        <v>7.2934706336291399E-2</v>
      </c>
      <c r="F1478" s="12">
        <v>2225</v>
      </c>
      <c r="G1478" s="13">
        <v>0.92341850451192597</v>
      </c>
      <c r="H1478" s="13">
        <v>0.105335416370781</v>
      </c>
      <c r="I1478" s="12">
        <v>2019</v>
      </c>
      <c r="J1478" s="13">
        <v>0.83792447667846204</v>
      </c>
      <c r="K1478" s="13">
        <v>0.14517868699216199</v>
      </c>
      <c r="L1478" s="12">
        <v>206</v>
      </c>
      <c r="M1478" s="13">
        <v>8.5494027833463701E-2</v>
      </c>
      <c r="N1478" s="13">
        <v>2.85476718403548E-2</v>
      </c>
      <c r="P1478" s="39"/>
    </row>
    <row r="1479" spans="1:16" x14ac:dyDescent="0.25">
      <c r="A1479" s="9" t="s">
        <v>185</v>
      </c>
      <c r="B1479" s="9" t="s">
        <v>233</v>
      </c>
      <c r="C1479" s="9" t="s">
        <v>16</v>
      </c>
      <c r="D1479" s="10">
        <v>33036.741371399599</v>
      </c>
      <c r="E1479" s="11">
        <v>1</v>
      </c>
      <c r="F1479" s="12">
        <v>21123</v>
      </c>
      <c r="G1479" s="13">
        <v>0.63937904052142702</v>
      </c>
      <c r="H1479" s="13">
        <v>1</v>
      </c>
      <c r="I1479" s="12">
        <v>13907</v>
      </c>
      <c r="J1479" s="13">
        <v>0.42095556107236098</v>
      </c>
      <c r="K1479" s="13">
        <v>1</v>
      </c>
      <c r="L1479" s="12">
        <v>7216</v>
      </c>
      <c r="M1479" s="13">
        <v>0.21842347944906601</v>
      </c>
      <c r="N1479" s="13">
        <v>1</v>
      </c>
      <c r="P1479" s="39"/>
    </row>
    <row r="1480" spans="1:16" x14ac:dyDescent="0.25">
      <c r="A1480" s="9" t="s">
        <v>185</v>
      </c>
      <c r="B1480" s="9" t="s">
        <v>234</v>
      </c>
      <c r="C1480" s="9" t="s">
        <v>361</v>
      </c>
      <c r="D1480" s="10">
        <v>3380.6193608538001</v>
      </c>
      <c r="E1480" s="11">
        <v>0.25576723237940802</v>
      </c>
      <c r="F1480" s="12">
        <v>454</v>
      </c>
      <c r="G1480" s="13">
        <v>0.13429491804287</v>
      </c>
      <c r="H1480" s="13">
        <v>5.0879748963353101E-2</v>
      </c>
      <c r="I1480" s="12">
        <v>121</v>
      </c>
      <c r="J1480" s="13">
        <v>3.5792257892482901E-2</v>
      </c>
      <c r="K1480" s="13">
        <v>2.0339552866027899E-2</v>
      </c>
      <c r="L1480" s="12">
        <v>333</v>
      </c>
      <c r="M1480" s="13">
        <v>9.8502660150386806E-2</v>
      </c>
      <c r="N1480" s="13">
        <v>0.111970410221923</v>
      </c>
      <c r="P1480" s="39"/>
    </row>
    <row r="1481" spans="1:16" x14ac:dyDescent="0.25">
      <c r="A1481" s="9" t="s">
        <v>185</v>
      </c>
      <c r="B1481" s="9" t="s">
        <v>234</v>
      </c>
      <c r="C1481" s="9" t="s">
        <v>362</v>
      </c>
      <c r="D1481" s="10">
        <v>890.76220706280606</v>
      </c>
      <c r="E1481" s="11">
        <v>6.7392320782037898E-2</v>
      </c>
      <c r="F1481" s="12">
        <v>778</v>
      </c>
      <c r="G1481" s="13">
        <v>0.87340930478558598</v>
      </c>
      <c r="H1481" s="13">
        <v>8.7190406813851803E-2</v>
      </c>
      <c r="I1481" s="12">
        <v>393</v>
      </c>
      <c r="J1481" s="13">
        <v>0.441195188664184</v>
      </c>
      <c r="K1481" s="13">
        <v>6.60615229450328E-2</v>
      </c>
      <c r="L1481" s="12">
        <v>385</v>
      </c>
      <c r="M1481" s="13">
        <v>0.43221411612140198</v>
      </c>
      <c r="N1481" s="13">
        <v>0.12945527908540699</v>
      </c>
      <c r="P1481" s="39"/>
    </row>
    <row r="1482" spans="1:16" x14ac:dyDescent="0.25">
      <c r="A1482" s="9" t="s">
        <v>185</v>
      </c>
      <c r="B1482" s="9" t="s">
        <v>234</v>
      </c>
      <c r="C1482" s="9" t="s">
        <v>363</v>
      </c>
      <c r="D1482" s="10">
        <v>3044.0094597591101</v>
      </c>
      <c r="E1482" s="11">
        <v>0.230300365629656</v>
      </c>
      <c r="F1482" s="12">
        <v>2437</v>
      </c>
      <c r="G1482" s="13">
        <v>0.80058883923207502</v>
      </c>
      <c r="H1482" s="13">
        <v>0.27311442340020198</v>
      </c>
      <c r="I1482" s="12">
        <v>1326</v>
      </c>
      <c r="J1482" s="13">
        <v>0.43560968437494102</v>
      </c>
      <c r="K1482" s="13">
        <v>0.222894604135149</v>
      </c>
      <c r="L1482" s="12">
        <v>1111</v>
      </c>
      <c r="M1482" s="13">
        <v>0.364979154857134</v>
      </c>
      <c r="N1482" s="13">
        <v>0.373570948217888</v>
      </c>
      <c r="P1482" s="39"/>
    </row>
    <row r="1483" spans="1:16" x14ac:dyDescent="0.25">
      <c r="A1483" s="9" t="s">
        <v>185</v>
      </c>
      <c r="B1483" s="9" t="s">
        <v>234</v>
      </c>
      <c r="C1483" s="9" t="s">
        <v>364</v>
      </c>
      <c r="D1483" s="10">
        <v>3157.7036643711099</v>
      </c>
      <c r="E1483" s="11">
        <v>0.238902118429133</v>
      </c>
      <c r="F1483" s="12">
        <v>2606</v>
      </c>
      <c r="G1483" s="13">
        <v>0.82528326815588404</v>
      </c>
      <c r="H1483" s="13">
        <v>0.29205424184691198</v>
      </c>
      <c r="I1483" s="12">
        <v>1729</v>
      </c>
      <c r="J1483" s="13">
        <v>0.54754979686934901</v>
      </c>
      <c r="K1483" s="13">
        <v>0.29063708186249798</v>
      </c>
      <c r="L1483" s="12">
        <v>877</v>
      </c>
      <c r="M1483" s="13">
        <v>0.27773347128653503</v>
      </c>
      <c r="N1483" s="13">
        <v>0.29488903833221303</v>
      </c>
      <c r="P1483" s="39"/>
    </row>
    <row r="1484" spans="1:16" x14ac:dyDescent="0.25">
      <c r="A1484" s="9" t="s">
        <v>185</v>
      </c>
      <c r="B1484" s="9" t="s">
        <v>234</v>
      </c>
      <c r="C1484" s="9" t="s">
        <v>365</v>
      </c>
      <c r="D1484" s="10">
        <v>1524.6539939638899</v>
      </c>
      <c r="E1484" s="11">
        <v>0.115350617963055</v>
      </c>
      <c r="F1484" s="12">
        <v>1500</v>
      </c>
      <c r="G1484" s="13" t="s">
        <v>419</v>
      </c>
      <c r="H1484" s="13">
        <v>0.16810489745601301</v>
      </c>
      <c r="I1484" s="12">
        <v>1352</v>
      </c>
      <c r="J1484" s="13">
        <v>0.88675857299595295</v>
      </c>
      <c r="K1484" s="13">
        <v>0.22726508656917099</v>
      </c>
      <c r="L1484" s="12">
        <v>148</v>
      </c>
      <c r="M1484" s="13">
        <v>9.7071204736243394E-2</v>
      </c>
      <c r="N1484" s="13">
        <v>4.9764626765299302E-2</v>
      </c>
      <c r="P1484" s="39"/>
    </row>
    <row r="1485" spans="1:16" x14ac:dyDescent="0.25">
      <c r="A1485" s="9" t="s">
        <v>185</v>
      </c>
      <c r="B1485" s="9" t="s">
        <v>234</v>
      </c>
      <c r="C1485" s="9" t="s">
        <v>366</v>
      </c>
      <c r="D1485" s="10">
        <v>1219.81374137229</v>
      </c>
      <c r="E1485" s="11">
        <v>9.2287344816710304E-2</v>
      </c>
      <c r="F1485" s="12">
        <v>1148</v>
      </c>
      <c r="G1485" s="13">
        <v>0.94112728940772605</v>
      </c>
      <c r="H1485" s="13">
        <v>0.12865628151966799</v>
      </c>
      <c r="I1485" s="12">
        <v>1028</v>
      </c>
      <c r="J1485" s="13">
        <v>0.84275161455674497</v>
      </c>
      <c r="K1485" s="13">
        <v>0.17280215162212101</v>
      </c>
      <c r="L1485" s="12">
        <v>120</v>
      </c>
      <c r="M1485" s="13">
        <v>9.8375674850981906E-2</v>
      </c>
      <c r="N1485" s="13">
        <v>4.0349697377269698E-2</v>
      </c>
      <c r="P1485" s="39"/>
    </row>
    <row r="1486" spans="1:16" x14ac:dyDescent="0.25">
      <c r="A1486" s="9" t="s">
        <v>185</v>
      </c>
      <c r="B1486" s="9" t="s">
        <v>234</v>
      </c>
      <c r="C1486" s="9" t="s">
        <v>16</v>
      </c>
      <c r="D1486" s="10">
        <v>13217.562427383</v>
      </c>
      <c r="E1486" s="11">
        <v>1</v>
      </c>
      <c r="F1486" s="12">
        <v>8923</v>
      </c>
      <c r="G1486" s="13">
        <v>0.67508665451914995</v>
      </c>
      <c r="H1486" s="13">
        <v>1</v>
      </c>
      <c r="I1486" s="12">
        <v>5949</v>
      </c>
      <c r="J1486" s="13">
        <v>0.45008298865117402</v>
      </c>
      <c r="K1486" s="13">
        <v>1</v>
      </c>
      <c r="L1486" s="12">
        <v>2974</v>
      </c>
      <c r="M1486" s="13">
        <v>0.22500366586797599</v>
      </c>
      <c r="N1486" s="13">
        <v>1</v>
      </c>
      <c r="P1486" s="39"/>
    </row>
    <row r="1487" spans="1:16" x14ac:dyDescent="0.25">
      <c r="A1487" s="9" t="s">
        <v>185</v>
      </c>
      <c r="B1487" s="9" t="s">
        <v>235</v>
      </c>
      <c r="C1487" s="9" t="s">
        <v>361</v>
      </c>
      <c r="D1487" s="10">
        <v>6021.95473939569</v>
      </c>
      <c r="E1487" s="11">
        <v>0.26081243767276702</v>
      </c>
      <c r="F1487" s="12">
        <v>1022</v>
      </c>
      <c r="G1487" s="13">
        <v>0.16971233498552599</v>
      </c>
      <c r="H1487" s="13">
        <v>6.8650500436622602E-2</v>
      </c>
      <c r="I1487" s="12">
        <v>255</v>
      </c>
      <c r="J1487" s="13">
        <v>4.2345054228286903E-2</v>
      </c>
      <c r="K1487" s="13">
        <v>2.8545841262733702E-2</v>
      </c>
      <c r="L1487" s="12">
        <v>767</v>
      </c>
      <c r="M1487" s="13">
        <v>0.12736728075723999</v>
      </c>
      <c r="N1487" s="13">
        <v>0.12882096069869001</v>
      </c>
      <c r="P1487" s="39"/>
    </row>
    <row r="1488" spans="1:16" x14ac:dyDescent="0.25">
      <c r="A1488" s="9" t="s">
        <v>185</v>
      </c>
      <c r="B1488" s="9" t="s">
        <v>235</v>
      </c>
      <c r="C1488" s="9" t="s">
        <v>362</v>
      </c>
      <c r="D1488" s="10">
        <v>2033.2336328081101</v>
      </c>
      <c r="E1488" s="11">
        <v>8.80598813972744E-2</v>
      </c>
      <c r="F1488" s="12">
        <v>1630</v>
      </c>
      <c r="G1488" s="13">
        <v>0.80167865300791696</v>
      </c>
      <c r="H1488" s="13">
        <v>0.109491502653322</v>
      </c>
      <c r="I1488" s="12">
        <v>825</v>
      </c>
      <c r="J1488" s="13">
        <v>0.405757600448792</v>
      </c>
      <c r="K1488" s="13">
        <v>9.2354192320608999E-2</v>
      </c>
      <c r="L1488" s="12">
        <v>805</v>
      </c>
      <c r="M1488" s="13">
        <v>0.39592105255912502</v>
      </c>
      <c r="N1488" s="13">
        <v>0.13520322472287499</v>
      </c>
      <c r="P1488" s="39"/>
    </row>
    <row r="1489" spans="1:16" x14ac:dyDescent="0.25">
      <c r="A1489" s="9" t="s">
        <v>185</v>
      </c>
      <c r="B1489" s="9" t="s">
        <v>235</v>
      </c>
      <c r="C1489" s="9" t="s">
        <v>363</v>
      </c>
      <c r="D1489" s="10">
        <v>5453.8950776759903</v>
      </c>
      <c r="E1489" s="11">
        <v>0.23620962487720801</v>
      </c>
      <c r="F1489" s="12">
        <v>4106</v>
      </c>
      <c r="G1489" s="13">
        <v>0.752856434075304</v>
      </c>
      <c r="H1489" s="13">
        <v>0.27581111036474798</v>
      </c>
      <c r="I1489" s="12">
        <v>2036</v>
      </c>
      <c r="J1489" s="13">
        <v>0.37331117870855302</v>
      </c>
      <c r="K1489" s="13">
        <v>0.22791895219970901</v>
      </c>
      <c r="L1489" s="12">
        <v>2070</v>
      </c>
      <c r="M1489" s="13">
        <v>0.37954525536675099</v>
      </c>
      <c r="N1489" s="13">
        <v>0.34766543500168001</v>
      </c>
      <c r="P1489" s="39"/>
    </row>
    <row r="1490" spans="1:16" x14ac:dyDescent="0.25">
      <c r="A1490" s="9" t="s">
        <v>185</v>
      </c>
      <c r="B1490" s="9" t="s">
        <v>235</v>
      </c>
      <c r="C1490" s="9" t="s">
        <v>364</v>
      </c>
      <c r="D1490" s="10">
        <v>6106.4918318151604</v>
      </c>
      <c r="E1490" s="11">
        <v>0.264473761296382</v>
      </c>
      <c r="F1490" s="12">
        <v>4918</v>
      </c>
      <c r="G1490" s="13">
        <v>0.80537240291994605</v>
      </c>
      <c r="H1490" s="13">
        <v>0.33035534358836599</v>
      </c>
      <c r="I1490" s="12">
        <v>2906</v>
      </c>
      <c r="J1490" s="13">
        <v>0.47588698716660499</v>
      </c>
      <c r="K1490" s="13">
        <v>0.325310645919624</v>
      </c>
      <c r="L1490" s="12">
        <v>2012</v>
      </c>
      <c r="M1490" s="13">
        <v>0.329485415753341</v>
      </c>
      <c r="N1490" s="13">
        <v>0.337924084648975</v>
      </c>
      <c r="P1490" s="39"/>
    </row>
    <row r="1491" spans="1:16" x14ac:dyDescent="0.25">
      <c r="A1491" s="9" t="s">
        <v>185</v>
      </c>
      <c r="B1491" s="9" t="s">
        <v>235</v>
      </c>
      <c r="C1491" s="9" t="s">
        <v>365</v>
      </c>
      <c r="D1491" s="10">
        <v>2266.6758097163301</v>
      </c>
      <c r="E1491" s="11">
        <v>9.8170323247121299E-2</v>
      </c>
      <c r="F1491" s="12">
        <v>1904</v>
      </c>
      <c r="G1491" s="13">
        <v>0.839996611707027</v>
      </c>
      <c r="H1491" s="13">
        <v>0.127896822731242</v>
      </c>
      <c r="I1491" s="12">
        <v>1725</v>
      </c>
      <c r="J1491" s="13">
        <v>0.761026342013982</v>
      </c>
      <c r="K1491" s="13">
        <v>0.193104220306728</v>
      </c>
      <c r="L1491" s="12">
        <v>179</v>
      </c>
      <c r="M1491" s="13">
        <v>7.8970269693045103E-2</v>
      </c>
      <c r="N1491" s="13">
        <v>3.0063822640241902E-2</v>
      </c>
      <c r="P1491" s="39"/>
    </row>
    <row r="1492" spans="1:16" x14ac:dyDescent="0.25">
      <c r="A1492" s="9" t="s">
        <v>185</v>
      </c>
      <c r="B1492" s="9" t="s">
        <v>235</v>
      </c>
      <c r="C1492" s="9" t="s">
        <v>366</v>
      </c>
      <c r="D1492" s="10">
        <v>1206.96502546445</v>
      </c>
      <c r="E1492" s="11">
        <v>5.2273971509248798E-2</v>
      </c>
      <c r="F1492" s="12">
        <v>1307</v>
      </c>
      <c r="G1492" s="13" t="s">
        <v>419</v>
      </c>
      <c r="H1492" s="13">
        <v>8.7794720225700298E-2</v>
      </c>
      <c r="I1492" s="12">
        <v>1186</v>
      </c>
      <c r="J1492" s="13" t="s">
        <v>419</v>
      </c>
      <c r="K1492" s="13">
        <v>0.13276614799059699</v>
      </c>
      <c r="L1492" s="12">
        <v>121</v>
      </c>
      <c r="M1492" s="13">
        <v>0.100251455052261</v>
      </c>
      <c r="N1492" s="13">
        <v>2.03224722875378E-2</v>
      </c>
      <c r="P1492" s="39"/>
    </row>
    <row r="1493" spans="1:16" x14ac:dyDescent="0.25">
      <c r="A1493" s="9" t="s">
        <v>185</v>
      </c>
      <c r="B1493" s="9" t="s">
        <v>235</v>
      </c>
      <c r="C1493" s="9" t="s">
        <v>16</v>
      </c>
      <c r="D1493" s="10">
        <v>23089.216116875701</v>
      </c>
      <c r="E1493" s="11">
        <v>1</v>
      </c>
      <c r="F1493" s="12">
        <v>14887</v>
      </c>
      <c r="G1493" s="13">
        <v>0.64475987078310704</v>
      </c>
      <c r="H1493" s="13">
        <v>1</v>
      </c>
      <c r="I1493" s="12">
        <v>8933</v>
      </c>
      <c r="J1493" s="13">
        <v>0.38689057067948501</v>
      </c>
      <c r="K1493" s="13">
        <v>1</v>
      </c>
      <c r="L1493" s="12">
        <v>5954</v>
      </c>
      <c r="M1493" s="13">
        <v>0.25786930010362202</v>
      </c>
      <c r="N1493" s="13">
        <v>1</v>
      </c>
      <c r="P1493" s="39"/>
    </row>
    <row r="1494" spans="1:16" x14ac:dyDescent="0.25">
      <c r="A1494" s="9" t="s">
        <v>185</v>
      </c>
      <c r="B1494" s="9" t="s">
        <v>236</v>
      </c>
      <c r="C1494" s="9" t="s">
        <v>361</v>
      </c>
      <c r="D1494" s="10">
        <v>3078.0656017905599</v>
      </c>
      <c r="E1494" s="11">
        <v>0.28028984371250198</v>
      </c>
      <c r="F1494" s="12">
        <v>454</v>
      </c>
      <c r="G1494" s="13">
        <v>0.147495231984627</v>
      </c>
      <c r="H1494" s="13">
        <v>6.6627531552685706E-2</v>
      </c>
      <c r="I1494" s="12">
        <v>136</v>
      </c>
      <c r="J1494" s="13">
        <v>4.4183593722267198E-2</v>
      </c>
      <c r="K1494" s="13">
        <v>3.0235660293463799E-2</v>
      </c>
      <c r="L1494" s="12">
        <v>318</v>
      </c>
      <c r="M1494" s="13">
        <v>0.10331163826236001</v>
      </c>
      <c r="N1494" s="13">
        <v>0.137305699481865</v>
      </c>
      <c r="P1494" s="39"/>
    </row>
    <row r="1495" spans="1:16" x14ac:dyDescent="0.25">
      <c r="A1495" s="9" t="s">
        <v>185</v>
      </c>
      <c r="B1495" s="9" t="s">
        <v>236</v>
      </c>
      <c r="C1495" s="9" t="s">
        <v>362</v>
      </c>
      <c r="D1495" s="10">
        <v>1015.67602689634</v>
      </c>
      <c r="E1495" s="11">
        <v>9.2487851680517902E-2</v>
      </c>
      <c r="F1495" s="12">
        <v>652</v>
      </c>
      <c r="G1495" s="13">
        <v>0.64193697865682198</v>
      </c>
      <c r="H1495" s="13">
        <v>9.56853536835926E-2</v>
      </c>
      <c r="I1495" s="12">
        <v>337</v>
      </c>
      <c r="J1495" s="13">
        <v>0.33179871442844899</v>
      </c>
      <c r="K1495" s="13">
        <v>7.4922187638950602E-2</v>
      </c>
      <c r="L1495" s="12">
        <v>315</v>
      </c>
      <c r="M1495" s="13">
        <v>0.31013826422837198</v>
      </c>
      <c r="N1495" s="13">
        <v>0.136010362694301</v>
      </c>
      <c r="P1495" s="39"/>
    </row>
    <row r="1496" spans="1:16" x14ac:dyDescent="0.25">
      <c r="A1496" s="9" t="s">
        <v>185</v>
      </c>
      <c r="B1496" s="9" t="s">
        <v>236</v>
      </c>
      <c r="C1496" s="9" t="s">
        <v>363</v>
      </c>
      <c r="D1496" s="10">
        <v>1924.4772741817201</v>
      </c>
      <c r="E1496" s="11">
        <v>0.17524364461071701</v>
      </c>
      <c r="F1496" s="12">
        <v>1558</v>
      </c>
      <c r="G1496" s="13">
        <v>0.80957048488008498</v>
      </c>
      <c r="H1496" s="13">
        <v>0.22864690343410601</v>
      </c>
      <c r="I1496" s="12">
        <v>827</v>
      </c>
      <c r="J1496" s="13">
        <v>0.42972708022838901</v>
      </c>
      <c r="K1496" s="13">
        <v>0.183859493108048</v>
      </c>
      <c r="L1496" s="12">
        <v>731</v>
      </c>
      <c r="M1496" s="13">
        <v>0.37984340465169603</v>
      </c>
      <c r="N1496" s="13">
        <v>0.31563039723661501</v>
      </c>
      <c r="P1496" s="39"/>
    </row>
    <row r="1497" spans="1:16" x14ac:dyDescent="0.25">
      <c r="A1497" s="9" t="s">
        <v>185</v>
      </c>
      <c r="B1497" s="9" t="s">
        <v>236</v>
      </c>
      <c r="C1497" s="9" t="s">
        <v>364</v>
      </c>
      <c r="D1497" s="10">
        <v>2571.5018277378999</v>
      </c>
      <c r="E1497" s="11">
        <v>0.234161950604233</v>
      </c>
      <c r="F1497" s="12">
        <v>2151</v>
      </c>
      <c r="G1497" s="13">
        <v>0.83647616999447805</v>
      </c>
      <c r="H1497" s="13">
        <v>0.31567361314939801</v>
      </c>
      <c r="I1497" s="12">
        <v>1396</v>
      </c>
      <c r="J1497" s="13">
        <v>0.54287342320422705</v>
      </c>
      <c r="K1497" s="13">
        <v>0.31036016007114298</v>
      </c>
      <c r="L1497" s="12">
        <v>755</v>
      </c>
      <c r="M1497" s="13">
        <v>0.293602746790252</v>
      </c>
      <c r="N1497" s="13">
        <v>0.32599309153713302</v>
      </c>
      <c r="P1497" s="39"/>
    </row>
    <row r="1498" spans="1:16" x14ac:dyDescent="0.25">
      <c r="A1498" s="9" t="s">
        <v>185</v>
      </c>
      <c r="B1498" s="9" t="s">
        <v>236</v>
      </c>
      <c r="C1498" s="9" t="s">
        <v>365</v>
      </c>
      <c r="D1498" s="10">
        <v>1218.93692787649</v>
      </c>
      <c r="E1498" s="11">
        <v>0.110996867906633</v>
      </c>
      <c r="F1498" s="12">
        <v>1025</v>
      </c>
      <c r="G1498" s="13">
        <v>0.84089666705368704</v>
      </c>
      <c r="H1498" s="13">
        <v>0.150425594364544</v>
      </c>
      <c r="I1498" s="12">
        <v>931</v>
      </c>
      <c r="J1498" s="13">
        <v>0.76378028978242196</v>
      </c>
      <c r="K1498" s="13">
        <v>0.20698088039128501</v>
      </c>
      <c r="L1498" s="12">
        <v>94</v>
      </c>
      <c r="M1498" s="13">
        <v>7.7116377271264996E-2</v>
      </c>
      <c r="N1498" s="13">
        <v>4.0587219343696003E-2</v>
      </c>
      <c r="P1498" s="39"/>
    </row>
    <row r="1499" spans="1:16" x14ac:dyDescent="0.25">
      <c r="A1499" s="9" t="s">
        <v>185</v>
      </c>
      <c r="B1499" s="9" t="s">
        <v>236</v>
      </c>
      <c r="C1499" s="9" t="s">
        <v>366</v>
      </c>
      <c r="D1499" s="10">
        <v>1173.0659780957801</v>
      </c>
      <c r="E1499" s="11">
        <v>0.106819841485397</v>
      </c>
      <c r="F1499" s="12">
        <v>974</v>
      </c>
      <c r="G1499" s="13">
        <v>0.83030282881537298</v>
      </c>
      <c r="H1499" s="13">
        <v>0.14294100381567401</v>
      </c>
      <c r="I1499" s="12">
        <v>871</v>
      </c>
      <c r="J1499" s="13">
        <v>0.74249873090163199</v>
      </c>
      <c r="K1499" s="13">
        <v>0.19364161849711001</v>
      </c>
      <c r="L1499" s="12">
        <v>103</v>
      </c>
      <c r="M1499" s="13">
        <v>8.7804097913740706E-2</v>
      </c>
      <c r="N1499" s="13">
        <v>4.4473229706390303E-2</v>
      </c>
      <c r="P1499" s="39"/>
    </row>
    <row r="1500" spans="1:16" x14ac:dyDescent="0.25">
      <c r="A1500" s="9" t="s">
        <v>185</v>
      </c>
      <c r="B1500" s="9" t="s">
        <v>236</v>
      </c>
      <c r="C1500" s="9" t="s">
        <v>16</v>
      </c>
      <c r="D1500" s="10">
        <v>10981.723636578799</v>
      </c>
      <c r="E1500" s="11">
        <v>1</v>
      </c>
      <c r="F1500" s="12">
        <v>6814</v>
      </c>
      <c r="G1500" s="13">
        <v>0.62048547436609902</v>
      </c>
      <c r="H1500" s="13">
        <v>1</v>
      </c>
      <c r="I1500" s="12">
        <v>4498</v>
      </c>
      <c r="J1500" s="13">
        <v>0.40958961897544999</v>
      </c>
      <c r="K1500" s="13">
        <v>1</v>
      </c>
      <c r="L1500" s="12">
        <v>2316</v>
      </c>
      <c r="M1500" s="13">
        <v>0.21089585539065001</v>
      </c>
      <c r="N1500" s="13">
        <v>1</v>
      </c>
      <c r="P1500" s="39"/>
    </row>
    <row r="1501" spans="1:16" x14ac:dyDescent="0.25">
      <c r="A1501" s="9" t="s">
        <v>185</v>
      </c>
      <c r="B1501" s="9" t="s">
        <v>237</v>
      </c>
      <c r="C1501" s="9" t="s">
        <v>361</v>
      </c>
      <c r="D1501" s="10">
        <v>5876.7249854048796</v>
      </c>
      <c r="E1501" s="11">
        <v>0.24025597797787199</v>
      </c>
      <c r="F1501" s="12">
        <v>420</v>
      </c>
      <c r="G1501" s="13">
        <v>7.1468377547543802E-2</v>
      </c>
      <c r="H1501" s="13">
        <v>3.2825322391559199E-2</v>
      </c>
      <c r="I1501" s="12">
        <v>125</v>
      </c>
      <c r="J1501" s="13">
        <v>2.1270350460578499E-2</v>
      </c>
      <c r="K1501" s="13">
        <v>1.4394288346384201E-2</v>
      </c>
      <c r="L1501" s="12">
        <v>295</v>
      </c>
      <c r="M1501" s="13">
        <v>5.0198027086965302E-2</v>
      </c>
      <c r="N1501" s="13">
        <v>7.1758696180977896E-2</v>
      </c>
      <c r="P1501" s="39"/>
    </row>
    <row r="1502" spans="1:16" x14ac:dyDescent="0.25">
      <c r="A1502" s="9" t="s">
        <v>185</v>
      </c>
      <c r="B1502" s="9" t="s">
        <v>237</v>
      </c>
      <c r="C1502" s="9" t="s">
        <v>362</v>
      </c>
      <c r="D1502" s="10">
        <v>2911.63585155694</v>
      </c>
      <c r="E1502" s="11">
        <v>0.11903533358606699</v>
      </c>
      <c r="F1502" s="12">
        <v>1360</v>
      </c>
      <c r="G1502" s="13">
        <v>0.46709137726572703</v>
      </c>
      <c r="H1502" s="13">
        <v>0.106291520125049</v>
      </c>
      <c r="I1502" s="12">
        <v>758</v>
      </c>
      <c r="J1502" s="13">
        <v>0.26033475291722202</v>
      </c>
      <c r="K1502" s="13">
        <v>8.7286964532473504E-2</v>
      </c>
      <c r="L1502" s="12">
        <v>602</v>
      </c>
      <c r="M1502" s="13">
        <v>0.206756624348506</v>
      </c>
      <c r="N1502" s="13">
        <v>0.14643639017270699</v>
      </c>
      <c r="P1502" s="39"/>
    </row>
    <row r="1503" spans="1:16" x14ac:dyDescent="0.25">
      <c r="A1503" s="9" t="s">
        <v>185</v>
      </c>
      <c r="B1503" s="9" t="s">
        <v>237</v>
      </c>
      <c r="C1503" s="9" t="s">
        <v>363</v>
      </c>
      <c r="D1503" s="10">
        <v>5907.9757648751702</v>
      </c>
      <c r="E1503" s="11">
        <v>0.241533592057628</v>
      </c>
      <c r="F1503" s="12">
        <v>3720</v>
      </c>
      <c r="G1503" s="13">
        <v>0.629657288392516</v>
      </c>
      <c r="H1503" s="13">
        <v>0.29073856975381002</v>
      </c>
      <c r="I1503" s="12">
        <v>2262</v>
      </c>
      <c r="J1503" s="13">
        <v>0.38287225439351402</v>
      </c>
      <c r="K1503" s="13">
        <v>0.260479041916168</v>
      </c>
      <c r="L1503" s="12">
        <v>1458</v>
      </c>
      <c r="M1503" s="13">
        <v>0.24678503399900201</v>
      </c>
      <c r="N1503" s="13">
        <v>0.35465823400632501</v>
      </c>
      <c r="P1503" s="39"/>
    </row>
    <row r="1504" spans="1:16" x14ac:dyDescent="0.25">
      <c r="A1504" s="9" t="s">
        <v>185</v>
      </c>
      <c r="B1504" s="9" t="s">
        <v>237</v>
      </c>
      <c r="C1504" s="9" t="s">
        <v>364</v>
      </c>
      <c r="D1504" s="10">
        <v>5817.1383221185297</v>
      </c>
      <c r="E1504" s="11">
        <v>0.23781991842125599</v>
      </c>
      <c r="F1504" s="12">
        <v>4016</v>
      </c>
      <c r="G1504" s="13">
        <v>0.690373819156052</v>
      </c>
      <c r="H1504" s="13">
        <v>0.31387260648690901</v>
      </c>
      <c r="I1504" s="12">
        <v>2645</v>
      </c>
      <c r="J1504" s="13">
        <v>0.45469092422005902</v>
      </c>
      <c r="K1504" s="13">
        <v>0.304583141409489</v>
      </c>
      <c r="L1504" s="12">
        <v>1371</v>
      </c>
      <c r="M1504" s="13">
        <v>0.23568289493599301</v>
      </c>
      <c r="N1504" s="13">
        <v>0.33349549987837501</v>
      </c>
      <c r="P1504" s="39"/>
    </row>
    <row r="1505" spans="1:16" x14ac:dyDescent="0.25">
      <c r="A1505" s="9" t="s">
        <v>185</v>
      </c>
      <c r="B1505" s="9" t="s">
        <v>237</v>
      </c>
      <c r="C1505" s="9" t="s">
        <v>365</v>
      </c>
      <c r="D1505" s="10">
        <v>2167.4936388073502</v>
      </c>
      <c r="E1505" s="11">
        <v>8.8612842228586605E-2</v>
      </c>
      <c r="F1505" s="12">
        <v>1885</v>
      </c>
      <c r="G1505" s="13">
        <v>0.86966806557144705</v>
      </c>
      <c r="H1505" s="13">
        <v>0.147323173114498</v>
      </c>
      <c r="I1505" s="12">
        <v>1633</v>
      </c>
      <c r="J1505" s="13">
        <v>0.75340474858258499</v>
      </c>
      <c r="K1505" s="13">
        <v>0.18804698295716299</v>
      </c>
      <c r="L1505" s="12">
        <v>252</v>
      </c>
      <c r="M1505" s="13">
        <v>0.116263316988862</v>
      </c>
      <c r="N1505" s="13">
        <v>6.1298954025784502E-2</v>
      </c>
      <c r="P1505" s="39"/>
    </row>
    <row r="1506" spans="1:16" x14ac:dyDescent="0.25">
      <c r="A1506" s="9" t="s">
        <v>185</v>
      </c>
      <c r="B1506" s="9" t="s">
        <v>237</v>
      </c>
      <c r="C1506" s="9" t="s">
        <v>366</v>
      </c>
      <c r="D1506" s="10">
        <v>1779.29683777639</v>
      </c>
      <c r="E1506" s="11">
        <v>7.2742335728588001E-2</v>
      </c>
      <c r="F1506" s="12">
        <v>1394</v>
      </c>
      <c r="G1506" s="13">
        <v>0.78345555974915204</v>
      </c>
      <c r="H1506" s="13">
        <v>0.10894880812817501</v>
      </c>
      <c r="I1506" s="12">
        <v>1261</v>
      </c>
      <c r="J1506" s="13">
        <v>0.70870693030393095</v>
      </c>
      <c r="K1506" s="13">
        <v>0.145209580838323</v>
      </c>
      <c r="L1506" s="12">
        <v>133</v>
      </c>
      <c r="M1506" s="13">
        <v>7.4748629445220302E-2</v>
      </c>
      <c r="N1506" s="13">
        <v>3.23522257358307E-2</v>
      </c>
      <c r="P1506" s="39"/>
    </row>
    <row r="1507" spans="1:16" x14ac:dyDescent="0.25">
      <c r="A1507" s="9" t="s">
        <v>185</v>
      </c>
      <c r="B1507" s="9" t="s">
        <v>237</v>
      </c>
      <c r="C1507" s="9" t="s">
        <v>16</v>
      </c>
      <c r="D1507" s="10">
        <v>24460.265400539301</v>
      </c>
      <c r="E1507" s="11">
        <v>1</v>
      </c>
      <c r="F1507" s="12">
        <v>12795</v>
      </c>
      <c r="G1507" s="13">
        <v>0.52309326127417599</v>
      </c>
      <c r="H1507" s="13">
        <v>1</v>
      </c>
      <c r="I1507" s="12">
        <v>8684</v>
      </c>
      <c r="J1507" s="13">
        <v>0.355024765994916</v>
      </c>
      <c r="K1507" s="13">
        <v>1</v>
      </c>
      <c r="L1507" s="12">
        <v>4111</v>
      </c>
      <c r="M1507" s="13">
        <v>0.16806849527926099</v>
      </c>
      <c r="N1507" s="13">
        <v>1</v>
      </c>
      <c r="P1507" s="39"/>
    </row>
    <row r="1508" spans="1:16" x14ac:dyDescent="0.25">
      <c r="A1508" s="9" t="s">
        <v>185</v>
      </c>
      <c r="B1508" s="9" t="s">
        <v>238</v>
      </c>
      <c r="C1508" s="9" t="s">
        <v>361</v>
      </c>
      <c r="D1508" s="10">
        <v>6454.8990431339898</v>
      </c>
      <c r="E1508" s="11">
        <v>0.289661481109387</v>
      </c>
      <c r="F1508" s="12">
        <v>848</v>
      </c>
      <c r="G1508" s="13">
        <v>0.13137308489774299</v>
      </c>
      <c r="H1508" s="13">
        <v>6.1933976044405502E-2</v>
      </c>
      <c r="I1508" s="12">
        <v>200</v>
      </c>
      <c r="J1508" s="13">
        <v>3.0984218136260101E-2</v>
      </c>
      <c r="K1508" s="13">
        <v>2.2678308198208399E-2</v>
      </c>
      <c r="L1508" s="12">
        <v>648</v>
      </c>
      <c r="M1508" s="13">
        <v>0.10038886676148299</v>
      </c>
      <c r="N1508" s="13">
        <v>0.132977631848964</v>
      </c>
      <c r="P1508" s="39"/>
    </row>
    <row r="1509" spans="1:16" x14ac:dyDescent="0.25">
      <c r="A1509" s="9" t="s">
        <v>185</v>
      </c>
      <c r="B1509" s="9" t="s">
        <v>238</v>
      </c>
      <c r="C1509" s="9" t="s">
        <v>362</v>
      </c>
      <c r="D1509" s="10">
        <v>1746.1260087650001</v>
      </c>
      <c r="E1509" s="11">
        <v>7.8356832929941694E-2</v>
      </c>
      <c r="F1509" s="12">
        <v>1144</v>
      </c>
      <c r="G1509" s="13">
        <v>0.65516462973318301</v>
      </c>
      <c r="H1509" s="13">
        <v>8.3552439380660204E-2</v>
      </c>
      <c r="I1509" s="12">
        <v>575</v>
      </c>
      <c r="J1509" s="13">
        <v>0.32930040393057702</v>
      </c>
      <c r="K1509" s="13">
        <v>6.5200136069849202E-2</v>
      </c>
      <c r="L1509" s="12">
        <v>569</v>
      </c>
      <c r="M1509" s="13">
        <v>0.32586422580260599</v>
      </c>
      <c r="N1509" s="13">
        <v>0.116765852657501</v>
      </c>
      <c r="P1509" s="39"/>
    </row>
    <row r="1510" spans="1:16" x14ac:dyDescent="0.25">
      <c r="A1510" s="9" t="s">
        <v>185</v>
      </c>
      <c r="B1510" s="9" t="s">
        <v>238</v>
      </c>
      <c r="C1510" s="9" t="s">
        <v>363</v>
      </c>
      <c r="D1510" s="10">
        <v>5136.4704426881299</v>
      </c>
      <c r="E1510" s="11">
        <v>0.23049742934186199</v>
      </c>
      <c r="F1510" s="12">
        <v>3925</v>
      </c>
      <c r="G1510" s="13">
        <v>0.76414340232159195</v>
      </c>
      <c r="H1510" s="13">
        <v>0.286663745252702</v>
      </c>
      <c r="I1510" s="12">
        <v>2113</v>
      </c>
      <c r="J1510" s="13">
        <v>0.41137197684217203</v>
      </c>
      <c r="K1510" s="13">
        <v>0.239596326114072</v>
      </c>
      <c r="L1510" s="12">
        <v>1812</v>
      </c>
      <c r="M1510" s="13">
        <v>0.35277142547941998</v>
      </c>
      <c r="N1510" s="13">
        <v>0.37184485942951001</v>
      </c>
      <c r="P1510" s="39"/>
    </row>
    <row r="1511" spans="1:16" x14ac:dyDescent="0.25">
      <c r="A1511" s="9" t="s">
        <v>185</v>
      </c>
      <c r="B1511" s="9" t="s">
        <v>238</v>
      </c>
      <c r="C1511" s="9" t="s">
        <v>364</v>
      </c>
      <c r="D1511" s="10">
        <v>4915.9542889907098</v>
      </c>
      <c r="E1511" s="11">
        <v>0.22060183914568701</v>
      </c>
      <c r="F1511" s="12">
        <v>4135</v>
      </c>
      <c r="G1511" s="13">
        <v>0.84113882207170698</v>
      </c>
      <c r="H1511" s="13">
        <v>0.30200116856558601</v>
      </c>
      <c r="I1511" s="12">
        <v>2618</v>
      </c>
      <c r="J1511" s="13">
        <v>0.53255173789207499</v>
      </c>
      <c r="K1511" s="13">
        <v>0.29685905431454801</v>
      </c>
      <c r="L1511" s="12">
        <v>1517</v>
      </c>
      <c r="M1511" s="13">
        <v>0.30858708417963199</v>
      </c>
      <c r="N1511" s="13">
        <v>0.31130720295505798</v>
      </c>
      <c r="P1511" s="39"/>
    </row>
    <row r="1512" spans="1:16" x14ac:dyDescent="0.25">
      <c r="A1512" s="9" t="s">
        <v>185</v>
      </c>
      <c r="B1512" s="9" t="s">
        <v>238</v>
      </c>
      <c r="C1512" s="9" t="s">
        <v>365</v>
      </c>
      <c r="D1512" s="10">
        <v>2083.63797351434</v>
      </c>
      <c r="E1512" s="11">
        <v>9.3502571840517801E-2</v>
      </c>
      <c r="F1512" s="12">
        <v>1915</v>
      </c>
      <c r="G1512" s="13">
        <v>0.91906560752974298</v>
      </c>
      <c r="H1512" s="13">
        <v>0.139862693543675</v>
      </c>
      <c r="I1512" s="12">
        <v>1740</v>
      </c>
      <c r="J1512" s="13">
        <v>0.83507788882598</v>
      </c>
      <c r="K1512" s="13">
        <v>0.19730128132441299</v>
      </c>
      <c r="L1512" s="12">
        <v>175</v>
      </c>
      <c r="M1512" s="13">
        <v>8.3987718703762398E-2</v>
      </c>
      <c r="N1512" s="13">
        <v>3.5912169095013297E-2</v>
      </c>
      <c r="P1512" s="39"/>
    </row>
    <row r="1513" spans="1:16" x14ac:dyDescent="0.25">
      <c r="A1513" s="9" t="s">
        <v>185</v>
      </c>
      <c r="B1513" s="9" t="s">
        <v>238</v>
      </c>
      <c r="C1513" s="9" t="s">
        <v>366</v>
      </c>
      <c r="D1513" s="10">
        <v>1947.19739677814</v>
      </c>
      <c r="E1513" s="11">
        <v>8.7379845632604897E-2</v>
      </c>
      <c r="F1513" s="12">
        <v>1725</v>
      </c>
      <c r="G1513" s="13">
        <v>0.88588861245101003</v>
      </c>
      <c r="H1513" s="13">
        <v>0.125985977212971</v>
      </c>
      <c r="I1513" s="12">
        <v>1573</v>
      </c>
      <c r="J1513" s="13">
        <v>0.80782770283213801</v>
      </c>
      <c r="K1513" s="13">
        <v>0.17836489397890901</v>
      </c>
      <c r="L1513" s="12">
        <v>152</v>
      </c>
      <c r="M1513" s="13">
        <v>7.8060909618871605E-2</v>
      </c>
      <c r="N1513" s="13">
        <v>3.1192284013954401E-2</v>
      </c>
      <c r="P1513" s="39"/>
    </row>
    <row r="1514" spans="1:16" x14ac:dyDescent="0.25">
      <c r="A1514" s="9" t="s">
        <v>185</v>
      </c>
      <c r="B1514" s="9" t="s">
        <v>238</v>
      </c>
      <c r="C1514" s="9" t="s">
        <v>16</v>
      </c>
      <c r="D1514" s="10">
        <v>22284.2851538703</v>
      </c>
      <c r="E1514" s="11">
        <v>1</v>
      </c>
      <c r="F1514" s="12">
        <v>13692</v>
      </c>
      <c r="G1514" s="13">
        <v>0.61442401699037696</v>
      </c>
      <c r="H1514" s="13">
        <v>1</v>
      </c>
      <c r="I1514" s="12">
        <v>8819</v>
      </c>
      <c r="J1514" s="13">
        <v>0.395749737499133</v>
      </c>
      <c r="K1514" s="13">
        <v>1</v>
      </c>
      <c r="L1514" s="12">
        <v>4873</v>
      </c>
      <c r="M1514" s="13">
        <v>0.21867427949124299</v>
      </c>
      <c r="N1514" s="13">
        <v>1</v>
      </c>
      <c r="P1514" s="39"/>
    </row>
    <row r="1515" spans="1:16" x14ac:dyDescent="0.25">
      <c r="A1515" s="9" t="s">
        <v>185</v>
      </c>
      <c r="B1515" s="9" t="s">
        <v>239</v>
      </c>
      <c r="C1515" s="9" t="s">
        <v>361</v>
      </c>
      <c r="D1515" s="10">
        <v>8641.2763140552106</v>
      </c>
      <c r="E1515" s="11">
        <v>0.20809801125117799</v>
      </c>
      <c r="F1515" s="12">
        <v>548</v>
      </c>
      <c r="G1515" s="13">
        <v>6.3416557934696194E-2</v>
      </c>
      <c r="H1515" s="13">
        <v>2.4818840579710101E-2</v>
      </c>
      <c r="I1515" s="12">
        <v>208</v>
      </c>
      <c r="J1515" s="13">
        <v>2.4070518340176601E-2</v>
      </c>
      <c r="K1515" s="13">
        <v>1.37839628893307E-2</v>
      </c>
      <c r="L1515" s="12">
        <v>340</v>
      </c>
      <c r="M1515" s="13">
        <v>3.9346039594519502E-2</v>
      </c>
      <c r="N1515" s="13">
        <v>4.86409155937053E-2</v>
      </c>
      <c r="P1515" s="39"/>
    </row>
    <row r="1516" spans="1:16" x14ac:dyDescent="0.25">
      <c r="A1516" s="9" t="s">
        <v>185</v>
      </c>
      <c r="B1516" s="9" t="s">
        <v>239</v>
      </c>
      <c r="C1516" s="9" t="s">
        <v>362</v>
      </c>
      <c r="D1516" s="10">
        <v>5582.8172262463004</v>
      </c>
      <c r="E1516" s="11">
        <v>0.13444462597163101</v>
      </c>
      <c r="F1516" s="12">
        <v>2489</v>
      </c>
      <c r="G1516" s="13">
        <v>0.44583225621260802</v>
      </c>
      <c r="H1516" s="13">
        <v>0.112726449275362</v>
      </c>
      <c r="I1516" s="12">
        <v>1435</v>
      </c>
      <c r="J1516" s="13">
        <v>0.25703868528127399</v>
      </c>
      <c r="K1516" s="13">
        <v>9.5096090125911206E-2</v>
      </c>
      <c r="L1516" s="12">
        <v>1054</v>
      </c>
      <c r="M1516" s="13">
        <v>0.188793570931333</v>
      </c>
      <c r="N1516" s="13">
        <v>0.15078683834048601</v>
      </c>
      <c r="P1516" s="39"/>
    </row>
    <row r="1517" spans="1:16" x14ac:dyDescent="0.25">
      <c r="A1517" s="9" t="s">
        <v>185</v>
      </c>
      <c r="B1517" s="9" t="s">
        <v>239</v>
      </c>
      <c r="C1517" s="9" t="s">
        <v>363</v>
      </c>
      <c r="D1517" s="10">
        <v>11224.961067336</v>
      </c>
      <c r="E1517" s="11">
        <v>0.27031794720938801</v>
      </c>
      <c r="F1517" s="12">
        <v>6949</v>
      </c>
      <c r="G1517" s="13">
        <v>0.61906673513739097</v>
      </c>
      <c r="H1517" s="13">
        <v>0.31471920289855099</v>
      </c>
      <c r="I1517" s="12">
        <v>4054</v>
      </c>
      <c r="J1517" s="13">
        <v>0.36115938181709301</v>
      </c>
      <c r="K1517" s="13">
        <v>0.26865473823724301</v>
      </c>
      <c r="L1517" s="12">
        <v>2895</v>
      </c>
      <c r="M1517" s="13">
        <v>0.25790735332029702</v>
      </c>
      <c r="N1517" s="13">
        <v>0.41416309012875502</v>
      </c>
      <c r="P1517" s="39"/>
    </row>
    <row r="1518" spans="1:16" x14ac:dyDescent="0.25">
      <c r="A1518" s="9" t="s">
        <v>185</v>
      </c>
      <c r="B1518" s="9" t="s">
        <v>239</v>
      </c>
      <c r="C1518" s="9" t="s">
        <v>364</v>
      </c>
      <c r="D1518" s="10">
        <v>8596.4164790838604</v>
      </c>
      <c r="E1518" s="11">
        <v>0.20701770296067501</v>
      </c>
      <c r="F1518" s="12">
        <v>6028</v>
      </c>
      <c r="G1518" s="13">
        <v>0.70122242386311395</v>
      </c>
      <c r="H1518" s="13">
        <v>0.27300724637681201</v>
      </c>
      <c r="I1518" s="12">
        <v>4021</v>
      </c>
      <c r="J1518" s="13">
        <v>0.46775304684034202</v>
      </c>
      <c r="K1518" s="13">
        <v>0.266467859509609</v>
      </c>
      <c r="L1518" s="12">
        <v>2007</v>
      </c>
      <c r="M1518" s="13">
        <v>0.23346937702277201</v>
      </c>
      <c r="N1518" s="13">
        <v>0.28712446351931298</v>
      </c>
      <c r="P1518" s="39"/>
    </row>
    <row r="1519" spans="1:16" x14ac:dyDescent="0.25">
      <c r="A1519" s="9" t="s">
        <v>185</v>
      </c>
      <c r="B1519" s="9" t="s">
        <v>239</v>
      </c>
      <c r="C1519" s="9" t="s">
        <v>365</v>
      </c>
      <c r="D1519" s="10">
        <v>3937.9543546852501</v>
      </c>
      <c r="E1519" s="11">
        <v>9.4833267659201401E-2</v>
      </c>
      <c r="F1519" s="12">
        <v>3467</v>
      </c>
      <c r="G1519" s="13">
        <v>0.880406344952952</v>
      </c>
      <c r="H1519" s="13">
        <v>0.15701992753623201</v>
      </c>
      <c r="I1519" s="12">
        <v>3015</v>
      </c>
      <c r="J1519" s="13">
        <v>0.76562593886159502</v>
      </c>
      <c r="K1519" s="13">
        <v>0.19980119284294201</v>
      </c>
      <c r="L1519" s="12">
        <v>452</v>
      </c>
      <c r="M1519" s="13">
        <v>0.11478040609135701</v>
      </c>
      <c r="N1519" s="13">
        <v>6.4663805436337596E-2</v>
      </c>
      <c r="P1519" s="39"/>
    </row>
    <row r="1520" spans="1:16" x14ac:dyDescent="0.25">
      <c r="A1520" s="9" t="s">
        <v>185</v>
      </c>
      <c r="B1520" s="9" t="s">
        <v>239</v>
      </c>
      <c r="C1520" s="9" t="s">
        <v>366</v>
      </c>
      <c r="D1520" s="10">
        <v>3541.6052981954799</v>
      </c>
      <c r="E1520" s="11">
        <v>8.5288444947925895E-2</v>
      </c>
      <c r="F1520" s="12">
        <v>2599</v>
      </c>
      <c r="G1520" s="13">
        <v>0.73384800991918597</v>
      </c>
      <c r="H1520" s="13">
        <v>0.117708333333333</v>
      </c>
      <c r="I1520" s="12">
        <v>2357</v>
      </c>
      <c r="J1520" s="13">
        <v>0.66551741415141197</v>
      </c>
      <c r="K1520" s="13">
        <v>0.15619615639496401</v>
      </c>
      <c r="L1520" s="12">
        <v>242</v>
      </c>
      <c r="M1520" s="13">
        <v>6.8330595767773394E-2</v>
      </c>
      <c r="N1520" s="13">
        <v>3.4620886981401998E-2</v>
      </c>
      <c r="P1520" s="39"/>
    </row>
    <row r="1521" spans="1:16" x14ac:dyDescent="0.25">
      <c r="A1521" s="9" t="s">
        <v>185</v>
      </c>
      <c r="B1521" s="9" t="s">
        <v>239</v>
      </c>
      <c r="C1521" s="9" t="s">
        <v>16</v>
      </c>
      <c r="D1521" s="10">
        <v>41525.030739602102</v>
      </c>
      <c r="E1521" s="11">
        <v>1</v>
      </c>
      <c r="F1521" s="12">
        <v>22080</v>
      </c>
      <c r="G1521" s="13">
        <v>0.53172748115373403</v>
      </c>
      <c r="H1521" s="13">
        <v>1</v>
      </c>
      <c r="I1521" s="12">
        <v>15090</v>
      </c>
      <c r="J1521" s="13">
        <v>0.36339527584283698</v>
      </c>
      <c r="K1521" s="13">
        <v>1</v>
      </c>
      <c r="L1521" s="12">
        <v>6990</v>
      </c>
      <c r="M1521" s="13">
        <v>0.16833220531089699</v>
      </c>
      <c r="N1521" s="13">
        <v>1</v>
      </c>
      <c r="P1521" s="39"/>
    </row>
    <row r="1522" spans="1:16" x14ac:dyDescent="0.25">
      <c r="A1522" s="9" t="s">
        <v>240</v>
      </c>
      <c r="B1522" s="9" t="s">
        <v>240</v>
      </c>
      <c r="C1522" s="9" t="s">
        <v>361</v>
      </c>
      <c r="D1522" s="10">
        <v>2585.5185514605</v>
      </c>
      <c r="E1522" s="11">
        <v>0.22648668811820599</v>
      </c>
      <c r="F1522" s="12">
        <v>180</v>
      </c>
      <c r="G1522" s="13">
        <v>6.9618529674955201E-2</v>
      </c>
      <c r="H1522" s="13">
        <v>2.3936170212765999E-2</v>
      </c>
      <c r="I1522" s="12">
        <v>36</v>
      </c>
      <c r="J1522" s="13">
        <v>1.3923705934990999E-2</v>
      </c>
      <c r="K1522" s="13">
        <v>7.1641791044776103E-3</v>
      </c>
      <c r="L1522" s="12">
        <v>144</v>
      </c>
      <c r="M1522" s="13">
        <v>5.5694823739964198E-2</v>
      </c>
      <c r="N1522" s="13">
        <v>5.7715430861723399E-2</v>
      </c>
      <c r="P1522" s="39"/>
    </row>
    <row r="1523" spans="1:16" x14ac:dyDescent="0.25">
      <c r="A1523" s="9" t="s">
        <v>240</v>
      </c>
      <c r="B1523" s="9" t="s">
        <v>240</v>
      </c>
      <c r="C1523" s="9" t="s">
        <v>362</v>
      </c>
      <c r="D1523" s="10">
        <v>1456.7859786516999</v>
      </c>
      <c r="E1523" s="11">
        <v>0.12761178271781801</v>
      </c>
      <c r="F1523" s="12">
        <v>806</v>
      </c>
      <c r="G1523" s="13">
        <v>0.553272760591764</v>
      </c>
      <c r="H1523" s="13">
        <v>0.10718085106383</v>
      </c>
      <c r="I1523" s="12">
        <v>404</v>
      </c>
      <c r="J1523" s="13">
        <v>0.27732282292688898</v>
      </c>
      <c r="K1523" s="13">
        <v>8.0398009950248803E-2</v>
      </c>
      <c r="L1523" s="12">
        <v>402</v>
      </c>
      <c r="M1523" s="13">
        <v>0.27594993766487502</v>
      </c>
      <c r="N1523" s="13">
        <v>0.16112224448897799</v>
      </c>
      <c r="P1523" s="39"/>
    </row>
    <row r="1524" spans="1:16" x14ac:dyDescent="0.25">
      <c r="A1524" s="9" t="s">
        <v>240</v>
      </c>
      <c r="B1524" s="9" t="s">
        <v>240</v>
      </c>
      <c r="C1524" s="9" t="s">
        <v>363</v>
      </c>
      <c r="D1524" s="10">
        <v>3403.4469044449002</v>
      </c>
      <c r="E1524" s="11">
        <v>0.298135713293745</v>
      </c>
      <c r="F1524" s="12">
        <v>2713</v>
      </c>
      <c r="G1524" s="13">
        <v>0.79713304663481699</v>
      </c>
      <c r="H1524" s="13">
        <v>0.36077127659574498</v>
      </c>
      <c r="I1524" s="12">
        <v>1492</v>
      </c>
      <c r="J1524" s="13">
        <v>0.43837910268306202</v>
      </c>
      <c r="K1524" s="13">
        <v>0.29691542288557199</v>
      </c>
      <c r="L1524" s="12">
        <v>1221</v>
      </c>
      <c r="M1524" s="13">
        <v>0.35875394395175503</v>
      </c>
      <c r="N1524" s="13">
        <v>0.48937875751503002</v>
      </c>
      <c r="P1524" s="39"/>
    </row>
    <row r="1525" spans="1:16" x14ac:dyDescent="0.25">
      <c r="A1525" s="9" t="s">
        <v>240</v>
      </c>
      <c r="B1525" s="9" t="s">
        <v>240</v>
      </c>
      <c r="C1525" s="9" t="s">
        <v>364</v>
      </c>
      <c r="D1525" s="10">
        <v>2329.2815757874</v>
      </c>
      <c r="E1525" s="11">
        <v>0.20404079850707099</v>
      </c>
      <c r="F1525" s="12">
        <v>2161</v>
      </c>
      <c r="G1525" s="13">
        <v>0.92775387160716605</v>
      </c>
      <c r="H1525" s="13">
        <v>0.28736702127659602</v>
      </c>
      <c r="I1525" s="12">
        <v>1512</v>
      </c>
      <c r="J1525" s="13">
        <v>0.64912718827859095</v>
      </c>
      <c r="K1525" s="13">
        <v>0.30089552238806</v>
      </c>
      <c r="L1525" s="12">
        <v>649</v>
      </c>
      <c r="M1525" s="13">
        <v>0.27862668332857499</v>
      </c>
      <c r="N1525" s="13">
        <v>0.260120240480962</v>
      </c>
      <c r="P1525" s="39"/>
    </row>
    <row r="1526" spans="1:16" x14ac:dyDescent="0.25">
      <c r="A1526" s="9" t="s">
        <v>240</v>
      </c>
      <c r="B1526" s="9" t="s">
        <v>240</v>
      </c>
      <c r="C1526" s="9" t="s">
        <v>365</v>
      </c>
      <c r="D1526" s="10">
        <v>1008.9390363892001</v>
      </c>
      <c r="E1526" s="11">
        <v>8.8381211086605294E-2</v>
      </c>
      <c r="F1526" s="12">
        <v>1088</v>
      </c>
      <c r="G1526" s="13" t="s">
        <v>419</v>
      </c>
      <c r="H1526" s="13">
        <v>0.14468085106383</v>
      </c>
      <c r="I1526" s="12">
        <v>1031</v>
      </c>
      <c r="J1526" s="13" t="s">
        <v>419</v>
      </c>
      <c r="K1526" s="13">
        <v>0.20517412935323401</v>
      </c>
      <c r="L1526" s="12">
        <v>57</v>
      </c>
      <c r="M1526" s="13">
        <v>5.6494989235417098E-2</v>
      </c>
      <c r="N1526" s="13">
        <v>2.2845691382765501E-2</v>
      </c>
      <c r="P1526" s="39"/>
    </row>
    <row r="1527" spans="1:16" x14ac:dyDescent="0.25">
      <c r="A1527" s="9" t="s">
        <v>240</v>
      </c>
      <c r="B1527" s="9" t="s">
        <v>240</v>
      </c>
      <c r="C1527" s="9" t="s">
        <v>366</v>
      </c>
      <c r="D1527" s="10">
        <v>631.79182417020002</v>
      </c>
      <c r="E1527" s="11">
        <v>5.5343806276554899E-2</v>
      </c>
      <c r="F1527" s="12">
        <v>572</v>
      </c>
      <c r="G1527" s="13">
        <v>0.90536151010068699</v>
      </c>
      <c r="H1527" s="13">
        <v>7.6063829787234E-2</v>
      </c>
      <c r="I1527" s="12">
        <v>550</v>
      </c>
      <c r="J1527" s="13">
        <v>0.87053991355835303</v>
      </c>
      <c r="K1527" s="13">
        <v>0.109452736318408</v>
      </c>
      <c r="L1527" s="12" t="s">
        <v>420</v>
      </c>
      <c r="M1527" s="13" t="s">
        <v>420</v>
      </c>
      <c r="N1527" s="13" t="s">
        <v>420</v>
      </c>
      <c r="P1527" s="39"/>
    </row>
    <row r="1528" spans="1:16" x14ac:dyDescent="0.25">
      <c r="A1528" s="9" t="s">
        <v>240</v>
      </c>
      <c r="B1528" s="9" t="s">
        <v>240</v>
      </c>
      <c r="C1528" s="9" t="s">
        <v>16</v>
      </c>
      <c r="D1528" s="10">
        <v>11415.7638709039</v>
      </c>
      <c r="E1528" s="11">
        <v>1</v>
      </c>
      <c r="F1528" s="12">
        <v>7520</v>
      </c>
      <c r="G1528" s="13">
        <v>0.65873822243001301</v>
      </c>
      <c r="H1528" s="13">
        <v>1</v>
      </c>
      <c r="I1528" s="12">
        <v>5025</v>
      </c>
      <c r="J1528" s="13">
        <v>0.44018079357856599</v>
      </c>
      <c r="K1528" s="13">
        <v>1</v>
      </c>
      <c r="L1528" s="12" t="s">
        <v>420</v>
      </c>
      <c r="M1528" s="13" t="s">
        <v>420</v>
      </c>
      <c r="N1528" s="13" t="s">
        <v>420</v>
      </c>
      <c r="P1528" s="39"/>
    </row>
    <row r="1529" spans="1:16" x14ac:dyDescent="0.25">
      <c r="A1529" s="9" t="s">
        <v>241</v>
      </c>
      <c r="B1529" s="9" t="s">
        <v>242</v>
      </c>
      <c r="C1529" s="9" t="s">
        <v>361</v>
      </c>
      <c r="D1529" s="10">
        <v>931.510157479952</v>
      </c>
      <c r="E1529" s="11">
        <v>0.212858655149153</v>
      </c>
      <c r="F1529" s="12">
        <v>55</v>
      </c>
      <c r="G1529" s="13">
        <v>5.9043907957797799E-2</v>
      </c>
      <c r="H1529" s="13">
        <v>2.4229074889867801E-2</v>
      </c>
      <c r="I1529" s="12" t="s">
        <v>420</v>
      </c>
      <c r="J1529" s="13" t="s">
        <v>420</v>
      </c>
      <c r="K1529" s="13" t="s">
        <v>420</v>
      </c>
      <c r="L1529" s="12">
        <v>39</v>
      </c>
      <c r="M1529" s="13">
        <v>4.18674983700748E-2</v>
      </c>
      <c r="N1529" s="13">
        <v>5.4929577464788701E-2</v>
      </c>
      <c r="P1529" s="39"/>
    </row>
    <row r="1530" spans="1:16" x14ac:dyDescent="0.25">
      <c r="A1530" s="9" t="s">
        <v>241</v>
      </c>
      <c r="B1530" s="9" t="s">
        <v>242</v>
      </c>
      <c r="C1530" s="9" t="s">
        <v>362</v>
      </c>
      <c r="D1530" s="10">
        <v>459.08005155910399</v>
      </c>
      <c r="E1530" s="11">
        <v>0.10490402235123</v>
      </c>
      <c r="F1530" s="12">
        <v>225</v>
      </c>
      <c r="G1530" s="13">
        <v>0.49011060105065901</v>
      </c>
      <c r="H1530" s="13">
        <v>9.9118942731277498E-2</v>
      </c>
      <c r="I1530" s="12">
        <v>121</v>
      </c>
      <c r="J1530" s="13">
        <v>0.26357058989835402</v>
      </c>
      <c r="K1530" s="13">
        <v>7.7564102564102594E-2</v>
      </c>
      <c r="L1530" s="12">
        <v>104</v>
      </c>
      <c r="M1530" s="13">
        <v>0.22654001115230499</v>
      </c>
      <c r="N1530" s="13">
        <v>0.14647887323943701</v>
      </c>
      <c r="P1530" s="39"/>
    </row>
    <row r="1531" spans="1:16" x14ac:dyDescent="0.25">
      <c r="A1531" s="9" t="s">
        <v>241</v>
      </c>
      <c r="B1531" s="9" t="s">
        <v>242</v>
      </c>
      <c r="C1531" s="9" t="s">
        <v>363</v>
      </c>
      <c r="D1531" s="10">
        <v>1118.69112190243</v>
      </c>
      <c r="E1531" s="11">
        <v>0.25563123045233399</v>
      </c>
      <c r="F1531" s="12">
        <v>642</v>
      </c>
      <c r="G1531" s="13">
        <v>0.57388495128863304</v>
      </c>
      <c r="H1531" s="13">
        <v>0.28281938325991202</v>
      </c>
      <c r="I1531" s="12">
        <v>396</v>
      </c>
      <c r="J1531" s="13">
        <v>0.35398511014065198</v>
      </c>
      <c r="K1531" s="13">
        <v>0.253846153846154</v>
      </c>
      <c r="L1531" s="12">
        <v>246</v>
      </c>
      <c r="M1531" s="13">
        <v>0.219899841147981</v>
      </c>
      <c r="N1531" s="13">
        <v>0.34647887323943699</v>
      </c>
      <c r="P1531" s="39"/>
    </row>
    <row r="1532" spans="1:16" x14ac:dyDescent="0.25">
      <c r="A1532" s="9" t="s">
        <v>241</v>
      </c>
      <c r="B1532" s="9" t="s">
        <v>242</v>
      </c>
      <c r="C1532" s="9" t="s">
        <v>364</v>
      </c>
      <c r="D1532" s="10">
        <v>1042.5811239597101</v>
      </c>
      <c r="E1532" s="11">
        <v>0.23823939454437301</v>
      </c>
      <c r="F1532" s="12">
        <v>680</v>
      </c>
      <c r="G1532" s="13">
        <v>0.65222742324104799</v>
      </c>
      <c r="H1532" s="13">
        <v>0.29955947136563899</v>
      </c>
      <c r="I1532" s="12">
        <v>460</v>
      </c>
      <c r="J1532" s="13">
        <v>0.44121266866306202</v>
      </c>
      <c r="K1532" s="13">
        <v>0.29487179487179499</v>
      </c>
      <c r="L1532" s="12">
        <v>220</v>
      </c>
      <c r="M1532" s="13">
        <v>0.21101475457798599</v>
      </c>
      <c r="N1532" s="13">
        <v>0.309859154929577</v>
      </c>
      <c r="P1532" s="39"/>
    </row>
    <row r="1533" spans="1:16" x14ac:dyDescent="0.25">
      <c r="A1533" s="9" t="s">
        <v>241</v>
      </c>
      <c r="B1533" s="9" t="s">
        <v>242</v>
      </c>
      <c r="C1533" s="9" t="s">
        <v>365</v>
      </c>
      <c r="D1533" s="10">
        <v>484.98503144771001</v>
      </c>
      <c r="E1533" s="11">
        <v>0.110823548978478</v>
      </c>
      <c r="F1533" s="12">
        <v>392</v>
      </c>
      <c r="G1533" s="13">
        <v>0.80827236838600103</v>
      </c>
      <c r="H1533" s="13">
        <v>0.17268722466960401</v>
      </c>
      <c r="I1533" s="12">
        <v>329</v>
      </c>
      <c r="J1533" s="13">
        <v>0.678371452038251</v>
      </c>
      <c r="K1533" s="13">
        <v>0.21089743589743601</v>
      </c>
      <c r="L1533" s="12">
        <v>63</v>
      </c>
      <c r="M1533" s="13">
        <v>0.12990091634775</v>
      </c>
      <c r="N1533" s="13">
        <v>8.8732394366197204E-2</v>
      </c>
      <c r="P1533" s="39"/>
    </row>
    <row r="1534" spans="1:16" x14ac:dyDescent="0.25">
      <c r="A1534" s="9" t="s">
        <v>241</v>
      </c>
      <c r="B1534" s="9" t="s">
        <v>242</v>
      </c>
      <c r="C1534" s="9" t="s">
        <v>366</v>
      </c>
      <c r="D1534" s="10">
        <v>339.34363835415201</v>
      </c>
      <c r="E1534" s="11">
        <v>7.7543148524432295E-2</v>
      </c>
      <c r="F1534" s="12">
        <v>276</v>
      </c>
      <c r="G1534" s="13">
        <v>0.81333482878484398</v>
      </c>
      <c r="H1534" s="13">
        <v>0.1215859030837</v>
      </c>
      <c r="I1534" s="12">
        <v>238</v>
      </c>
      <c r="J1534" s="13">
        <v>0.70135394656084404</v>
      </c>
      <c r="K1534" s="13">
        <v>0.15256410256410299</v>
      </c>
      <c r="L1534" s="12">
        <v>38</v>
      </c>
      <c r="M1534" s="13">
        <v>0.111980882224</v>
      </c>
      <c r="N1534" s="13">
        <v>5.3521126760563399E-2</v>
      </c>
      <c r="P1534" s="39"/>
    </row>
    <row r="1535" spans="1:16" x14ac:dyDescent="0.25">
      <c r="A1535" s="9" t="s">
        <v>241</v>
      </c>
      <c r="B1535" s="9" t="s">
        <v>242</v>
      </c>
      <c r="C1535" s="9" t="s">
        <v>16</v>
      </c>
      <c r="D1535" s="10">
        <v>4376.1911247030603</v>
      </c>
      <c r="E1535" s="11">
        <v>1</v>
      </c>
      <c r="F1535" s="12">
        <v>2270</v>
      </c>
      <c r="G1535" s="13">
        <v>0.518715918778348</v>
      </c>
      <c r="H1535" s="13">
        <v>1</v>
      </c>
      <c r="I1535" s="12" t="s">
        <v>420</v>
      </c>
      <c r="J1535" s="13" t="s">
        <v>420</v>
      </c>
      <c r="K1535" s="13" t="s">
        <v>420</v>
      </c>
      <c r="L1535" s="12">
        <v>710</v>
      </c>
      <c r="M1535" s="13">
        <v>0.16224154287780901</v>
      </c>
      <c r="N1535" s="13">
        <v>1</v>
      </c>
      <c r="P1535" s="39"/>
    </row>
    <row r="1536" spans="1:16" x14ac:dyDescent="0.25">
      <c r="A1536" s="9" t="s">
        <v>241</v>
      </c>
      <c r="B1536" s="9" t="s">
        <v>243</v>
      </c>
      <c r="C1536" s="9" t="s">
        <v>361</v>
      </c>
      <c r="D1536" s="10">
        <v>4314.7384788150002</v>
      </c>
      <c r="E1536" s="11">
        <v>0.23947985928617899</v>
      </c>
      <c r="F1536" s="12">
        <v>244</v>
      </c>
      <c r="G1536" s="13">
        <v>5.65503566897552E-2</v>
      </c>
      <c r="H1536" s="13">
        <v>2.9482841952634099E-2</v>
      </c>
      <c r="I1536" s="12">
        <v>84</v>
      </c>
      <c r="J1536" s="13">
        <v>1.9468155581719E-2</v>
      </c>
      <c r="K1536" s="13">
        <v>1.58910329171396E-2</v>
      </c>
      <c r="L1536" s="12">
        <v>160</v>
      </c>
      <c r="M1536" s="13">
        <v>3.70822011080362E-2</v>
      </c>
      <c r="N1536" s="13">
        <v>5.35117056856187E-2</v>
      </c>
      <c r="P1536" s="39"/>
    </row>
    <row r="1537" spans="1:16" x14ac:dyDescent="0.25">
      <c r="A1537" s="9" t="s">
        <v>241</v>
      </c>
      <c r="B1537" s="9" t="s">
        <v>243</v>
      </c>
      <c r="C1537" s="9" t="s">
        <v>362</v>
      </c>
      <c r="D1537" s="10">
        <v>1970.4154668584799</v>
      </c>
      <c r="E1537" s="11">
        <v>0.109363480789263</v>
      </c>
      <c r="F1537" s="12">
        <v>779</v>
      </c>
      <c r="G1537" s="13">
        <v>0.39534809440061602</v>
      </c>
      <c r="H1537" s="13">
        <v>9.4127597873368801E-2</v>
      </c>
      <c r="I1537" s="12">
        <v>410</v>
      </c>
      <c r="J1537" s="13">
        <v>0.208077944421377</v>
      </c>
      <c r="K1537" s="13">
        <v>7.7563374952705294E-2</v>
      </c>
      <c r="L1537" s="12">
        <v>369</v>
      </c>
      <c r="M1537" s="13">
        <v>0.18727014997923899</v>
      </c>
      <c r="N1537" s="13">
        <v>0.123411371237458</v>
      </c>
      <c r="P1537" s="39"/>
    </row>
    <row r="1538" spans="1:16" x14ac:dyDescent="0.25">
      <c r="A1538" s="9" t="s">
        <v>241</v>
      </c>
      <c r="B1538" s="9" t="s">
        <v>243</v>
      </c>
      <c r="C1538" s="9" t="s">
        <v>363</v>
      </c>
      <c r="D1538" s="10">
        <v>5072.9855201988003</v>
      </c>
      <c r="E1538" s="11">
        <v>0.28156465670004799</v>
      </c>
      <c r="F1538" s="12">
        <v>2290</v>
      </c>
      <c r="G1538" s="13">
        <v>0.45141071088849899</v>
      </c>
      <c r="H1538" s="13">
        <v>0.27670372160464002</v>
      </c>
      <c r="I1538" s="12">
        <v>1277</v>
      </c>
      <c r="J1538" s="13">
        <v>0.25172553615922</v>
      </c>
      <c r="K1538" s="13">
        <v>0.24158153613318201</v>
      </c>
      <c r="L1538" s="12">
        <v>1013</v>
      </c>
      <c r="M1538" s="13">
        <v>0.19968517472927899</v>
      </c>
      <c r="N1538" s="13">
        <v>0.338795986622074</v>
      </c>
      <c r="P1538" s="39"/>
    </row>
    <row r="1539" spans="1:16" x14ac:dyDescent="0.25">
      <c r="A1539" s="9" t="s">
        <v>241</v>
      </c>
      <c r="B1539" s="9" t="s">
        <v>243</v>
      </c>
      <c r="C1539" s="9" t="s">
        <v>364</v>
      </c>
      <c r="D1539" s="10">
        <v>3983.0713340597299</v>
      </c>
      <c r="E1539" s="11">
        <v>0.221071420038743</v>
      </c>
      <c r="F1539" s="12">
        <v>2629</v>
      </c>
      <c r="G1539" s="13">
        <v>0.66004341361378605</v>
      </c>
      <c r="H1539" s="13">
        <v>0.31766553890768501</v>
      </c>
      <c r="I1539" s="12">
        <v>1592</v>
      </c>
      <c r="J1539" s="13">
        <v>0.39969156122980098</v>
      </c>
      <c r="K1539" s="13">
        <v>0.30117290957245602</v>
      </c>
      <c r="L1539" s="12">
        <v>1037</v>
      </c>
      <c r="M1539" s="13">
        <v>0.26035185238398501</v>
      </c>
      <c r="N1539" s="13">
        <v>0.34682274247491601</v>
      </c>
      <c r="P1539" s="39"/>
    </row>
    <row r="1540" spans="1:16" x14ac:dyDescent="0.25">
      <c r="A1540" s="9" t="s">
        <v>241</v>
      </c>
      <c r="B1540" s="9" t="s">
        <v>243</v>
      </c>
      <c r="C1540" s="9" t="s">
        <v>365</v>
      </c>
      <c r="D1540" s="10">
        <v>1628.50680782371</v>
      </c>
      <c r="E1540" s="11">
        <v>9.0386609315732003E-2</v>
      </c>
      <c r="F1540" s="12">
        <v>1455</v>
      </c>
      <c r="G1540" s="13">
        <v>0.89345650445540203</v>
      </c>
      <c r="H1540" s="13">
        <v>0.175809569840503</v>
      </c>
      <c r="I1540" s="12">
        <v>1181</v>
      </c>
      <c r="J1540" s="13">
        <v>0.72520421426929904</v>
      </c>
      <c r="K1540" s="13">
        <v>0.22342035565645099</v>
      </c>
      <c r="L1540" s="12">
        <v>274</v>
      </c>
      <c r="M1540" s="13">
        <v>0.16825229018610299</v>
      </c>
      <c r="N1540" s="13">
        <v>9.1638795986622099E-2</v>
      </c>
      <c r="P1540" s="39"/>
    </row>
    <row r="1541" spans="1:16" x14ac:dyDescent="0.25">
      <c r="A1541" s="9" t="s">
        <v>241</v>
      </c>
      <c r="B1541" s="9" t="s">
        <v>243</v>
      </c>
      <c r="C1541" s="9" t="s">
        <v>366</v>
      </c>
      <c r="D1541" s="10">
        <v>1047.4070543181899</v>
      </c>
      <c r="E1541" s="11">
        <v>5.81339738700365E-2</v>
      </c>
      <c r="F1541" s="12">
        <v>879</v>
      </c>
      <c r="G1541" s="13">
        <v>0.839215275833885</v>
      </c>
      <c r="H1541" s="13">
        <v>0.10621072982117</v>
      </c>
      <c r="I1541" s="12">
        <v>742</v>
      </c>
      <c r="J1541" s="13">
        <v>0.70841608039674897</v>
      </c>
      <c r="K1541" s="13">
        <v>0.14037079076806699</v>
      </c>
      <c r="L1541" s="12">
        <v>137</v>
      </c>
      <c r="M1541" s="13">
        <v>0.130799195437136</v>
      </c>
      <c r="N1541" s="13">
        <v>4.5819397993311001E-2</v>
      </c>
      <c r="P1541" s="39"/>
    </row>
    <row r="1542" spans="1:16" x14ac:dyDescent="0.25">
      <c r="A1542" s="9" t="s">
        <v>241</v>
      </c>
      <c r="B1542" s="9" t="s">
        <v>243</v>
      </c>
      <c r="C1542" s="9" t="s">
        <v>16</v>
      </c>
      <c r="D1542" s="10">
        <v>18017.1246620739</v>
      </c>
      <c r="E1542" s="11">
        <v>1</v>
      </c>
      <c r="F1542" s="12">
        <v>8276</v>
      </c>
      <c r="G1542" s="13">
        <v>0.45934077469203499</v>
      </c>
      <c r="H1542" s="13">
        <v>1</v>
      </c>
      <c r="I1542" s="12">
        <v>5286</v>
      </c>
      <c r="J1542" s="13">
        <v>0.29338754652272803</v>
      </c>
      <c r="K1542" s="13">
        <v>1</v>
      </c>
      <c r="L1542" s="12">
        <v>2990</v>
      </c>
      <c r="M1542" s="13">
        <v>0.16595322816930699</v>
      </c>
      <c r="N1542" s="13">
        <v>1</v>
      </c>
      <c r="P1542" s="39"/>
    </row>
    <row r="1543" spans="1:16" x14ac:dyDescent="0.25">
      <c r="A1543" s="9" t="s">
        <v>241</v>
      </c>
      <c r="B1543" s="9" t="s">
        <v>244</v>
      </c>
      <c r="C1543" s="9" t="s">
        <v>361</v>
      </c>
      <c r="D1543" s="10">
        <v>9654.1476751063092</v>
      </c>
      <c r="E1543" s="11">
        <v>0.243439028831438</v>
      </c>
      <c r="F1543" s="12">
        <v>835</v>
      </c>
      <c r="G1543" s="13">
        <v>8.6491322496867099E-2</v>
      </c>
      <c r="H1543" s="13">
        <v>3.7634650921710901E-2</v>
      </c>
      <c r="I1543" s="12">
        <v>275</v>
      </c>
      <c r="J1543" s="13">
        <v>2.8485166091782602E-2</v>
      </c>
      <c r="K1543" s="13">
        <v>1.8588617006894698E-2</v>
      </c>
      <c r="L1543" s="12">
        <v>560</v>
      </c>
      <c r="M1543" s="13">
        <v>5.8006156405084497E-2</v>
      </c>
      <c r="N1543" s="13">
        <v>7.5747328554037596E-2</v>
      </c>
      <c r="P1543" s="39"/>
    </row>
    <row r="1544" spans="1:16" x14ac:dyDescent="0.25">
      <c r="A1544" s="9" t="s">
        <v>241</v>
      </c>
      <c r="B1544" s="9" t="s">
        <v>244</v>
      </c>
      <c r="C1544" s="9" t="s">
        <v>362</v>
      </c>
      <c r="D1544" s="10">
        <v>4474.8256276114698</v>
      </c>
      <c r="E1544" s="11">
        <v>0.11283722205583201</v>
      </c>
      <c r="F1544" s="12">
        <v>2439</v>
      </c>
      <c r="G1544" s="13">
        <v>0.54504917129069597</v>
      </c>
      <c r="H1544" s="13">
        <v>0.10992923784198</v>
      </c>
      <c r="I1544" s="12">
        <v>1333</v>
      </c>
      <c r="J1544" s="13">
        <v>0.29788870247252902</v>
      </c>
      <c r="K1544" s="13">
        <v>9.0104096255238603E-2</v>
      </c>
      <c r="L1544" s="12">
        <v>1106</v>
      </c>
      <c r="M1544" s="13">
        <v>0.247160468818167</v>
      </c>
      <c r="N1544" s="13">
        <v>0.149600973894224</v>
      </c>
      <c r="P1544" s="39"/>
    </row>
    <row r="1545" spans="1:16" x14ac:dyDescent="0.25">
      <c r="A1545" s="9" t="s">
        <v>241</v>
      </c>
      <c r="B1545" s="9" t="s">
        <v>244</v>
      </c>
      <c r="C1545" s="9" t="s">
        <v>363</v>
      </c>
      <c r="D1545" s="10">
        <v>10372.339472457899</v>
      </c>
      <c r="E1545" s="11">
        <v>0.26154895624769298</v>
      </c>
      <c r="F1545" s="12">
        <v>6372</v>
      </c>
      <c r="G1545" s="13">
        <v>0.61432621029419898</v>
      </c>
      <c r="H1545" s="13">
        <v>0.287195204398972</v>
      </c>
      <c r="I1545" s="12">
        <v>3736</v>
      </c>
      <c r="J1545" s="13">
        <v>0.36018875104506098</v>
      </c>
      <c r="K1545" s="13">
        <v>0.25253481141003098</v>
      </c>
      <c r="L1545" s="12">
        <v>2636</v>
      </c>
      <c r="M1545" s="13">
        <v>0.254137459249138</v>
      </c>
      <c r="N1545" s="13">
        <v>0.35655349655079099</v>
      </c>
      <c r="P1545" s="39"/>
    </row>
    <row r="1546" spans="1:16" x14ac:dyDescent="0.25">
      <c r="A1546" s="9" t="s">
        <v>241</v>
      </c>
      <c r="B1546" s="9" t="s">
        <v>244</v>
      </c>
      <c r="C1546" s="9" t="s">
        <v>364</v>
      </c>
      <c r="D1546" s="10">
        <v>8165.2070285385198</v>
      </c>
      <c r="E1546" s="11">
        <v>0.205893895155603</v>
      </c>
      <c r="F1546" s="12">
        <v>6399</v>
      </c>
      <c r="G1546" s="13">
        <v>0.78369109045669205</v>
      </c>
      <c r="H1546" s="13">
        <v>0.28841213323117099</v>
      </c>
      <c r="I1546" s="12">
        <v>4274</v>
      </c>
      <c r="J1546" s="13">
        <v>0.52344049392278502</v>
      </c>
      <c r="K1546" s="13">
        <v>0.28890090577261102</v>
      </c>
      <c r="L1546" s="12">
        <v>2125</v>
      </c>
      <c r="M1546" s="13">
        <v>0.26025059653390697</v>
      </c>
      <c r="N1546" s="13">
        <v>0.28743405924523202</v>
      </c>
      <c r="P1546" s="39"/>
    </row>
    <row r="1547" spans="1:16" x14ac:dyDescent="0.25">
      <c r="A1547" s="9" t="s">
        <v>241</v>
      </c>
      <c r="B1547" s="9" t="s">
        <v>244</v>
      </c>
      <c r="C1547" s="9" t="s">
        <v>365</v>
      </c>
      <c r="D1547" s="10">
        <v>3624.2358575107401</v>
      </c>
      <c r="E1547" s="11">
        <v>9.1388746795689896E-2</v>
      </c>
      <c r="F1547" s="12">
        <v>3318</v>
      </c>
      <c r="G1547" s="13">
        <v>0.91550333103291104</v>
      </c>
      <c r="H1547" s="13">
        <v>0.149547032045793</v>
      </c>
      <c r="I1547" s="12">
        <v>2818</v>
      </c>
      <c r="J1547" s="13">
        <v>0.77754321484350297</v>
      </c>
      <c r="K1547" s="13">
        <v>0.19048262809246999</v>
      </c>
      <c r="L1547" s="12">
        <v>500</v>
      </c>
      <c r="M1547" s="13">
        <v>0.13796011618940801</v>
      </c>
      <c r="N1547" s="13">
        <v>6.7631543351819298E-2</v>
      </c>
      <c r="P1547" s="39"/>
    </row>
    <row r="1548" spans="1:16" x14ac:dyDescent="0.25">
      <c r="A1548" s="9" t="s">
        <v>241</v>
      </c>
      <c r="B1548" s="9" t="s">
        <v>244</v>
      </c>
      <c r="C1548" s="9" t="s">
        <v>366</v>
      </c>
      <c r="D1548" s="10">
        <v>3366.5980566582498</v>
      </c>
      <c r="E1548" s="11">
        <v>8.4892150913743594E-2</v>
      </c>
      <c r="F1548" s="12">
        <v>2824</v>
      </c>
      <c r="G1548" s="13">
        <v>0.83882897586032501</v>
      </c>
      <c r="H1548" s="13">
        <v>0.127281741560373</v>
      </c>
      <c r="I1548" s="12">
        <v>2358</v>
      </c>
      <c r="J1548" s="13">
        <v>0.70041031341311799</v>
      </c>
      <c r="K1548" s="13">
        <v>0.15938894146275501</v>
      </c>
      <c r="L1548" s="12">
        <v>466</v>
      </c>
      <c r="M1548" s="13">
        <v>0.13841866244720699</v>
      </c>
      <c r="N1548" s="13">
        <v>6.3032598403895607E-2</v>
      </c>
      <c r="P1548" s="39"/>
    </row>
    <row r="1549" spans="1:16" x14ac:dyDescent="0.25">
      <c r="A1549" s="9" t="s">
        <v>241</v>
      </c>
      <c r="B1549" s="9" t="s">
        <v>244</v>
      </c>
      <c r="C1549" s="9" t="s">
        <v>16</v>
      </c>
      <c r="D1549" s="10">
        <v>39657.353717883198</v>
      </c>
      <c r="E1549" s="11">
        <v>1</v>
      </c>
      <c r="F1549" s="12">
        <v>22187</v>
      </c>
      <c r="G1549" s="13">
        <v>0.55946748635411203</v>
      </c>
      <c r="H1549" s="13">
        <v>1</v>
      </c>
      <c r="I1549" s="12">
        <v>14794</v>
      </c>
      <c r="J1549" s="13">
        <v>0.37304556691408203</v>
      </c>
      <c r="K1549" s="13">
        <v>1</v>
      </c>
      <c r="L1549" s="12">
        <v>7393</v>
      </c>
      <c r="M1549" s="13">
        <v>0.18642191944003</v>
      </c>
      <c r="N1549" s="13">
        <v>1</v>
      </c>
      <c r="P1549" s="39"/>
    </row>
    <row r="1550" spans="1:16" x14ac:dyDescent="0.25">
      <c r="A1550" s="9" t="s">
        <v>241</v>
      </c>
      <c r="B1550" s="9" t="s">
        <v>245</v>
      </c>
      <c r="C1550" s="9" t="s">
        <v>361</v>
      </c>
      <c r="D1550" s="10">
        <v>13789.966527503901</v>
      </c>
      <c r="E1550" s="11">
        <v>0.21304688032427699</v>
      </c>
      <c r="F1550" s="12">
        <v>1091</v>
      </c>
      <c r="G1550" s="13">
        <v>7.9115492979915297E-2</v>
      </c>
      <c r="H1550" s="13">
        <v>3.42790712288309E-2</v>
      </c>
      <c r="I1550" s="12">
        <v>321</v>
      </c>
      <c r="J1550" s="13">
        <v>2.3277793993173999E-2</v>
      </c>
      <c r="K1550" s="13">
        <v>1.5561372891215799E-2</v>
      </c>
      <c r="L1550" s="12">
        <v>770</v>
      </c>
      <c r="M1550" s="13">
        <v>5.5837698986741298E-2</v>
      </c>
      <c r="N1550" s="13">
        <v>6.8756138940976902E-2</v>
      </c>
      <c r="P1550" s="39"/>
    </row>
    <row r="1551" spans="1:16" x14ac:dyDescent="0.25">
      <c r="A1551" s="9" t="s">
        <v>241</v>
      </c>
      <c r="B1551" s="9" t="s">
        <v>245</v>
      </c>
      <c r="C1551" s="9" t="s">
        <v>362</v>
      </c>
      <c r="D1551" s="10">
        <v>14767.6140990437</v>
      </c>
      <c r="E1551" s="11">
        <v>0.22815096087137199</v>
      </c>
      <c r="F1551" s="12">
        <v>6608</v>
      </c>
      <c r="G1551" s="13">
        <v>0.44746564717098802</v>
      </c>
      <c r="H1551" s="13">
        <v>0.20762245891852801</v>
      </c>
      <c r="I1551" s="12">
        <v>3595</v>
      </c>
      <c r="J1551" s="13">
        <v>0.24343810556593501</v>
      </c>
      <c r="K1551" s="13">
        <v>0.17427768082218301</v>
      </c>
      <c r="L1551" s="12">
        <v>3013</v>
      </c>
      <c r="M1551" s="13">
        <v>0.20402754160505199</v>
      </c>
      <c r="N1551" s="13">
        <v>0.26904187873917301</v>
      </c>
      <c r="P1551" s="39"/>
    </row>
    <row r="1552" spans="1:16" x14ac:dyDescent="0.25">
      <c r="A1552" s="9" t="s">
        <v>241</v>
      </c>
      <c r="B1552" s="9" t="s">
        <v>245</v>
      </c>
      <c r="C1552" s="9" t="s">
        <v>363</v>
      </c>
      <c r="D1552" s="10">
        <v>17306.531505896699</v>
      </c>
      <c r="E1552" s="11">
        <v>0.26737574302383099</v>
      </c>
      <c r="F1552" s="12">
        <v>10856</v>
      </c>
      <c r="G1552" s="13">
        <v>0.62727762615525295</v>
      </c>
      <c r="H1552" s="13">
        <v>0.34109403965186802</v>
      </c>
      <c r="I1552" s="12">
        <v>6364</v>
      </c>
      <c r="J1552" s="13">
        <v>0.36772244038799101</v>
      </c>
      <c r="K1552" s="13">
        <v>0.30851270118285801</v>
      </c>
      <c r="L1552" s="12">
        <v>4492</v>
      </c>
      <c r="M1552" s="13">
        <v>0.259555185767262</v>
      </c>
      <c r="N1552" s="13">
        <v>0.40110724171801099</v>
      </c>
      <c r="P1552" s="39"/>
    </row>
    <row r="1553" spans="1:16" x14ac:dyDescent="0.25">
      <c r="A1553" s="9" t="s">
        <v>241</v>
      </c>
      <c r="B1553" s="9" t="s">
        <v>245</v>
      </c>
      <c r="C1553" s="9" t="s">
        <v>364</v>
      </c>
      <c r="D1553" s="10">
        <v>9079.7191979640993</v>
      </c>
      <c r="E1553" s="11">
        <v>0.140276326667549</v>
      </c>
      <c r="F1553" s="12">
        <v>6058</v>
      </c>
      <c r="G1553" s="13">
        <v>0.66720125016182796</v>
      </c>
      <c r="H1553" s="13">
        <v>0.190341533917743</v>
      </c>
      <c r="I1553" s="12">
        <v>3968</v>
      </c>
      <c r="J1553" s="13">
        <v>0.43701792021164299</v>
      </c>
      <c r="K1553" s="13">
        <v>0.19235989916618201</v>
      </c>
      <c r="L1553" s="12">
        <v>2090</v>
      </c>
      <c r="M1553" s="13">
        <v>0.23018332995018501</v>
      </c>
      <c r="N1553" s="13">
        <v>0.18662380569693701</v>
      </c>
      <c r="P1553" s="39"/>
    </row>
    <row r="1554" spans="1:16" x14ac:dyDescent="0.25">
      <c r="A1554" s="9" t="s">
        <v>241</v>
      </c>
      <c r="B1554" s="9" t="s">
        <v>245</v>
      </c>
      <c r="C1554" s="9" t="s">
        <v>365</v>
      </c>
      <c r="D1554" s="10">
        <v>5569.11198276294</v>
      </c>
      <c r="E1554" s="11">
        <v>8.6039507908722695E-2</v>
      </c>
      <c r="F1554" s="12">
        <v>3941</v>
      </c>
      <c r="G1554" s="13">
        <v>0.70765321512619295</v>
      </c>
      <c r="H1554" s="13">
        <v>0.12382568259653801</v>
      </c>
      <c r="I1554" s="12">
        <v>3509</v>
      </c>
      <c r="J1554" s="13">
        <v>0.63008249984212406</v>
      </c>
      <c r="K1554" s="13">
        <v>0.170108590265658</v>
      </c>
      <c r="L1554" s="12">
        <v>432</v>
      </c>
      <c r="M1554" s="13">
        <v>7.7570715284068795E-2</v>
      </c>
      <c r="N1554" s="13">
        <v>3.8574872756496098E-2</v>
      </c>
      <c r="P1554" s="39"/>
    </row>
    <row r="1555" spans="1:16" x14ac:dyDescent="0.25">
      <c r="A1555" s="9" t="s">
        <v>241</v>
      </c>
      <c r="B1555" s="9" t="s">
        <v>245</v>
      </c>
      <c r="C1555" s="9" t="s">
        <v>366</v>
      </c>
      <c r="D1555" s="10">
        <v>4214.4373765355203</v>
      </c>
      <c r="E1555" s="11">
        <v>6.5110581204249299E-2</v>
      </c>
      <c r="F1555" s="12">
        <v>3273</v>
      </c>
      <c r="G1555" s="13">
        <v>0.77661611920558904</v>
      </c>
      <c r="H1555" s="13">
        <v>0.102837213686493</v>
      </c>
      <c r="I1555" s="12">
        <v>2871</v>
      </c>
      <c r="J1555" s="13">
        <v>0.68122972142965099</v>
      </c>
      <c r="K1555" s="13">
        <v>0.13917975567190199</v>
      </c>
      <c r="L1555" s="12">
        <v>402</v>
      </c>
      <c r="M1555" s="13">
        <v>9.5386397775938506E-2</v>
      </c>
      <c r="N1555" s="13">
        <v>3.5896062148406099E-2</v>
      </c>
      <c r="P1555" s="39"/>
    </row>
    <row r="1556" spans="1:16" x14ac:dyDescent="0.25">
      <c r="A1556" s="9" t="s">
        <v>241</v>
      </c>
      <c r="B1556" s="9" t="s">
        <v>245</v>
      </c>
      <c r="C1556" s="9" t="s">
        <v>16</v>
      </c>
      <c r="D1556" s="10">
        <v>64727.380689706901</v>
      </c>
      <c r="E1556" s="11">
        <v>1</v>
      </c>
      <c r="F1556" s="12">
        <v>31827</v>
      </c>
      <c r="G1556" s="13">
        <v>0.49170844951340997</v>
      </c>
      <c r="H1556" s="13">
        <v>1</v>
      </c>
      <c r="I1556" s="12">
        <v>20628</v>
      </c>
      <c r="J1556" s="13">
        <v>0.31869047967331599</v>
      </c>
      <c r="K1556" s="13">
        <v>1</v>
      </c>
      <c r="L1556" s="12">
        <v>11199</v>
      </c>
      <c r="M1556" s="13">
        <v>0.17301796984009399</v>
      </c>
      <c r="N1556" s="13">
        <v>1</v>
      </c>
      <c r="P1556" s="39"/>
    </row>
    <row r="1557" spans="1:16" x14ac:dyDescent="0.25">
      <c r="A1557" s="9" t="s">
        <v>241</v>
      </c>
      <c r="B1557" s="9" t="s">
        <v>246</v>
      </c>
      <c r="C1557" s="9" t="s">
        <v>361</v>
      </c>
      <c r="D1557" s="10">
        <v>5492.3840672340502</v>
      </c>
      <c r="E1557" s="11">
        <v>0.23701766036571201</v>
      </c>
      <c r="F1557" s="12">
        <v>551</v>
      </c>
      <c r="G1557" s="13">
        <v>0.100320733811589</v>
      </c>
      <c r="H1557" s="13">
        <v>3.9614638004169998E-2</v>
      </c>
      <c r="I1557" s="12">
        <v>208</v>
      </c>
      <c r="J1557" s="13">
        <v>3.7870621838131599E-2</v>
      </c>
      <c r="K1557" s="13">
        <v>2.20525869380831E-2</v>
      </c>
      <c r="L1557" s="12">
        <v>343</v>
      </c>
      <c r="M1557" s="13">
        <v>6.2450111973457401E-2</v>
      </c>
      <c r="N1557" s="13">
        <v>7.6613803886531204E-2</v>
      </c>
      <c r="P1557" s="39"/>
    </row>
    <row r="1558" spans="1:16" x14ac:dyDescent="0.25">
      <c r="A1558" s="9" t="s">
        <v>241</v>
      </c>
      <c r="B1558" s="9" t="s">
        <v>246</v>
      </c>
      <c r="C1558" s="9" t="s">
        <v>362</v>
      </c>
      <c r="D1558" s="10">
        <v>2563.8422286374398</v>
      </c>
      <c r="E1558" s="11">
        <v>0.110639729330597</v>
      </c>
      <c r="F1558" s="12">
        <v>1428</v>
      </c>
      <c r="G1558" s="13">
        <v>0.55697655029222104</v>
      </c>
      <c r="H1558" s="13">
        <v>0.102667337695018</v>
      </c>
      <c r="I1558" s="12">
        <v>788</v>
      </c>
      <c r="J1558" s="13">
        <v>0.30735120562343798</v>
      </c>
      <c r="K1558" s="13">
        <v>8.3545377438507207E-2</v>
      </c>
      <c r="L1558" s="12">
        <v>640</v>
      </c>
      <c r="M1558" s="13">
        <v>0.249625344668782</v>
      </c>
      <c r="N1558" s="13">
        <v>0.142952870225597</v>
      </c>
      <c r="P1558" s="39"/>
    </row>
    <row r="1559" spans="1:16" x14ac:dyDescent="0.25">
      <c r="A1559" s="9" t="s">
        <v>241</v>
      </c>
      <c r="B1559" s="9" t="s">
        <v>246</v>
      </c>
      <c r="C1559" s="9" t="s">
        <v>363</v>
      </c>
      <c r="D1559" s="10">
        <v>5716.1648037832801</v>
      </c>
      <c r="E1559" s="11">
        <v>0.246674666496845</v>
      </c>
      <c r="F1559" s="12">
        <v>3904</v>
      </c>
      <c r="G1559" s="13">
        <v>0.68297540991402395</v>
      </c>
      <c r="H1559" s="13">
        <v>0.280681573082177</v>
      </c>
      <c r="I1559" s="12">
        <v>2213</v>
      </c>
      <c r="J1559" s="13">
        <v>0.38714769009726802</v>
      </c>
      <c r="K1559" s="13">
        <v>0.234626802374894</v>
      </c>
      <c r="L1559" s="12">
        <v>1691</v>
      </c>
      <c r="M1559" s="13">
        <v>0.29582771981675599</v>
      </c>
      <c r="N1559" s="13">
        <v>0.37770828679919599</v>
      </c>
      <c r="P1559" s="39"/>
    </row>
    <row r="1560" spans="1:16" x14ac:dyDescent="0.25">
      <c r="A1560" s="9" t="s">
        <v>241</v>
      </c>
      <c r="B1560" s="9" t="s">
        <v>246</v>
      </c>
      <c r="C1560" s="9" t="s">
        <v>364</v>
      </c>
      <c r="D1560" s="10">
        <v>4877.25911927781</v>
      </c>
      <c r="E1560" s="11">
        <v>0.210472634706101</v>
      </c>
      <c r="F1560" s="12">
        <v>3825</v>
      </c>
      <c r="G1560" s="13">
        <v>0.78425195513630597</v>
      </c>
      <c r="H1560" s="13">
        <v>0.27500179739736902</v>
      </c>
      <c r="I1560" s="12">
        <v>2565</v>
      </c>
      <c r="J1560" s="13">
        <v>0.52591013462081704</v>
      </c>
      <c r="K1560" s="13">
        <v>0.27194656488549601</v>
      </c>
      <c r="L1560" s="12">
        <v>1260</v>
      </c>
      <c r="M1560" s="13">
        <v>0.25834182051548898</v>
      </c>
      <c r="N1560" s="13">
        <v>0.28143846325664501</v>
      </c>
      <c r="P1560" s="39"/>
    </row>
    <row r="1561" spans="1:16" x14ac:dyDescent="0.25">
      <c r="A1561" s="9" t="s">
        <v>241</v>
      </c>
      <c r="B1561" s="9" t="s">
        <v>246</v>
      </c>
      <c r="C1561" s="9" t="s">
        <v>365</v>
      </c>
      <c r="D1561" s="10">
        <v>2358.0060748037399</v>
      </c>
      <c r="E1561" s="11">
        <v>0.101757101494829</v>
      </c>
      <c r="F1561" s="12">
        <v>2219</v>
      </c>
      <c r="G1561" s="13">
        <v>0.94104931438087602</v>
      </c>
      <c r="H1561" s="13">
        <v>0.159536990437846</v>
      </c>
      <c r="I1561" s="12">
        <v>1902</v>
      </c>
      <c r="J1561" s="13">
        <v>0.806613698040751</v>
      </c>
      <c r="K1561" s="13">
        <v>0.201653944020356</v>
      </c>
      <c r="L1561" s="12">
        <v>317</v>
      </c>
      <c r="M1561" s="13">
        <v>0.13443561634012499</v>
      </c>
      <c r="N1561" s="13">
        <v>7.0806343533616298E-2</v>
      </c>
      <c r="P1561" s="39"/>
    </row>
    <row r="1562" spans="1:16" x14ac:dyDescent="0.25">
      <c r="A1562" s="9" t="s">
        <v>241</v>
      </c>
      <c r="B1562" s="9" t="s">
        <v>246</v>
      </c>
      <c r="C1562" s="9" t="s">
        <v>366</v>
      </c>
      <c r="D1562" s="10">
        <v>2165.2332654612401</v>
      </c>
      <c r="E1562" s="11">
        <v>9.3438207605914703E-2</v>
      </c>
      <c r="F1562" s="12">
        <v>1982</v>
      </c>
      <c r="G1562" s="13">
        <v>0.915374815090786</v>
      </c>
      <c r="H1562" s="13">
        <v>0.14249766338342101</v>
      </c>
      <c r="I1562" s="12">
        <v>1756</v>
      </c>
      <c r="J1562" s="13">
        <v>0.81099807028225002</v>
      </c>
      <c r="K1562" s="13">
        <v>0.18617472434266299</v>
      </c>
      <c r="L1562" s="12">
        <v>226</v>
      </c>
      <c r="M1562" s="13">
        <v>0.104376744808536</v>
      </c>
      <c r="N1562" s="13">
        <v>5.0480232298414099E-2</v>
      </c>
      <c r="P1562" s="39"/>
    </row>
    <row r="1563" spans="1:16" x14ac:dyDescent="0.25">
      <c r="A1563" s="9" t="s">
        <v>241</v>
      </c>
      <c r="B1563" s="9" t="s">
        <v>246</v>
      </c>
      <c r="C1563" s="9" t="s">
        <v>16</v>
      </c>
      <c r="D1563" s="10">
        <v>23172.8895591976</v>
      </c>
      <c r="E1563" s="11">
        <v>1</v>
      </c>
      <c r="F1563" s="12">
        <v>13909</v>
      </c>
      <c r="G1563" s="13">
        <v>0.60022725972382496</v>
      </c>
      <c r="H1563" s="13">
        <v>1</v>
      </c>
      <c r="I1563" s="12">
        <v>9432</v>
      </c>
      <c r="J1563" s="13">
        <v>0.40702735737401102</v>
      </c>
      <c r="K1563" s="13">
        <v>1</v>
      </c>
      <c r="L1563" s="12">
        <v>4477</v>
      </c>
      <c r="M1563" s="13">
        <v>0.19319990234981399</v>
      </c>
      <c r="N1563" s="13">
        <v>1</v>
      </c>
      <c r="P1563" s="39"/>
    </row>
    <row r="1564" spans="1:16" x14ac:dyDescent="0.25">
      <c r="A1564" s="9" t="s">
        <v>241</v>
      </c>
      <c r="B1564" s="9" t="s">
        <v>247</v>
      </c>
      <c r="C1564" s="9" t="s">
        <v>361</v>
      </c>
      <c r="D1564" s="10">
        <v>2130.2088091926398</v>
      </c>
      <c r="E1564" s="11">
        <v>0.28962955705436799</v>
      </c>
      <c r="F1564" s="12">
        <v>271</v>
      </c>
      <c r="G1564" s="13">
        <v>0.12721757549332</v>
      </c>
      <c r="H1564" s="13">
        <v>5.4483313228789701E-2</v>
      </c>
      <c r="I1564" s="12">
        <v>80</v>
      </c>
      <c r="J1564" s="13">
        <v>3.7555003835666401E-2</v>
      </c>
      <c r="K1564" s="13">
        <v>2.4891101431238301E-2</v>
      </c>
      <c r="L1564" s="12">
        <v>191</v>
      </c>
      <c r="M1564" s="13">
        <v>8.9662571657653595E-2</v>
      </c>
      <c r="N1564" s="13">
        <v>0.10852272727272699</v>
      </c>
      <c r="P1564" s="39"/>
    </row>
    <row r="1565" spans="1:16" x14ac:dyDescent="0.25">
      <c r="A1565" s="9" t="s">
        <v>241</v>
      </c>
      <c r="B1565" s="9" t="s">
        <v>247</v>
      </c>
      <c r="C1565" s="9" t="s">
        <v>362</v>
      </c>
      <c r="D1565" s="10">
        <v>535.78236537768498</v>
      </c>
      <c r="E1565" s="11">
        <v>7.2846571891087994E-2</v>
      </c>
      <c r="F1565" s="12">
        <v>412</v>
      </c>
      <c r="G1565" s="13">
        <v>0.76896894452577202</v>
      </c>
      <c r="H1565" s="13">
        <v>8.2830719742661804E-2</v>
      </c>
      <c r="I1565" s="12">
        <v>205</v>
      </c>
      <c r="J1565" s="13">
        <v>0.38261804278588202</v>
      </c>
      <c r="K1565" s="13">
        <v>6.3783447417548197E-2</v>
      </c>
      <c r="L1565" s="12">
        <v>207</v>
      </c>
      <c r="M1565" s="13">
        <v>0.38635090173989001</v>
      </c>
      <c r="N1565" s="13">
        <v>0.117613636363636</v>
      </c>
      <c r="P1565" s="39"/>
    </row>
    <row r="1566" spans="1:16" x14ac:dyDescent="0.25">
      <c r="A1566" s="9" t="s">
        <v>241</v>
      </c>
      <c r="B1566" s="9" t="s">
        <v>247</v>
      </c>
      <c r="C1566" s="9" t="s">
        <v>363</v>
      </c>
      <c r="D1566" s="10">
        <v>1446.0384738856701</v>
      </c>
      <c r="E1566" s="11">
        <v>0.19660771322873999</v>
      </c>
      <c r="F1566" s="12">
        <v>1322</v>
      </c>
      <c r="G1566" s="13">
        <v>0.91422187159905599</v>
      </c>
      <c r="H1566" s="13">
        <v>0.26578206674708499</v>
      </c>
      <c r="I1566" s="12">
        <v>677</v>
      </c>
      <c r="J1566" s="13">
        <v>0.468175648315099</v>
      </c>
      <c r="K1566" s="13">
        <v>0.210640945861854</v>
      </c>
      <c r="L1566" s="12">
        <v>645</v>
      </c>
      <c r="M1566" s="13">
        <v>0.44604622328395699</v>
      </c>
      <c r="N1566" s="13">
        <v>0.36647727272727298</v>
      </c>
      <c r="P1566" s="39"/>
    </row>
    <row r="1567" spans="1:16" x14ac:dyDescent="0.25">
      <c r="A1567" s="9" t="s">
        <v>241</v>
      </c>
      <c r="B1567" s="9" t="s">
        <v>247</v>
      </c>
      <c r="C1567" s="9" t="s">
        <v>364</v>
      </c>
      <c r="D1567" s="10">
        <v>1817.21360291222</v>
      </c>
      <c r="E1567" s="11">
        <v>0.247073793241948</v>
      </c>
      <c r="F1567" s="12">
        <v>1533</v>
      </c>
      <c r="G1567" s="13">
        <v>0.84359923211187504</v>
      </c>
      <c r="H1567" s="13">
        <v>0.30820265379975897</v>
      </c>
      <c r="I1567" s="12">
        <v>981</v>
      </c>
      <c r="J1567" s="13">
        <v>0.53983747338665999</v>
      </c>
      <c r="K1567" s="13">
        <v>0.30522713130056001</v>
      </c>
      <c r="L1567" s="12">
        <v>552</v>
      </c>
      <c r="M1567" s="13">
        <v>0.30376175872521499</v>
      </c>
      <c r="N1567" s="13">
        <v>0.31363636363636399</v>
      </c>
      <c r="P1567" s="39"/>
    </row>
    <row r="1568" spans="1:16" x14ac:dyDescent="0.25">
      <c r="A1568" s="9" t="s">
        <v>241</v>
      </c>
      <c r="B1568" s="9" t="s">
        <v>247</v>
      </c>
      <c r="C1568" s="9" t="s">
        <v>365</v>
      </c>
      <c r="D1568" s="10">
        <v>729.97503464051999</v>
      </c>
      <c r="E1568" s="11">
        <v>9.92495876607567E-2</v>
      </c>
      <c r="F1568" s="12">
        <v>836</v>
      </c>
      <c r="G1568" s="13" t="s">
        <v>419</v>
      </c>
      <c r="H1568" s="13">
        <v>0.16807398472054699</v>
      </c>
      <c r="I1568" s="12">
        <v>745</v>
      </c>
      <c r="J1568" s="13" t="s">
        <v>419</v>
      </c>
      <c r="K1568" s="13">
        <v>0.231798382078407</v>
      </c>
      <c r="L1568" s="12">
        <v>91</v>
      </c>
      <c r="M1568" s="13">
        <v>0.124661797570671</v>
      </c>
      <c r="N1568" s="13">
        <v>5.1704545454545503E-2</v>
      </c>
      <c r="P1568" s="39"/>
    </row>
    <row r="1569" spans="1:16" x14ac:dyDescent="0.25">
      <c r="A1569" s="9" t="s">
        <v>241</v>
      </c>
      <c r="B1569" s="9" t="s">
        <v>247</v>
      </c>
      <c r="C1569" s="9" t="s">
        <v>366</v>
      </c>
      <c r="D1569" s="10">
        <v>695.72445829399896</v>
      </c>
      <c r="E1569" s="11">
        <v>9.4592776923099697E-2</v>
      </c>
      <c r="F1569" s="12">
        <v>600</v>
      </c>
      <c r="G1569" s="13">
        <v>0.86241038797352798</v>
      </c>
      <c r="H1569" s="13">
        <v>0.120627261761158</v>
      </c>
      <c r="I1569" s="12">
        <v>526</v>
      </c>
      <c r="J1569" s="13">
        <v>0.75604644012345901</v>
      </c>
      <c r="K1569" s="13">
        <v>0.16365899191039199</v>
      </c>
      <c r="L1569" s="12">
        <v>74</v>
      </c>
      <c r="M1569" s="13">
        <v>0.106363947850068</v>
      </c>
      <c r="N1569" s="13">
        <v>4.2045454545454497E-2</v>
      </c>
      <c r="P1569" s="39"/>
    </row>
    <row r="1570" spans="1:16" x14ac:dyDescent="0.25">
      <c r="A1570" s="9" t="s">
        <v>241</v>
      </c>
      <c r="B1570" s="9" t="s">
        <v>247</v>
      </c>
      <c r="C1570" s="9" t="s">
        <v>16</v>
      </c>
      <c r="D1570" s="10">
        <v>7354.9427443027298</v>
      </c>
      <c r="E1570" s="11">
        <v>1</v>
      </c>
      <c r="F1570" s="12">
        <v>4974</v>
      </c>
      <c r="G1570" s="13">
        <v>0.67627990766521595</v>
      </c>
      <c r="H1570" s="13">
        <v>1</v>
      </c>
      <c r="I1570" s="12">
        <v>3214</v>
      </c>
      <c r="J1570" s="13">
        <v>0.43698504689103401</v>
      </c>
      <c r="K1570" s="13">
        <v>1</v>
      </c>
      <c r="L1570" s="12">
        <v>1760</v>
      </c>
      <c r="M1570" s="13">
        <v>0.23929486077418199</v>
      </c>
      <c r="N1570" s="13">
        <v>1</v>
      </c>
      <c r="P1570" s="39"/>
    </row>
    <row r="1571" spans="1:16" x14ac:dyDescent="0.25">
      <c r="A1571" s="9" t="s">
        <v>241</v>
      </c>
      <c r="B1571" s="9" t="s">
        <v>248</v>
      </c>
      <c r="C1571" s="9" t="s">
        <v>361</v>
      </c>
      <c r="D1571" s="10">
        <v>5761.8906706178104</v>
      </c>
      <c r="E1571" s="11">
        <v>0.210353173092758</v>
      </c>
      <c r="F1571" s="12">
        <v>414</v>
      </c>
      <c r="G1571" s="13">
        <v>7.1851415388902107E-2</v>
      </c>
      <c r="H1571" s="13">
        <v>2.74863895896959E-2</v>
      </c>
      <c r="I1571" s="12">
        <v>111</v>
      </c>
      <c r="J1571" s="13">
        <v>1.9264509923111399E-2</v>
      </c>
      <c r="K1571" s="13">
        <v>1.0625059825787301E-2</v>
      </c>
      <c r="L1571" s="12">
        <v>303</v>
      </c>
      <c r="M1571" s="13">
        <v>5.2586905465790701E-2</v>
      </c>
      <c r="N1571" s="13">
        <v>6.5655471289274098E-2</v>
      </c>
      <c r="P1571" s="39"/>
    </row>
    <row r="1572" spans="1:16" x14ac:dyDescent="0.25">
      <c r="A1572" s="9" t="s">
        <v>241</v>
      </c>
      <c r="B1572" s="9" t="s">
        <v>248</v>
      </c>
      <c r="C1572" s="9" t="s">
        <v>362</v>
      </c>
      <c r="D1572" s="10">
        <v>3169.49234563659</v>
      </c>
      <c r="E1572" s="11">
        <v>0.115710764072234</v>
      </c>
      <c r="F1572" s="12">
        <v>1578</v>
      </c>
      <c r="G1572" s="13">
        <v>0.497871528912956</v>
      </c>
      <c r="H1572" s="13">
        <v>0.104766963218696</v>
      </c>
      <c r="I1572" s="12">
        <v>900</v>
      </c>
      <c r="J1572" s="13">
        <v>0.28395714576784598</v>
      </c>
      <c r="K1572" s="13">
        <v>8.6149133722599802E-2</v>
      </c>
      <c r="L1572" s="12">
        <v>678</v>
      </c>
      <c r="M1572" s="13">
        <v>0.21391438314510999</v>
      </c>
      <c r="N1572" s="13">
        <v>0.14691224268689099</v>
      </c>
      <c r="P1572" s="39"/>
    </row>
    <row r="1573" spans="1:16" x14ac:dyDescent="0.25">
      <c r="A1573" s="9" t="s">
        <v>241</v>
      </c>
      <c r="B1573" s="9" t="s">
        <v>248</v>
      </c>
      <c r="C1573" s="9" t="s">
        <v>363</v>
      </c>
      <c r="D1573" s="10">
        <v>6917.7789616446098</v>
      </c>
      <c r="E1573" s="11">
        <v>0.25255195534285202</v>
      </c>
      <c r="F1573" s="12">
        <v>4399</v>
      </c>
      <c r="G1573" s="13">
        <v>0.63589773891159396</v>
      </c>
      <c r="H1573" s="13">
        <v>0.292059487451866</v>
      </c>
      <c r="I1573" s="12">
        <v>2651</v>
      </c>
      <c r="J1573" s="13">
        <v>0.38321548212199003</v>
      </c>
      <c r="K1573" s="13">
        <v>0.253757059442902</v>
      </c>
      <c r="L1573" s="12">
        <v>1748</v>
      </c>
      <c r="M1573" s="13">
        <v>0.25268225678960299</v>
      </c>
      <c r="N1573" s="13">
        <v>0.37876489707475602</v>
      </c>
      <c r="P1573" s="39"/>
    </row>
    <row r="1574" spans="1:16" x14ac:dyDescent="0.25">
      <c r="A1574" s="9" t="s">
        <v>241</v>
      </c>
      <c r="B1574" s="9" t="s">
        <v>248</v>
      </c>
      <c r="C1574" s="9" t="s">
        <v>364</v>
      </c>
      <c r="D1574" s="10">
        <v>5770.6992136490198</v>
      </c>
      <c r="E1574" s="11">
        <v>0.210674752428927</v>
      </c>
      <c r="F1574" s="12">
        <v>4245</v>
      </c>
      <c r="G1574" s="13">
        <v>0.735612764214015</v>
      </c>
      <c r="H1574" s="13">
        <v>0.28183508166246202</v>
      </c>
      <c r="I1574" s="12">
        <v>2940</v>
      </c>
      <c r="J1574" s="13">
        <v>0.50947032433196804</v>
      </c>
      <c r="K1574" s="13">
        <v>0.28142050349382602</v>
      </c>
      <c r="L1574" s="12">
        <v>1305</v>
      </c>
      <c r="M1574" s="13">
        <v>0.22614243988204699</v>
      </c>
      <c r="N1574" s="13">
        <v>0.282773564463705</v>
      </c>
      <c r="P1574" s="39"/>
    </row>
    <row r="1575" spans="1:16" x14ac:dyDescent="0.25">
      <c r="A1575" s="9" t="s">
        <v>241</v>
      </c>
      <c r="B1575" s="9" t="s">
        <v>248</v>
      </c>
      <c r="C1575" s="9" t="s">
        <v>365</v>
      </c>
      <c r="D1575" s="10">
        <v>2649.5215334602999</v>
      </c>
      <c r="E1575" s="11">
        <v>9.67278439667449E-2</v>
      </c>
      <c r="F1575" s="12">
        <v>2252</v>
      </c>
      <c r="G1575" s="13">
        <v>0.849964784796018</v>
      </c>
      <c r="H1575" s="13">
        <v>0.14951533660868399</v>
      </c>
      <c r="I1575" s="12">
        <v>1996</v>
      </c>
      <c r="J1575" s="13">
        <v>0.75334356592044904</v>
      </c>
      <c r="K1575" s="13">
        <v>0.19105963434478801</v>
      </c>
      <c r="L1575" s="12">
        <v>256</v>
      </c>
      <c r="M1575" s="13">
        <v>9.6621218875568696E-2</v>
      </c>
      <c r="N1575" s="13">
        <v>5.5471289274106203E-2</v>
      </c>
      <c r="P1575" s="39"/>
    </row>
    <row r="1576" spans="1:16" x14ac:dyDescent="0.25">
      <c r="A1576" s="9" t="s">
        <v>241</v>
      </c>
      <c r="B1576" s="9" t="s">
        <v>248</v>
      </c>
      <c r="C1576" s="9" t="s">
        <v>366</v>
      </c>
      <c r="D1576" s="10">
        <v>3122.1254985307301</v>
      </c>
      <c r="E1576" s="11">
        <v>0.113981511096483</v>
      </c>
      <c r="F1576" s="12">
        <v>2174</v>
      </c>
      <c r="G1576" s="13">
        <v>0.69632050377958299</v>
      </c>
      <c r="H1576" s="13">
        <v>0.14433674146859601</v>
      </c>
      <c r="I1576" s="12">
        <v>1849</v>
      </c>
      <c r="J1576" s="13">
        <v>0.59222475229459504</v>
      </c>
      <c r="K1576" s="13">
        <v>0.17698860917009701</v>
      </c>
      <c r="L1576" s="12">
        <v>325</v>
      </c>
      <c r="M1576" s="13">
        <v>0.10409575148498799</v>
      </c>
      <c r="N1576" s="13">
        <v>7.0422535211267595E-2</v>
      </c>
      <c r="P1576" s="39"/>
    </row>
    <row r="1577" spans="1:16" x14ac:dyDescent="0.25">
      <c r="A1577" s="9" t="s">
        <v>241</v>
      </c>
      <c r="B1577" s="9" t="s">
        <v>248</v>
      </c>
      <c r="C1577" s="9" t="s">
        <v>16</v>
      </c>
      <c r="D1577" s="10">
        <v>27391.508223539098</v>
      </c>
      <c r="E1577" s="11">
        <v>1</v>
      </c>
      <c r="F1577" s="12">
        <v>15062</v>
      </c>
      <c r="G1577" s="13">
        <v>0.54987844689239695</v>
      </c>
      <c r="H1577" s="13">
        <v>1</v>
      </c>
      <c r="I1577" s="12">
        <v>10447</v>
      </c>
      <c r="J1577" s="13">
        <v>0.38139557394003898</v>
      </c>
      <c r="K1577" s="13">
        <v>1</v>
      </c>
      <c r="L1577" s="12">
        <v>4615</v>
      </c>
      <c r="M1577" s="13">
        <v>0.168482872952358</v>
      </c>
      <c r="N1577" s="13">
        <v>1</v>
      </c>
      <c r="P1577" s="39"/>
    </row>
    <row r="1578" spans="1:16" x14ac:dyDescent="0.25">
      <c r="A1578" s="9" t="s">
        <v>241</v>
      </c>
      <c r="B1578" s="9" t="s">
        <v>249</v>
      </c>
      <c r="C1578" s="9" t="s">
        <v>361</v>
      </c>
      <c r="D1578" s="10">
        <v>1489.2549142056801</v>
      </c>
      <c r="E1578" s="11">
        <v>0.29008706241759802</v>
      </c>
      <c r="F1578" s="12">
        <v>240</v>
      </c>
      <c r="G1578" s="13">
        <v>0.16115441198863401</v>
      </c>
      <c r="H1578" s="13">
        <v>6.6079295154184994E-2</v>
      </c>
      <c r="I1578" s="12">
        <v>70</v>
      </c>
      <c r="J1578" s="13">
        <v>4.7003370163351703E-2</v>
      </c>
      <c r="K1578" s="13">
        <v>3.0159414045670001E-2</v>
      </c>
      <c r="L1578" s="12">
        <v>170</v>
      </c>
      <c r="M1578" s="13">
        <v>0.114151041825283</v>
      </c>
      <c r="N1578" s="13">
        <v>0.129672006102212</v>
      </c>
      <c r="P1578" s="39"/>
    </row>
    <row r="1579" spans="1:16" x14ac:dyDescent="0.25">
      <c r="A1579" s="9" t="s">
        <v>241</v>
      </c>
      <c r="B1579" s="9" t="s">
        <v>249</v>
      </c>
      <c r="C1579" s="9" t="s">
        <v>362</v>
      </c>
      <c r="D1579" s="10">
        <v>351.88063342496702</v>
      </c>
      <c r="E1579" s="11">
        <v>6.8541670266259694E-2</v>
      </c>
      <c r="F1579" s="12">
        <v>366</v>
      </c>
      <c r="G1579" s="13" t="s">
        <v>419</v>
      </c>
      <c r="H1579" s="13">
        <v>0.100770925110132</v>
      </c>
      <c r="I1579" s="12">
        <v>158</v>
      </c>
      <c r="J1579" s="13">
        <v>0.44901590196122898</v>
      </c>
      <c r="K1579" s="13">
        <v>6.8074105988797901E-2</v>
      </c>
      <c r="L1579" s="12">
        <v>208</v>
      </c>
      <c r="M1579" s="13">
        <v>0.59110954182237696</v>
      </c>
      <c r="N1579" s="13">
        <v>0.15865751334858899</v>
      </c>
      <c r="P1579" s="39"/>
    </row>
    <row r="1580" spans="1:16" x14ac:dyDescent="0.25">
      <c r="A1580" s="9" t="s">
        <v>241</v>
      </c>
      <c r="B1580" s="9" t="s">
        <v>249</v>
      </c>
      <c r="C1580" s="9" t="s">
        <v>363</v>
      </c>
      <c r="D1580" s="10">
        <v>941.20554418129996</v>
      </c>
      <c r="E1580" s="11">
        <v>0.18333432969622701</v>
      </c>
      <c r="F1580" s="12">
        <v>893</v>
      </c>
      <c r="G1580" s="13">
        <v>0.94878319143005996</v>
      </c>
      <c r="H1580" s="13">
        <v>0.245870044052863</v>
      </c>
      <c r="I1580" s="12">
        <v>495</v>
      </c>
      <c r="J1580" s="13">
        <v>0.525921253928197</v>
      </c>
      <c r="K1580" s="13">
        <v>0.21327014218009499</v>
      </c>
      <c r="L1580" s="12">
        <v>398</v>
      </c>
      <c r="M1580" s="13">
        <v>0.42286193750186302</v>
      </c>
      <c r="N1580" s="13">
        <v>0.303585049580473</v>
      </c>
      <c r="P1580" s="39"/>
    </row>
    <row r="1581" spans="1:16" x14ac:dyDescent="0.25">
      <c r="A1581" s="9" t="s">
        <v>241</v>
      </c>
      <c r="B1581" s="9" t="s">
        <v>249</v>
      </c>
      <c r="C1581" s="9" t="s">
        <v>364</v>
      </c>
      <c r="D1581" s="10">
        <v>1363.2054069523499</v>
      </c>
      <c r="E1581" s="11">
        <v>0.26553429382874599</v>
      </c>
      <c r="F1581" s="12">
        <v>1229</v>
      </c>
      <c r="G1581" s="13">
        <v>0.90155158843421301</v>
      </c>
      <c r="H1581" s="13">
        <v>0.33838105726872197</v>
      </c>
      <c r="I1581" s="12">
        <v>777</v>
      </c>
      <c r="J1581" s="13">
        <v>0.56998013361544597</v>
      </c>
      <c r="K1581" s="13">
        <v>0.334769495906937</v>
      </c>
      <c r="L1581" s="12">
        <v>452</v>
      </c>
      <c r="M1581" s="13">
        <v>0.33157145481876699</v>
      </c>
      <c r="N1581" s="13">
        <v>0.34477498093058701</v>
      </c>
      <c r="P1581" s="39"/>
    </row>
    <row r="1582" spans="1:16" x14ac:dyDescent="0.25">
      <c r="A1582" s="9" t="s">
        <v>241</v>
      </c>
      <c r="B1582" s="9" t="s">
        <v>249</v>
      </c>
      <c r="C1582" s="9" t="s">
        <v>365</v>
      </c>
      <c r="D1582" s="10">
        <v>632.88192593087899</v>
      </c>
      <c r="E1582" s="11">
        <v>0.123276987035092</v>
      </c>
      <c r="F1582" s="12">
        <v>549</v>
      </c>
      <c r="G1582" s="13">
        <v>0.86746038637854805</v>
      </c>
      <c r="H1582" s="13">
        <v>0.15115638766519801</v>
      </c>
      <c r="I1582" s="12">
        <v>503</v>
      </c>
      <c r="J1582" s="13">
        <v>0.79477700245612004</v>
      </c>
      <c r="K1582" s="13">
        <v>0.216716932356743</v>
      </c>
      <c r="L1582" s="12">
        <v>46</v>
      </c>
      <c r="M1582" s="13">
        <v>7.2683383922428402E-2</v>
      </c>
      <c r="N1582" s="13">
        <v>3.5087719298245598E-2</v>
      </c>
      <c r="P1582" s="39"/>
    </row>
    <row r="1583" spans="1:16" x14ac:dyDescent="0.25">
      <c r="A1583" s="9" t="s">
        <v>241</v>
      </c>
      <c r="B1583" s="9" t="s">
        <v>249</v>
      </c>
      <c r="C1583" s="9" t="s">
        <v>366</v>
      </c>
      <c r="D1583" s="10">
        <v>355.39209730315798</v>
      </c>
      <c r="E1583" s="11">
        <v>6.9225656756076503E-2</v>
      </c>
      <c r="F1583" s="12">
        <v>355</v>
      </c>
      <c r="G1583" s="13" t="s">
        <v>419</v>
      </c>
      <c r="H1583" s="13">
        <v>9.7742290748898703E-2</v>
      </c>
      <c r="I1583" s="12">
        <v>318</v>
      </c>
      <c r="J1583" s="13">
        <v>0.89478635685232599</v>
      </c>
      <c r="K1583" s="13">
        <v>0.13700990952175801</v>
      </c>
      <c r="L1583" s="12">
        <v>37</v>
      </c>
      <c r="M1583" s="13">
        <v>0.104110362275271</v>
      </c>
      <c r="N1583" s="13">
        <v>2.82227307398932E-2</v>
      </c>
      <c r="P1583" s="39"/>
    </row>
    <row r="1584" spans="1:16" x14ac:dyDescent="0.25">
      <c r="A1584" s="9" t="s">
        <v>241</v>
      </c>
      <c r="B1584" s="9" t="s">
        <v>249</v>
      </c>
      <c r="C1584" s="9" t="s">
        <v>16</v>
      </c>
      <c r="D1584" s="10">
        <v>5133.8205219983302</v>
      </c>
      <c r="E1584" s="11">
        <v>1</v>
      </c>
      <c r="F1584" s="12">
        <v>3632</v>
      </c>
      <c r="G1584" s="13">
        <v>0.70746532420386399</v>
      </c>
      <c r="H1584" s="13">
        <v>1</v>
      </c>
      <c r="I1584" s="12">
        <v>2321</v>
      </c>
      <c r="J1584" s="13">
        <v>0.452099949745917</v>
      </c>
      <c r="K1584" s="13">
        <v>1</v>
      </c>
      <c r="L1584" s="12">
        <v>1311</v>
      </c>
      <c r="M1584" s="13">
        <v>0.25536537445794799</v>
      </c>
      <c r="N1584" s="13">
        <v>1</v>
      </c>
      <c r="P1584" s="39"/>
    </row>
    <row r="1585" spans="1:16" x14ac:dyDescent="0.25">
      <c r="A1585" s="9" t="s">
        <v>241</v>
      </c>
      <c r="B1585" s="9" t="s">
        <v>250</v>
      </c>
      <c r="C1585" s="9" t="s">
        <v>361</v>
      </c>
      <c r="D1585" s="10">
        <v>4366.5478952091298</v>
      </c>
      <c r="E1585" s="11">
        <v>0.23979555776956701</v>
      </c>
      <c r="F1585" s="12">
        <v>359</v>
      </c>
      <c r="G1585" s="13">
        <v>8.2215976697263701E-2</v>
      </c>
      <c r="H1585" s="13">
        <v>3.4895023328149297E-2</v>
      </c>
      <c r="I1585" s="12">
        <v>114</v>
      </c>
      <c r="J1585" s="13">
        <v>2.61075803439779E-2</v>
      </c>
      <c r="K1585" s="13">
        <v>1.7083770418102801E-2</v>
      </c>
      <c r="L1585" s="12">
        <v>245</v>
      </c>
      <c r="M1585" s="13">
        <v>5.6108396353285801E-2</v>
      </c>
      <c r="N1585" s="13">
        <v>6.7773167358229594E-2</v>
      </c>
      <c r="P1585" s="39"/>
    </row>
    <row r="1586" spans="1:16" x14ac:dyDescent="0.25">
      <c r="A1586" s="9" t="s">
        <v>241</v>
      </c>
      <c r="B1586" s="9" t="s">
        <v>250</v>
      </c>
      <c r="C1586" s="9" t="s">
        <v>362</v>
      </c>
      <c r="D1586" s="10">
        <v>2186.9423488920502</v>
      </c>
      <c r="E1586" s="11">
        <v>0.120099234669528</v>
      </c>
      <c r="F1586" s="12">
        <v>1150</v>
      </c>
      <c r="G1586" s="13">
        <v>0.52584833824385602</v>
      </c>
      <c r="H1586" s="13">
        <v>0.11178071539657899</v>
      </c>
      <c r="I1586" s="12">
        <v>604</v>
      </c>
      <c r="J1586" s="13">
        <v>0.27618469243416399</v>
      </c>
      <c r="K1586" s="13">
        <v>9.0514011688895502E-2</v>
      </c>
      <c r="L1586" s="12">
        <v>546</v>
      </c>
      <c r="M1586" s="13">
        <v>0.249663645809692</v>
      </c>
      <c r="N1586" s="13">
        <v>0.15103734439833999</v>
      </c>
      <c r="P1586" s="39"/>
    </row>
    <row r="1587" spans="1:16" x14ac:dyDescent="0.25">
      <c r="A1587" s="9" t="s">
        <v>241</v>
      </c>
      <c r="B1587" s="9" t="s">
        <v>250</v>
      </c>
      <c r="C1587" s="9" t="s">
        <v>363</v>
      </c>
      <c r="D1587" s="10">
        <v>4607.64804910373</v>
      </c>
      <c r="E1587" s="11">
        <v>0.25303593604296598</v>
      </c>
      <c r="F1587" s="12">
        <v>2794</v>
      </c>
      <c r="G1587" s="13">
        <v>0.606383120026601</v>
      </c>
      <c r="H1587" s="13">
        <v>0.27157853810264398</v>
      </c>
      <c r="I1587" s="12">
        <v>1583</v>
      </c>
      <c r="J1587" s="13">
        <v>0.34355922655766302</v>
      </c>
      <c r="K1587" s="13">
        <v>0.23722463659523499</v>
      </c>
      <c r="L1587" s="12">
        <v>1211</v>
      </c>
      <c r="M1587" s="13">
        <v>0.26282389346893797</v>
      </c>
      <c r="N1587" s="13">
        <v>0.33499308437067798</v>
      </c>
      <c r="P1587" s="39"/>
    </row>
    <row r="1588" spans="1:16" x14ac:dyDescent="0.25">
      <c r="A1588" s="9" t="s">
        <v>241</v>
      </c>
      <c r="B1588" s="9" t="s">
        <v>250</v>
      </c>
      <c r="C1588" s="9" t="s">
        <v>364</v>
      </c>
      <c r="D1588" s="10">
        <v>4090.53691483897</v>
      </c>
      <c r="E1588" s="11">
        <v>0.22463799885191399</v>
      </c>
      <c r="F1588" s="12">
        <v>3209</v>
      </c>
      <c r="G1588" s="13">
        <v>0.78449359260368101</v>
      </c>
      <c r="H1588" s="13">
        <v>0.31191679626749602</v>
      </c>
      <c r="I1588" s="12">
        <v>2093</v>
      </c>
      <c r="J1588" s="13">
        <v>0.51166877199112004</v>
      </c>
      <c r="K1588" s="13">
        <v>0.31365203057095797</v>
      </c>
      <c r="L1588" s="12">
        <v>1116</v>
      </c>
      <c r="M1588" s="13">
        <v>0.27282482061256103</v>
      </c>
      <c r="N1588" s="13">
        <v>0.30871369294605799</v>
      </c>
      <c r="P1588" s="39"/>
    </row>
    <row r="1589" spans="1:16" x14ac:dyDescent="0.25">
      <c r="A1589" s="9" t="s">
        <v>241</v>
      </c>
      <c r="B1589" s="9" t="s">
        <v>250</v>
      </c>
      <c r="C1589" s="9" t="s">
        <v>365</v>
      </c>
      <c r="D1589" s="10">
        <v>1720.7030884572</v>
      </c>
      <c r="E1589" s="11">
        <v>9.4495003090455998E-2</v>
      </c>
      <c r="F1589" s="12">
        <v>1616</v>
      </c>
      <c r="G1589" s="13">
        <v>0.93915098475758696</v>
      </c>
      <c r="H1589" s="13">
        <v>0.15707620528771399</v>
      </c>
      <c r="I1589" s="12">
        <v>1325</v>
      </c>
      <c r="J1589" s="13">
        <v>0.77003406856670997</v>
      </c>
      <c r="K1589" s="13">
        <v>0.19856136670163299</v>
      </c>
      <c r="L1589" s="12">
        <v>291</v>
      </c>
      <c r="M1589" s="13">
        <v>0.16911691619087699</v>
      </c>
      <c r="N1589" s="13">
        <v>8.0497925311203297E-2</v>
      </c>
      <c r="P1589" s="39"/>
    </row>
    <row r="1590" spans="1:16" x14ac:dyDescent="0.25">
      <c r="A1590" s="9" t="s">
        <v>241</v>
      </c>
      <c r="B1590" s="9" t="s">
        <v>250</v>
      </c>
      <c r="C1590" s="9" t="s">
        <v>366</v>
      </c>
      <c r="D1590" s="10">
        <v>1237.08286209632</v>
      </c>
      <c r="E1590" s="11">
        <v>6.79362695755686E-2</v>
      </c>
      <c r="F1590" s="12">
        <v>1160</v>
      </c>
      <c r="G1590" s="13">
        <v>0.93768981492016101</v>
      </c>
      <c r="H1590" s="13">
        <v>0.11275272161741801</v>
      </c>
      <c r="I1590" s="12">
        <v>954</v>
      </c>
      <c r="J1590" s="13">
        <v>0.77116903744295995</v>
      </c>
      <c r="K1590" s="13">
        <v>0.14296418402517599</v>
      </c>
      <c r="L1590" s="12">
        <v>206</v>
      </c>
      <c r="M1590" s="13">
        <v>0.16652077747720101</v>
      </c>
      <c r="N1590" s="13">
        <v>5.6984785615491002E-2</v>
      </c>
      <c r="P1590" s="39"/>
    </row>
    <row r="1591" spans="1:16" x14ac:dyDescent="0.25">
      <c r="A1591" s="9" t="s">
        <v>241</v>
      </c>
      <c r="B1591" s="9" t="s">
        <v>250</v>
      </c>
      <c r="C1591" s="9" t="s">
        <v>16</v>
      </c>
      <c r="D1591" s="10">
        <v>18209.461158597402</v>
      </c>
      <c r="E1591" s="11">
        <v>1</v>
      </c>
      <c r="F1591" s="12">
        <v>10288</v>
      </c>
      <c r="G1591" s="13">
        <v>0.56498102334799905</v>
      </c>
      <c r="H1591" s="13">
        <v>1</v>
      </c>
      <c r="I1591" s="12">
        <v>6673</v>
      </c>
      <c r="J1591" s="13">
        <v>0.36645785077772097</v>
      </c>
      <c r="K1591" s="13">
        <v>1</v>
      </c>
      <c r="L1591" s="12">
        <v>3615</v>
      </c>
      <c r="M1591" s="13">
        <v>0.19852317257027799</v>
      </c>
      <c r="N1591" s="13">
        <v>1</v>
      </c>
      <c r="P1591" s="39"/>
    </row>
    <row r="1592" spans="1:16" x14ac:dyDescent="0.25">
      <c r="A1592" s="9" t="s">
        <v>241</v>
      </c>
      <c r="B1592" s="9" t="s">
        <v>120</v>
      </c>
      <c r="C1592" s="9" t="s">
        <v>361</v>
      </c>
      <c r="D1592" s="10">
        <v>9366.6450344637797</v>
      </c>
      <c r="E1592" s="11">
        <v>0.27613885069527899</v>
      </c>
      <c r="F1592" s="12">
        <v>938</v>
      </c>
      <c r="G1592" s="13">
        <v>0.10014258003252099</v>
      </c>
      <c r="H1592" s="13">
        <v>5.0848376429771802E-2</v>
      </c>
      <c r="I1592" s="12">
        <v>292</v>
      </c>
      <c r="J1592" s="13">
        <v>3.1174449221211101E-2</v>
      </c>
      <c r="K1592" s="13">
        <v>2.4938081817405401E-2</v>
      </c>
      <c r="L1592" s="12">
        <v>646</v>
      </c>
      <c r="M1592" s="13">
        <v>6.8968130811309397E-2</v>
      </c>
      <c r="N1592" s="13">
        <v>9.5874146631047805E-2</v>
      </c>
      <c r="P1592" s="39"/>
    </row>
    <row r="1593" spans="1:16" x14ac:dyDescent="0.25">
      <c r="A1593" s="9" t="s">
        <v>241</v>
      </c>
      <c r="B1593" s="9" t="s">
        <v>120</v>
      </c>
      <c r="C1593" s="9" t="s">
        <v>362</v>
      </c>
      <c r="D1593" s="10">
        <v>4048.5314847485702</v>
      </c>
      <c r="E1593" s="11">
        <v>0.119355097485673</v>
      </c>
      <c r="F1593" s="12">
        <v>2035</v>
      </c>
      <c r="G1593" s="13">
        <v>0.50265139536796299</v>
      </c>
      <c r="H1593" s="13">
        <v>0.110316040548599</v>
      </c>
      <c r="I1593" s="12">
        <v>1056</v>
      </c>
      <c r="J1593" s="13">
        <v>0.26083531867742898</v>
      </c>
      <c r="K1593" s="13">
        <v>9.0187035613630506E-2</v>
      </c>
      <c r="L1593" s="12">
        <v>979</v>
      </c>
      <c r="M1593" s="13">
        <v>0.24181607669053401</v>
      </c>
      <c r="N1593" s="13">
        <v>0.14529533986346099</v>
      </c>
      <c r="P1593" s="39"/>
    </row>
    <row r="1594" spans="1:16" x14ac:dyDescent="0.25">
      <c r="A1594" s="9" t="s">
        <v>241</v>
      </c>
      <c r="B1594" s="9" t="s">
        <v>120</v>
      </c>
      <c r="C1594" s="9" t="s">
        <v>363</v>
      </c>
      <c r="D1594" s="10">
        <v>8307.5247932276707</v>
      </c>
      <c r="E1594" s="11">
        <v>0.24491483771230099</v>
      </c>
      <c r="F1594" s="12">
        <v>5008</v>
      </c>
      <c r="G1594" s="13">
        <v>0.60282697008410302</v>
      </c>
      <c r="H1594" s="13">
        <v>0.27148045752696898</v>
      </c>
      <c r="I1594" s="12">
        <v>2848</v>
      </c>
      <c r="J1594" s="13">
        <v>0.34282172739607097</v>
      </c>
      <c r="K1594" s="13">
        <v>0.243231702109488</v>
      </c>
      <c r="L1594" s="12">
        <v>2160</v>
      </c>
      <c r="M1594" s="13">
        <v>0.26000524268803199</v>
      </c>
      <c r="N1594" s="13">
        <v>0.320569902048085</v>
      </c>
      <c r="P1594" s="39"/>
    </row>
    <row r="1595" spans="1:16" x14ac:dyDescent="0.25">
      <c r="A1595" s="9" t="s">
        <v>241</v>
      </c>
      <c r="B1595" s="9" t="s">
        <v>120</v>
      </c>
      <c r="C1595" s="9" t="s">
        <v>364</v>
      </c>
      <c r="D1595" s="10">
        <v>7677.4411304016003</v>
      </c>
      <c r="E1595" s="11">
        <v>0.226339288211441</v>
      </c>
      <c r="F1595" s="12">
        <v>6100</v>
      </c>
      <c r="G1595" s="13">
        <v>0.79453556157465599</v>
      </c>
      <c r="H1595" s="13">
        <v>0.33067707486312098</v>
      </c>
      <c r="I1595" s="12">
        <v>3821</v>
      </c>
      <c r="J1595" s="13">
        <v>0.49769186570110902</v>
      </c>
      <c r="K1595" s="13">
        <v>0.32633017337091103</v>
      </c>
      <c r="L1595" s="12">
        <v>2279</v>
      </c>
      <c r="M1595" s="13">
        <v>0.29684369587354797</v>
      </c>
      <c r="N1595" s="13">
        <v>0.33823092905906799</v>
      </c>
      <c r="P1595" s="39"/>
    </row>
    <row r="1596" spans="1:16" x14ac:dyDescent="0.25">
      <c r="A1596" s="9" t="s">
        <v>241</v>
      </c>
      <c r="B1596" s="9" t="s">
        <v>120</v>
      </c>
      <c r="C1596" s="9" t="s">
        <v>365</v>
      </c>
      <c r="D1596" s="10">
        <v>2761.3222413513099</v>
      </c>
      <c r="E1596" s="11">
        <v>8.1406773430665699E-2</v>
      </c>
      <c r="F1596" s="12">
        <v>2604</v>
      </c>
      <c r="G1596" s="13">
        <v>0.94302648238753894</v>
      </c>
      <c r="H1596" s="13">
        <v>0.14116116441697801</v>
      </c>
      <c r="I1596" s="12">
        <v>2213</v>
      </c>
      <c r="J1596" s="13">
        <v>0.80142765189079201</v>
      </c>
      <c r="K1596" s="13">
        <v>0.18899991459561</v>
      </c>
      <c r="L1596" s="12">
        <v>391</v>
      </c>
      <c r="M1596" s="13">
        <v>0.14159883049674599</v>
      </c>
      <c r="N1596" s="13">
        <v>5.8029088750371001E-2</v>
      </c>
      <c r="P1596" s="39"/>
    </row>
    <row r="1597" spans="1:16" x14ac:dyDescent="0.25">
      <c r="A1597" s="9" t="s">
        <v>241</v>
      </c>
      <c r="B1597" s="9" t="s">
        <v>120</v>
      </c>
      <c r="C1597" s="9" t="s">
        <v>366</v>
      </c>
      <c r="D1597" s="10">
        <v>1758.5904289498701</v>
      </c>
      <c r="E1597" s="11">
        <v>5.1845152464639797E-2</v>
      </c>
      <c r="F1597" s="12">
        <v>1762</v>
      </c>
      <c r="G1597" s="13" t="s">
        <v>419</v>
      </c>
      <c r="H1597" s="13">
        <v>9.5516886214560601E-2</v>
      </c>
      <c r="I1597" s="12">
        <v>1479</v>
      </c>
      <c r="J1597" s="13">
        <v>0.84101447139296304</v>
      </c>
      <c r="K1597" s="13">
        <v>0.126313092492954</v>
      </c>
      <c r="L1597" s="12">
        <v>283</v>
      </c>
      <c r="M1597" s="13">
        <v>0.16092433766342701</v>
      </c>
      <c r="N1597" s="13">
        <v>4.2000593647966801E-2</v>
      </c>
      <c r="P1597" s="39"/>
    </row>
    <row r="1598" spans="1:16" x14ac:dyDescent="0.25">
      <c r="A1598" s="9" t="s">
        <v>241</v>
      </c>
      <c r="B1598" s="9" t="s">
        <v>120</v>
      </c>
      <c r="C1598" s="9" t="s">
        <v>16</v>
      </c>
      <c r="D1598" s="10">
        <v>33920.0551131428</v>
      </c>
      <c r="E1598" s="11">
        <v>1</v>
      </c>
      <c r="F1598" s="12">
        <v>18447</v>
      </c>
      <c r="G1598" s="13">
        <v>0.54383755977013304</v>
      </c>
      <c r="H1598" s="13">
        <v>1</v>
      </c>
      <c r="I1598" s="12">
        <v>11709</v>
      </c>
      <c r="J1598" s="13">
        <v>0.34519401460120802</v>
      </c>
      <c r="K1598" s="13">
        <v>1</v>
      </c>
      <c r="L1598" s="12">
        <v>6738</v>
      </c>
      <c r="M1598" s="13">
        <v>0.19864354516892499</v>
      </c>
      <c r="N1598" s="13">
        <v>1</v>
      </c>
      <c r="P1598" s="39"/>
    </row>
    <row r="1599" spans="1:16" x14ac:dyDescent="0.25">
      <c r="A1599" s="9" t="s">
        <v>241</v>
      </c>
      <c r="B1599" s="9" t="s">
        <v>251</v>
      </c>
      <c r="C1599" s="9" t="s">
        <v>361</v>
      </c>
      <c r="D1599" s="10">
        <v>2655.9528481621201</v>
      </c>
      <c r="E1599" s="11">
        <v>0.23431852003422099</v>
      </c>
      <c r="F1599" s="12">
        <v>140</v>
      </c>
      <c r="G1599" s="13">
        <v>5.2711779163127102E-2</v>
      </c>
      <c r="H1599" s="13">
        <v>2.4853541629682199E-2</v>
      </c>
      <c r="I1599" s="12">
        <v>62</v>
      </c>
      <c r="J1599" s="13">
        <v>2.3343787915099098E-2</v>
      </c>
      <c r="K1599" s="13">
        <v>1.5905592611595701E-2</v>
      </c>
      <c r="L1599" s="12">
        <v>78</v>
      </c>
      <c r="M1599" s="13">
        <v>2.9367991248028E-2</v>
      </c>
      <c r="N1599" s="13">
        <v>4.4956772334293897E-2</v>
      </c>
      <c r="P1599" s="39"/>
    </row>
    <row r="1600" spans="1:16" x14ac:dyDescent="0.25">
      <c r="A1600" s="9" t="s">
        <v>241</v>
      </c>
      <c r="B1600" s="9" t="s">
        <v>251</v>
      </c>
      <c r="C1600" s="9" t="s">
        <v>362</v>
      </c>
      <c r="D1600" s="10">
        <v>1430.4240711167199</v>
      </c>
      <c r="E1600" s="11">
        <v>0.12619759104433301</v>
      </c>
      <c r="F1600" s="12">
        <v>580</v>
      </c>
      <c r="G1600" s="13">
        <v>0.40547416092292199</v>
      </c>
      <c r="H1600" s="13">
        <v>0.102964672465826</v>
      </c>
      <c r="I1600" s="12">
        <v>330</v>
      </c>
      <c r="J1600" s="13">
        <v>0.23070081569752399</v>
      </c>
      <c r="K1600" s="13">
        <v>8.4658799384299599E-2</v>
      </c>
      <c r="L1600" s="12">
        <v>250</v>
      </c>
      <c r="M1600" s="13">
        <v>0.174773345225397</v>
      </c>
      <c r="N1600" s="13">
        <v>0.144092219020173</v>
      </c>
      <c r="P1600" s="39"/>
    </row>
    <row r="1601" spans="1:16" x14ac:dyDescent="0.25">
      <c r="A1601" s="9" t="s">
        <v>241</v>
      </c>
      <c r="B1601" s="9" t="s">
        <v>251</v>
      </c>
      <c r="C1601" s="9" t="s">
        <v>363</v>
      </c>
      <c r="D1601" s="10">
        <v>2969.5359819310902</v>
      </c>
      <c r="E1601" s="11">
        <v>0.26198404725293101</v>
      </c>
      <c r="F1601" s="12">
        <v>1623</v>
      </c>
      <c r="G1601" s="13">
        <v>0.54655003673151703</v>
      </c>
      <c r="H1601" s="13">
        <v>0.28812355760695901</v>
      </c>
      <c r="I1601" s="12">
        <v>1037</v>
      </c>
      <c r="J1601" s="13">
        <v>0.34921280843535601</v>
      </c>
      <c r="K1601" s="13">
        <v>0.266033863519754</v>
      </c>
      <c r="L1601" s="12">
        <v>586</v>
      </c>
      <c r="M1601" s="13">
        <v>0.19733722829616099</v>
      </c>
      <c r="N1601" s="13">
        <v>0.33775216138328501</v>
      </c>
      <c r="P1601" s="39"/>
    </row>
    <row r="1602" spans="1:16" x14ac:dyDescent="0.25">
      <c r="A1602" s="9" t="s">
        <v>241</v>
      </c>
      <c r="B1602" s="9" t="s">
        <v>251</v>
      </c>
      <c r="C1602" s="9" t="s">
        <v>364</v>
      </c>
      <c r="D1602" s="10">
        <v>2500.2954869224</v>
      </c>
      <c r="E1602" s="11">
        <v>0.22058582047091299</v>
      </c>
      <c r="F1602" s="12">
        <v>1772</v>
      </c>
      <c r="G1602" s="13">
        <v>0.70871623344852996</v>
      </c>
      <c r="H1602" s="13">
        <v>0.314574826912835</v>
      </c>
      <c r="I1602" s="12">
        <v>1203</v>
      </c>
      <c r="J1602" s="13">
        <v>0.48114313139874798</v>
      </c>
      <c r="K1602" s="13">
        <v>0.30861980502822001</v>
      </c>
      <c r="L1602" s="12">
        <v>569</v>
      </c>
      <c r="M1602" s="13">
        <v>0.22757310204978201</v>
      </c>
      <c r="N1602" s="13">
        <v>0.32795389048991402</v>
      </c>
      <c r="P1602" s="39"/>
    </row>
    <row r="1603" spans="1:16" x14ac:dyDescent="0.25">
      <c r="A1603" s="9" t="s">
        <v>241</v>
      </c>
      <c r="B1603" s="9" t="s">
        <v>251</v>
      </c>
      <c r="C1603" s="9" t="s">
        <v>365</v>
      </c>
      <c r="D1603" s="10">
        <v>1071.4316838708501</v>
      </c>
      <c r="E1603" s="11">
        <v>9.4525882361246399E-2</v>
      </c>
      <c r="F1603" s="12">
        <v>933</v>
      </c>
      <c r="G1603" s="13">
        <v>0.870797470380265</v>
      </c>
      <c r="H1603" s="13">
        <v>0.165631102432097</v>
      </c>
      <c r="I1603" s="12">
        <v>764</v>
      </c>
      <c r="J1603" s="13">
        <v>0.71306459525243604</v>
      </c>
      <c r="K1603" s="13">
        <v>0.19599794766546899</v>
      </c>
      <c r="L1603" s="12">
        <v>169</v>
      </c>
      <c r="M1603" s="13">
        <v>0.15773287512782899</v>
      </c>
      <c r="N1603" s="13">
        <v>9.7406340057636903E-2</v>
      </c>
      <c r="P1603" s="39"/>
    </row>
    <row r="1604" spans="1:16" x14ac:dyDescent="0.25">
      <c r="A1604" s="9" t="s">
        <v>241</v>
      </c>
      <c r="B1604" s="9" t="s">
        <v>251</v>
      </c>
      <c r="C1604" s="9" t="s">
        <v>366</v>
      </c>
      <c r="D1604" s="10">
        <v>707.15688631764499</v>
      </c>
      <c r="E1604" s="11">
        <v>6.2388138836357902E-2</v>
      </c>
      <c r="F1604" s="12">
        <v>585</v>
      </c>
      <c r="G1604" s="13">
        <v>0.82725631513857001</v>
      </c>
      <c r="H1604" s="13">
        <v>0.10385229895260099</v>
      </c>
      <c r="I1604" s="12">
        <v>502</v>
      </c>
      <c r="J1604" s="13">
        <v>0.709884906324038</v>
      </c>
      <c r="K1604" s="13">
        <v>0.12878399179066199</v>
      </c>
      <c r="L1604" s="12">
        <v>83</v>
      </c>
      <c r="M1604" s="13">
        <v>0.11737140881453199</v>
      </c>
      <c r="N1604" s="13">
        <v>4.7838616714697399E-2</v>
      </c>
      <c r="P1604" s="39"/>
    </row>
    <row r="1605" spans="1:16" x14ac:dyDescent="0.25">
      <c r="A1605" s="9" t="s">
        <v>241</v>
      </c>
      <c r="B1605" s="9" t="s">
        <v>251</v>
      </c>
      <c r="C1605" s="9" t="s">
        <v>16</v>
      </c>
      <c r="D1605" s="10">
        <v>11334.7969583208</v>
      </c>
      <c r="E1605" s="11">
        <v>1</v>
      </c>
      <c r="F1605" s="12">
        <v>5633</v>
      </c>
      <c r="G1605" s="13">
        <v>0.496965231994284</v>
      </c>
      <c r="H1605" s="13">
        <v>1</v>
      </c>
      <c r="I1605" s="12">
        <v>3898</v>
      </c>
      <c r="J1605" s="13">
        <v>0.34389676447962297</v>
      </c>
      <c r="K1605" s="13">
        <v>1</v>
      </c>
      <c r="L1605" s="12">
        <v>1735</v>
      </c>
      <c r="M1605" s="13">
        <v>0.15306846751465999</v>
      </c>
      <c r="N1605" s="13">
        <v>1</v>
      </c>
      <c r="P1605" s="39"/>
    </row>
    <row r="1606" spans="1:16" x14ac:dyDescent="0.25">
      <c r="A1606" s="9" t="s">
        <v>241</v>
      </c>
      <c r="B1606" s="9" t="s">
        <v>252</v>
      </c>
      <c r="C1606" s="9" t="s">
        <v>361</v>
      </c>
      <c r="D1606" s="10">
        <v>3249.0764695863099</v>
      </c>
      <c r="E1606" s="11">
        <v>0.28854218179581598</v>
      </c>
      <c r="F1606" s="12">
        <v>420</v>
      </c>
      <c r="G1606" s="13">
        <v>0.12926750229842299</v>
      </c>
      <c r="H1606" s="13">
        <v>5.4165591952540601E-2</v>
      </c>
      <c r="I1606" s="12">
        <v>126</v>
      </c>
      <c r="J1606" s="13">
        <v>3.8780250689526903E-2</v>
      </c>
      <c r="K1606" s="13">
        <v>2.52151290774465E-2</v>
      </c>
      <c r="L1606" s="12">
        <v>294</v>
      </c>
      <c r="M1606" s="13">
        <v>9.0487251608895994E-2</v>
      </c>
      <c r="N1606" s="13">
        <v>0.106637649619151</v>
      </c>
      <c r="P1606" s="39"/>
    </row>
    <row r="1607" spans="1:16" x14ac:dyDescent="0.25">
      <c r="A1607" s="9" t="s">
        <v>241</v>
      </c>
      <c r="B1607" s="9" t="s">
        <v>252</v>
      </c>
      <c r="C1607" s="9" t="s">
        <v>362</v>
      </c>
      <c r="D1607" s="10">
        <v>871.06316822584097</v>
      </c>
      <c r="E1607" s="11">
        <v>7.7356894919085095E-2</v>
      </c>
      <c r="F1607" s="12">
        <v>795</v>
      </c>
      <c r="G1607" s="13">
        <v>0.91267778158871704</v>
      </c>
      <c r="H1607" s="13">
        <v>0.102527727624452</v>
      </c>
      <c r="I1607" s="12">
        <v>398</v>
      </c>
      <c r="J1607" s="13">
        <v>0.45691290197774798</v>
      </c>
      <c r="K1607" s="13">
        <v>7.9647788673203906E-2</v>
      </c>
      <c r="L1607" s="12">
        <v>397</v>
      </c>
      <c r="M1607" s="13">
        <v>0.45576487961096901</v>
      </c>
      <c r="N1607" s="13">
        <v>0.14399709829524801</v>
      </c>
      <c r="P1607" s="39"/>
    </row>
    <row r="1608" spans="1:16" x14ac:dyDescent="0.25">
      <c r="A1608" s="9" t="s">
        <v>241</v>
      </c>
      <c r="B1608" s="9" t="s">
        <v>252</v>
      </c>
      <c r="C1608" s="9" t="s">
        <v>363</v>
      </c>
      <c r="D1608" s="10">
        <v>2389.26022444619</v>
      </c>
      <c r="E1608" s="11">
        <v>0.21218409738673899</v>
      </c>
      <c r="F1608" s="12">
        <v>2201</v>
      </c>
      <c r="G1608" s="13">
        <v>0.92120564243276304</v>
      </c>
      <c r="H1608" s="13">
        <v>0.28385349497033802</v>
      </c>
      <c r="I1608" s="12">
        <v>1225</v>
      </c>
      <c r="J1608" s="13">
        <v>0.51271100044531304</v>
      </c>
      <c r="K1608" s="13">
        <v>0.24514708825295201</v>
      </c>
      <c r="L1608" s="12">
        <v>976</v>
      </c>
      <c r="M1608" s="13">
        <v>0.40849464198745</v>
      </c>
      <c r="N1608" s="13">
        <v>0.35400797968806702</v>
      </c>
      <c r="P1608" s="39"/>
    </row>
    <row r="1609" spans="1:16" x14ac:dyDescent="0.25">
      <c r="A1609" s="9" t="s">
        <v>241</v>
      </c>
      <c r="B1609" s="9" t="s">
        <v>252</v>
      </c>
      <c r="C1609" s="9" t="s">
        <v>364</v>
      </c>
      <c r="D1609" s="10">
        <v>2901.8721127977501</v>
      </c>
      <c r="E1609" s="11">
        <v>0.25770784977114097</v>
      </c>
      <c r="F1609" s="12">
        <v>2610</v>
      </c>
      <c r="G1609" s="13">
        <v>0.89941937430304097</v>
      </c>
      <c r="H1609" s="13">
        <v>0.33660046427650198</v>
      </c>
      <c r="I1609" s="12">
        <v>1694</v>
      </c>
      <c r="J1609" s="13">
        <v>0.58376108048634201</v>
      </c>
      <c r="K1609" s="13">
        <v>0.33900340204122498</v>
      </c>
      <c r="L1609" s="12">
        <v>916</v>
      </c>
      <c r="M1609" s="13">
        <v>0.31565829381669902</v>
      </c>
      <c r="N1609" s="13">
        <v>0.33224519405150499</v>
      </c>
      <c r="P1609" s="39"/>
    </row>
    <row r="1610" spans="1:16" x14ac:dyDescent="0.25">
      <c r="A1610" s="9" t="s">
        <v>241</v>
      </c>
      <c r="B1610" s="9" t="s">
        <v>252</v>
      </c>
      <c r="C1610" s="9" t="s">
        <v>365</v>
      </c>
      <c r="D1610" s="10">
        <v>1088.0408572643</v>
      </c>
      <c r="E1610" s="11">
        <v>9.6626129232964403E-2</v>
      </c>
      <c r="F1610" s="12">
        <v>1038</v>
      </c>
      <c r="G1610" s="13" t="s">
        <v>419</v>
      </c>
      <c r="H1610" s="13">
        <v>0.13386639153985</v>
      </c>
      <c r="I1610" s="12">
        <v>940</v>
      </c>
      <c r="J1610" s="13">
        <v>0.86393814508351996</v>
      </c>
      <c r="K1610" s="13">
        <v>0.18811286772063199</v>
      </c>
      <c r="L1610" s="12">
        <v>98</v>
      </c>
      <c r="M1610" s="13">
        <v>9.0070147040622203E-2</v>
      </c>
      <c r="N1610" s="13">
        <v>3.5545883206383799E-2</v>
      </c>
      <c r="P1610" s="39"/>
    </row>
    <row r="1611" spans="1:16" x14ac:dyDescent="0.25">
      <c r="A1611" s="9" t="s">
        <v>241</v>
      </c>
      <c r="B1611" s="9" t="s">
        <v>252</v>
      </c>
      <c r="C1611" s="9" t="s">
        <v>366</v>
      </c>
      <c r="D1611" s="10">
        <v>761.00428791778404</v>
      </c>
      <c r="E1611" s="11">
        <v>6.7582846894252105E-2</v>
      </c>
      <c r="F1611" s="12">
        <v>690</v>
      </c>
      <c r="G1611" s="13">
        <v>0.90669659942119196</v>
      </c>
      <c r="H1611" s="13">
        <v>8.8986329636316697E-2</v>
      </c>
      <c r="I1611" s="12">
        <v>614</v>
      </c>
      <c r="J1611" s="13">
        <v>0.80682856818059601</v>
      </c>
      <c r="K1611" s="13">
        <v>0.122873724234541</v>
      </c>
      <c r="L1611" s="12">
        <v>76</v>
      </c>
      <c r="M1611" s="13">
        <v>9.9868031240594998E-2</v>
      </c>
      <c r="N1611" s="13">
        <v>2.7566195139644499E-2</v>
      </c>
      <c r="P1611" s="39"/>
    </row>
    <row r="1612" spans="1:16" x14ac:dyDescent="0.25">
      <c r="A1612" s="9" t="s">
        <v>241</v>
      </c>
      <c r="B1612" s="9" t="s">
        <v>252</v>
      </c>
      <c r="C1612" s="9" t="s">
        <v>16</v>
      </c>
      <c r="D1612" s="10">
        <v>11260.3171202382</v>
      </c>
      <c r="E1612" s="11">
        <v>1</v>
      </c>
      <c r="F1612" s="12">
        <v>7754</v>
      </c>
      <c r="G1612" s="13">
        <v>0.68861293311746197</v>
      </c>
      <c r="H1612" s="13">
        <v>1</v>
      </c>
      <c r="I1612" s="12">
        <v>4997</v>
      </c>
      <c r="J1612" s="13">
        <v>0.44377080562135102</v>
      </c>
      <c r="K1612" s="13">
        <v>1</v>
      </c>
      <c r="L1612" s="12">
        <v>2757</v>
      </c>
      <c r="M1612" s="13">
        <v>0.24484212749611101</v>
      </c>
      <c r="N1612" s="13">
        <v>1</v>
      </c>
      <c r="P1612" s="39"/>
    </row>
    <row r="1613" spans="1:16" x14ac:dyDescent="0.25">
      <c r="A1613" s="9" t="s">
        <v>241</v>
      </c>
      <c r="B1613" s="9" t="s">
        <v>253</v>
      </c>
      <c r="C1613" s="9" t="s">
        <v>361</v>
      </c>
      <c r="D1613" s="10">
        <v>3290.9454501773398</v>
      </c>
      <c r="E1613" s="11">
        <v>0.25185677278486501</v>
      </c>
      <c r="F1613" s="12">
        <v>332</v>
      </c>
      <c r="G1613" s="13">
        <v>0.100882863306686</v>
      </c>
      <c r="H1613" s="13">
        <v>4.3518154410800897E-2</v>
      </c>
      <c r="I1613" s="12">
        <v>120</v>
      </c>
      <c r="J1613" s="13">
        <v>3.6463685532537003E-2</v>
      </c>
      <c r="K1613" s="13">
        <v>2.3852116875372701E-2</v>
      </c>
      <c r="L1613" s="12">
        <v>212</v>
      </c>
      <c r="M1613" s="13">
        <v>6.4419177774148795E-2</v>
      </c>
      <c r="N1613" s="13">
        <v>8.1601231716705205E-2</v>
      </c>
      <c r="P1613" s="39"/>
    </row>
    <row r="1614" spans="1:16" x14ac:dyDescent="0.25">
      <c r="A1614" s="9" t="s">
        <v>241</v>
      </c>
      <c r="B1614" s="9" t="s">
        <v>253</v>
      </c>
      <c r="C1614" s="9" t="s">
        <v>362</v>
      </c>
      <c r="D1614" s="10">
        <v>1382.7014250970601</v>
      </c>
      <c r="E1614" s="11">
        <v>0.105818441515405</v>
      </c>
      <c r="F1614" s="12">
        <v>848</v>
      </c>
      <c r="G1614" s="13">
        <v>0.61329220076595803</v>
      </c>
      <c r="H1614" s="13">
        <v>0.111154804037226</v>
      </c>
      <c r="I1614" s="12">
        <v>445</v>
      </c>
      <c r="J1614" s="13">
        <v>0.32183376101515498</v>
      </c>
      <c r="K1614" s="13">
        <v>8.8451600079507101E-2</v>
      </c>
      <c r="L1614" s="12">
        <v>403</v>
      </c>
      <c r="M1614" s="13">
        <v>0.29145843975080299</v>
      </c>
      <c r="N1614" s="13">
        <v>0.15511932255581201</v>
      </c>
      <c r="P1614" s="39"/>
    </row>
    <row r="1615" spans="1:16" x14ac:dyDescent="0.25">
      <c r="A1615" s="9" t="s">
        <v>241</v>
      </c>
      <c r="B1615" s="9" t="s">
        <v>253</v>
      </c>
      <c r="C1615" s="9" t="s">
        <v>363</v>
      </c>
      <c r="D1615" s="10">
        <v>3155.2692763650098</v>
      </c>
      <c r="E1615" s="11">
        <v>0.241473445623264</v>
      </c>
      <c r="F1615" s="12">
        <v>2029</v>
      </c>
      <c r="G1615" s="13">
        <v>0.64305129682544404</v>
      </c>
      <c r="H1615" s="13">
        <v>0.26595884126359898</v>
      </c>
      <c r="I1615" s="12">
        <v>1153</v>
      </c>
      <c r="J1615" s="13">
        <v>0.36542047572190101</v>
      </c>
      <c r="K1615" s="13">
        <v>0.229179089644206</v>
      </c>
      <c r="L1615" s="12">
        <v>876</v>
      </c>
      <c r="M1615" s="13">
        <v>0.27763082110354298</v>
      </c>
      <c r="N1615" s="13">
        <v>0.33718244803695202</v>
      </c>
      <c r="P1615" s="39"/>
    </row>
    <row r="1616" spans="1:16" x14ac:dyDescent="0.25">
      <c r="A1616" s="9" t="s">
        <v>241</v>
      </c>
      <c r="B1616" s="9" t="s">
        <v>253</v>
      </c>
      <c r="C1616" s="9" t="s">
        <v>364</v>
      </c>
      <c r="D1616" s="10">
        <v>3307.4377206454001</v>
      </c>
      <c r="E1616" s="11">
        <v>0.253118929839385</v>
      </c>
      <c r="F1616" s="12">
        <v>2636</v>
      </c>
      <c r="G1616" s="13">
        <v>0.79699157554677102</v>
      </c>
      <c r="H1616" s="13">
        <v>0.34552365971949101</v>
      </c>
      <c r="I1616" s="12">
        <v>1759</v>
      </c>
      <c r="J1616" s="13">
        <v>0.53183163178557302</v>
      </c>
      <c r="K1616" s="13">
        <v>0.34963227986483802</v>
      </c>
      <c r="L1616" s="12">
        <v>877</v>
      </c>
      <c r="M1616" s="13">
        <v>0.265159943761198</v>
      </c>
      <c r="N1616" s="13">
        <v>0.33756735950731298</v>
      </c>
      <c r="P1616" s="39"/>
    </row>
    <row r="1617" spans="1:16" x14ac:dyDescent="0.25">
      <c r="A1617" s="9" t="s">
        <v>241</v>
      </c>
      <c r="B1617" s="9" t="s">
        <v>253</v>
      </c>
      <c r="C1617" s="9" t="s">
        <v>365</v>
      </c>
      <c r="D1617" s="10">
        <v>1171.99976047111</v>
      </c>
      <c r="E1617" s="11">
        <v>8.9693397184989296E-2</v>
      </c>
      <c r="F1617" s="12">
        <v>1116</v>
      </c>
      <c r="G1617" s="13" t="s">
        <v>419</v>
      </c>
      <c r="H1617" s="13">
        <v>0.146283916633897</v>
      </c>
      <c r="I1617" s="12">
        <v>959</v>
      </c>
      <c r="J1617" s="13">
        <v>0.818259552898293</v>
      </c>
      <c r="K1617" s="13">
        <v>0.19061816736235301</v>
      </c>
      <c r="L1617" s="12">
        <v>157</v>
      </c>
      <c r="M1617" s="13">
        <v>0.13395907174664401</v>
      </c>
      <c r="N1617" s="13">
        <v>6.0431100846805197E-2</v>
      </c>
      <c r="P1617" s="39"/>
    </row>
    <row r="1618" spans="1:16" x14ac:dyDescent="0.25">
      <c r="A1618" s="9" t="s">
        <v>241</v>
      </c>
      <c r="B1618" s="9" t="s">
        <v>253</v>
      </c>
      <c r="C1618" s="9" t="s">
        <v>366</v>
      </c>
      <c r="D1618" s="10">
        <v>758.38034381438501</v>
      </c>
      <c r="E1618" s="11">
        <v>5.8039013052092601E-2</v>
      </c>
      <c r="F1618" s="12">
        <v>668</v>
      </c>
      <c r="G1618" s="13">
        <v>0.88082451694382802</v>
      </c>
      <c r="H1618" s="13">
        <v>8.7560623934984899E-2</v>
      </c>
      <c r="I1618" s="12">
        <v>595</v>
      </c>
      <c r="J1618" s="13">
        <v>0.78456674787661296</v>
      </c>
      <c r="K1618" s="13">
        <v>0.118266746173723</v>
      </c>
      <c r="L1618" s="12">
        <v>73</v>
      </c>
      <c r="M1618" s="13">
        <v>9.6257769067214796E-2</v>
      </c>
      <c r="N1618" s="13">
        <v>2.8098537336412599E-2</v>
      </c>
      <c r="P1618" s="39"/>
    </row>
    <row r="1619" spans="1:16" x14ac:dyDescent="0.25">
      <c r="A1619" s="9" t="s">
        <v>241</v>
      </c>
      <c r="B1619" s="9" t="s">
        <v>253</v>
      </c>
      <c r="C1619" s="9" t="s">
        <v>16</v>
      </c>
      <c r="D1619" s="10">
        <v>13066.7339765703</v>
      </c>
      <c r="E1619" s="11">
        <v>1</v>
      </c>
      <c r="F1619" s="12">
        <v>7629</v>
      </c>
      <c r="G1619" s="13">
        <v>0.58384903325340598</v>
      </c>
      <c r="H1619" s="13">
        <v>1</v>
      </c>
      <c r="I1619" s="12">
        <v>5031</v>
      </c>
      <c r="J1619" s="13">
        <v>0.38502352684465702</v>
      </c>
      <c r="K1619" s="13">
        <v>1</v>
      </c>
      <c r="L1619" s="12">
        <v>2598</v>
      </c>
      <c r="M1619" s="13">
        <v>0.19882550640874899</v>
      </c>
      <c r="N1619" s="13">
        <v>1</v>
      </c>
      <c r="P1619" s="39"/>
    </row>
    <row r="1620" spans="1:16" x14ac:dyDescent="0.25">
      <c r="A1620" s="9" t="s">
        <v>241</v>
      </c>
      <c r="B1620" s="9" t="s">
        <v>254</v>
      </c>
      <c r="C1620" s="9" t="s">
        <v>361</v>
      </c>
      <c r="D1620" s="10">
        <v>1829.6984868874399</v>
      </c>
      <c r="E1620" s="11">
        <v>0.232600827469503</v>
      </c>
      <c r="F1620" s="12">
        <v>162</v>
      </c>
      <c r="G1620" s="13">
        <v>8.8539177990786394E-2</v>
      </c>
      <c r="H1620" s="13">
        <v>3.1839622641509399E-2</v>
      </c>
      <c r="I1620" s="12">
        <v>58</v>
      </c>
      <c r="J1620" s="13">
        <v>3.1699211873244502E-2</v>
      </c>
      <c r="K1620" s="13">
        <v>1.6652311225954598E-2</v>
      </c>
      <c r="L1620" s="12">
        <v>104</v>
      </c>
      <c r="M1620" s="13">
        <v>5.6839966117541899E-2</v>
      </c>
      <c r="N1620" s="13">
        <v>6.4797507788161998E-2</v>
      </c>
      <c r="P1620" s="39"/>
    </row>
    <row r="1621" spans="1:16" x14ac:dyDescent="0.25">
      <c r="A1621" s="9" t="s">
        <v>241</v>
      </c>
      <c r="B1621" s="9" t="s">
        <v>254</v>
      </c>
      <c r="C1621" s="9" t="s">
        <v>362</v>
      </c>
      <c r="D1621" s="10">
        <v>828.65008297046802</v>
      </c>
      <c r="E1621" s="11">
        <v>0.105342326270099</v>
      </c>
      <c r="F1621" s="12">
        <v>509</v>
      </c>
      <c r="G1621" s="13">
        <v>0.61425203528054195</v>
      </c>
      <c r="H1621" s="13">
        <v>0.100039308176101</v>
      </c>
      <c r="I1621" s="12">
        <v>291</v>
      </c>
      <c r="J1621" s="13">
        <v>0.35117356044526099</v>
      </c>
      <c r="K1621" s="13">
        <v>8.3548664944013806E-2</v>
      </c>
      <c r="L1621" s="12">
        <v>218</v>
      </c>
      <c r="M1621" s="13">
        <v>0.26307847483528102</v>
      </c>
      <c r="N1621" s="13">
        <v>0.13582554517133999</v>
      </c>
      <c r="P1621" s="39"/>
    </row>
    <row r="1622" spans="1:16" x14ac:dyDescent="0.25">
      <c r="A1622" s="9" t="s">
        <v>241</v>
      </c>
      <c r="B1622" s="9" t="s">
        <v>254</v>
      </c>
      <c r="C1622" s="9" t="s">
        <v>363</v>
      </c>
      <c r="D1622" s="10">
        <v>1874.2367881237301</v>
      </c>
      <c r="E1622" s="11">
        <v>0.23826276892919501</v>
      </c>
      <c r="F1622" s="12">
        <v>1361</v>
      </c>
      <c r="G1622" s="13">
        <v>0.726162248347755</v>
      </c>
      <c r="H1622" s="13">
        <v>0.26749213836477997</v>
      </c>
      <c r="I1622" s="12">
        <v>817</v>
      </c>
      <c r="J1622" s="13">
        <v>0.43591076921389899</v>
      </c>
      <c r="K1622" s="13">
        <v>0.234567901234568</v>
      </c>
      <c r="L1622" s="12">
        <v>544</v>
      </c>
      <c r="M1622" s="13">
        <v>0.29025147913385702</v>
      </c>
      <c r="N1622" s="13">
        <v>0.33894080996884701</v>
      </c>
      <c r="P1622" s="39"/>
    </row>
    <row r="1623" spans="1:16" x14ac:dyDescent="0.25">
      <c r="A1623" s="9" t="s">
        <v>241</v>
      </c>
      <c r="B1623" s="9" t="s">
        <v>254</v>
      </c>
      <c r="C1623" s="9" t="s">
        <v>364</v>
      </c>
      <c r="D1623" s="10">
        <v>1952.9472202813899</v>
      </c>
      <c r="E1623" s="11">
        <v>0.24826885013960201</v>
      </c>
      <c r="F1623" s="12">
        <v>1576</v>
      </c>
      <c r="G1623" s="13">
        <v>0.80698545441126801</v>
      </c>
      <c r="H1623" s="13">
        <v>0.30974842767295602</v>
      </c>
      <c r="I1623" s="12">
        <v>1048</v>
      </c>
      <c r="J1623" s="13">
        <v>0.53662484531916799</v>
      </c>
      <c r="K1623" s="13">
        <v>0.30089003732414599</v>
      </c>
      <c r="L1623" s="12">
        <v>528</v>
      </c>
      <c r="M1623" s="13">
        <v>0.27036060909210002</v>
      </c>
      <c r="N1623" s="13">
        <v>0.32897196261682199</v>
      </c>
      <c r="P1623" s="39"/>
    </row>
    <row r="1624" spans="1:16" x14ac:dyDescent="0.25">
      <c r="A1624" s="9" t="s">
        <v>241</v>
      </c>
      <c r="B1624" s="9" t="s">
        <v>254</v>
      </c>
      <c r="C1624" s="9" t="s">
        <v>365</v>
      </c>
      <c r="D1624" s="10">
        <v>904.00484872176196</v>
      </c>
      <c r="E1624" s="11">
        <v>0.11492181764156401</v>
      </c>
      <c r="F1624" s="12">
        <v>972</v>
      </c>
      <c r="G1624" s="13" t="s">
        <v>419</v>
      </c>
      <c r="H1624" s="13">
        <v>0.19103773584905701</v>
      </c>
      <c r="I1624" s="12">
        <v>845</v>
      </c>
      <c r="J1624" s="13">
        <v>0.93472949973089903</v>
      </c>
      <c r="K1624" s="13">
        <v>0.24260694803330499</v>
      </c>
      <c r="L1624" s="12">
        <v>127</v>
      </c>
      <c r="M1624" s="13">
        <v>0.14048597214890399</v>
      </c>
      <c r="N1624" s="13">
        <v>7.9127725856697806E-2</v>
      </c>
      <c r="P1624" s="39"/>
    </row>
    <row r="1625" spans="1:16" x14ac:dyDescent="0.25">
      <c r="A1625" s="9" t="s">
        <v>241</v>
      </c>
      <c r="B1625" s="9" t="s">
        <v>254</v>
      </c>
      <c r="C1625" s="9" t="s">
        <v>366</v>
      </c>
      <c r="D1625" s="10">
        <v>476.72215082063798</v>
      </c>
      <c r="E1625" s="11">
        <v>6.0603409550036298E-2</v>
      </c>
      <c r="F1625" s="12">
        <v>508</v>
      </c>
      <c r="G1625" s="13" t="s">
        <v>419</v>
      </c>
      <c r="H1625" s="13">
        <v>9.9842767295597504E-2</v>
      </c>
      <c r="I1625" s="12">
        <v>424</v>
      </c>
      <c r="J1625" s="13">
        <v>0.88940696225279003</v>
      </c>
      <c r="K1625" s="13">
        <v>0.121734137238013</v>
      </c>
      <c r="L1625" s="12">
        <v>84</v>
      </c>
      <c r="M1625" s="13">
        <v>0.17620326610668499</v>
      </c>
      <c r="N1625" s="13">
        <v>5.2336448598130803E-2</v>
      </c>
      <c r="P1625" s="39"/>
    </row>
    <row r="1626" spans="1:16" x14ac:dyDescent="0.25">
      <c r="A1626" s="9" t="s">
        <v>241</v>
      </c>
      <c r="B1626" s="9" t="s">
        <v>254</v>
      </c>
      <c r="C1626" s="9" t="s">
        <v>16</v>
      </c>
      <c r="D1626" s="10">
        <v>7866.2595778054301</v>
      </c>
      <c r="E1626" s="11">
        <v>1</v>
      </c>
      <c r="F1626" s="12">
        <v>5088</v>
      </c>
      <c r="G1626" s="13">
        <v>0.64681313268071405</v>
      </c>
      <c r="H1626" s="13">
        <v>1</v>
      </c>
      <c r="I1626" s="12">
        <v>3483</v>
      </c>
      <c r="J1626" s="13">
        <v>0.44277715037872001</v>
      </c>
      <c r="K1626" s="13">
        <v>1</v>
      </c>
      <c r="L1626" s="12">
        <v>1605</v>
      </c>
      <c r="M1626" s="13">
        <v>0.20403598230199399</v>
      </c>
      <c r="N1626" s="13">
        <v>1</v>
      </c>
      <c r="P1626" s="39"/>
    </row>
    <row r="1627" spans="1:16" x14ac:dyDescent="0.25">
      <c r="A1627" s="9" t="s">
        <v>241</v>
      </c>
      <c r="B1627" s="9" t="s">
        <v>255</v>
      </c>
      <c r="C1627" s="9" t="s">
        <v>361</v>
      </c>
      <c r="D1627" s="10">
        <v>7941.9489474314896</v>
      </c>
      <c r="E1627" s="11">
        <v>0.27626803388010202</v>
      </c>
      <c r="F1627" s="12">
        <v>848</v>
      </c>
      <c r="G1627" s="13">
        <v>0.10677479868140601</v>
      </c>
      <c r="H1627" s="13">
        <v>5.1337934374621599E-2</v>
      </c>
      <c r="I1627" s="12">
        <v>236</v>
      </c>
      <c r="J1627" s="13">
        <v>2.9715627934919501E-2</v>
      </c>
      <c r="K1627" s="13">
        <v>2.0587978714123701E-2</v>
      </c>
      <c r="L1627" s="12">
        <v>612</v>
      </c>
      <c r="M1627" s="13">
        <v>7.70591707464863E-2</v>
      </c>
      <c r="N1627" s="13">
        <v>0.12106824925816</v>
      </c>
      <c r="P1627" s="39"/>
    </row>
    <row r="1628" spans="1:16" x14ac:dyDescent="0.25">
      <c r="A1628" s="9" t="s">
        <v>241</v>
      </c>
      <c r="B1628" s="9" t="s">
        <v>255</v>
      </c>
      <c r="C1628" s="9" t="s">
        <v>362</v>
      </c>
      <c r="D1628" s="10">
        <v>3260.7638333400801</v>
      </c>
      <c r="E1628" s="11">
        <v>0.113428683456288</v>
      </c>
      <c r="F1628" s="12">
        <v>1509</v>
      </c>
      <c r="G1628" s="13">
        <v>0.46277500522149001</v>
      </c>
      <c r="H1628" s="13">
        <v>9.1354885579367995E-2</v>
      </c>
      <c r="I1628" s="12">
        <v>833</v>
      </c>
      <c r="J1628" s="13">
        <v>0.25546161653379801</v>
      </c>
      <c r="K1628" s="13">
        <v>7.2668585885021397E-2</v>
      </c>
      <c r="L1628" s="12">
        <v>676</v>
      </c>
      <c r="M1628" s="13">
        <v>0.207313388687692</v>
      </c>
      <c r="N1628" s="13">
        <v>0.13372898120672599</v>
      </c>
      <c r="P1628" s="39"/>
    </row>
    <row r="1629" spans="1:16" x14ac:dyDescent="0.25">
      <c r="A1629" s="9" t="s">
        <v>241</v>
      </c>
      <c r="B1629" s="9" t="s">
        <v>255</v>
      </c>
      <c r="C1629" s="9" t="s">
        <v>363</v>
      </c>
      <c r="D1629" s="10">
        <v>6155.1183556955102</v>
      </c>
      <c r="E1629" s="11">
        <v>0.21411148040397199</v>
      </c>
      <c r="F1629" s="12">
        <v>4970</v>
      </c>
      <c r="G1629" s="13">
        <v>0.807458071931487</v>
      </c>
      <c r="H1629" s="13">
        <v>0.30088388424748802</v>
      </c>
      <c r="I1629" s="12">
        <v>3124</v>
      </c>
      <c r="J1629" s="13">
        <v>0.50754507378550595</v>
      </c>
      <c r="K1629" s="13">
        <v>0.27252900636831501</v>
      </c>
      <c r="L1629" s="12">
        <v>1846</v>
      </c>
      <c r="M1629" s="13">
        <v>0.29991299814598099</v>
      </c>
      <c r="N1629" s="13">
        <v>0.36518298714144398</v>
      </c>
      <c r="P1629" s="39"/>
    </row>
    <row r="1630" spans="1:16" x14ac:dyDescent="0.25">
      <c r="A1630" s="9" t="s">
        <v>241</v>
      </c>
      <c r="B1630" s="9" t="s">
        <v>255</v>
      </c>
      <c r="C1630" s="9" t="s">
        <v>364</v>
      </c>
      <c r="D1630" s="10">
        <v>5838.1868181013197</v>
      </c>
      <c r="E1630" s="11">
        <v>0.20308672396883301</v>
      </c>
      <c r="F1630" s="12">
        <v>4764</v>
      </c>
      <c r="G1630" s="13">
        <v>0.81600677546480704</v>
      </c>
      <c r="H1630" s="13">
        <v>0.28841264075553902</v>
      </c>
      <c r="I1630" s="12">
        <v>3324</v>
      </c>
      <c r="J1630" s="13">
        <v>0.56935485340995395</v>
      </c>
      <c r="K1630" s="13">
        <v>0.28997644595655597</v>
      </c>
      <c r="L1630" s="12">
        <v>1440</v>
      </c>
      <c r="M1630" s="13">
        <v>0.24665192205485401</v>
      </c>
      <c r="N1630" s="13">
        <v>0.28486646884272998</v>
      </c>
      <c r="P1630" s="39"/>
    </row>
    <row r="1631" spans="1:16" x14ac:dyDescent="0.25">
      <c r="A1631" s="9" t="s">
        <v>241</v>
      </c>
      <c r="B1631" s="9" t="s">
        <v>255</v>
      </c>
      <c r="C1631" s="9" t="s">
        <v>365</v>
      </c>
      <c r="D1631" s="10">
        <v>3210.6875059654199</v>
      </c>
      <c r="E1631" s="11">
        <v>0.111686732129315</v>
      </c>
      <c r="F1631" s="12">
        <v>2548</v>
      </c>
      <c r="G1631" s="13">
        <v>0.79359950018986403</v>
      </c>
      <c r="H1631" s="13">
        <v>0.15425596319167001</v>
      </c>
      <c r="I1631" s="12">
        <v>2270</v>
      </c>
      <c r="J1631" s="13">
        <v>0.70701368345015403</v>
      </c>
      <c r="K1631" s="13">
        <v>0.198028439326529</v>
      </c>
      <c r="L1631" s="12">
        <v>278</v>
      </c>
      <c r="M1631" s="13">
        <v>8.6585816739710497E-2</v>
      </c>
      <c r="N1631" s="13">
        <v>5.4995054401582602E-2</v>
      </c>
      <c r="P1631" s="39"/>
    </row>
    <row r="1632" spans="1:16" x14ac:dyDescent="0.25">
      <c r="A1632" s="9" t="s">
        <v>241</v>
      </c>
      <c r="B1632" s="9" t="s">
        <v>255</v>
      </c>
      <c r="C1632" s="9" t="s">
        <v>366</v>
      </c>
      <c r="D1632" s="10">
        <v>2340.5543504881002</v>
      </c>
      <c r="E1632" s="11">
        <v>8.1418346161490907E-2</v>
      </c>
      <c r="F1632" s="12">
        <v>1879</v>
      </c>
      <c r="G1632" s="13">
        <v>0.80280126783133898</v>
      </c>
      <c r="H1632" s="13">
        <v>0.113754691851314</v>
      </c>
      <c r="I1632" s="12">
        <v>1676</v>
      </c>
      <c r="J1632" s="13">
        <v>0.71606967795919296</v>
      </c>
      <c r="K1632" s="13">
        <v>0.146209543749455</v>
      </c>
      <c r="L1632" s="12">
        <v>203</v>
      </c>
      <c r="M1632" s="13">
        <v>8.6731589872145701E-2</v>
      </c>
      <c r="N1632" s="13">
        <v>4.0158259149357098E-2</v>
      </c>
      <c r="P1632" s="39"/>
    </row>
    <row r="1633" spans="1:16" x14ac:dyDescent="0.25">
      <c r="A1633" s="9" t="s">
        <v>241</v>
      </c>
      <c r="B1633" s="9" t="s">
        <v>255</v>
      </c>
      <c r="C1633" s="9" t="s">
        <v>16</v>
      </c>
      <c r="D1633" s="10">
        <v>28747.259811021901</v>
      </c>
      <c r="E1633" s="11">
        <v>1</v>
      </c>
      <c r="F1633" s="12">
        <v>16518</v>
      </c>
      <c r="G1633" s="13">
        <v>0.57459389550815099</v>
      </c>
      <c r="H1633" s="13">
        <v>1</v>
      </c>
      <c r="I1633" s="12">
        <v>11463</v>
      </c>
      <c r="J1633" s="13">
        <v>0.39875104880796303</v>
      </c>
      <c r="K1633" s="13">
        <v>1</v>
      </c>
      <c r="L1633" s="12">
        <v>5055</v>
      </c>
      <c r="M1633" s="13">
        <v>0.17584284670018799</v>
      </c>
      <c r="N1633" s="13">
        <v>1</v>
      </c>
      <c r="P1633" s="39"/>
    </row>
    <row r="1634" spans="1:16" x14ac:dyDescent="0.25">
      <c r="A1634" s="9" t="s">
        <v>241</v>
      </c>
      <c r="B1634" s="9" t="s">
        <v>256</v>
      </c>
      <c r="C1634" s="9" t="s">
        <v>361</v>
      </c>
      <c r="D1634" s="10">
        <v>8470.8444308858507</v>
      </c>
      <c r="E1634" s="11">
        <v>0.28976106313354799</v>
      </c>
      <c r="F1634" s="12">
        <v>1235</v>
      </c>
      <c r="G1634" s="13">
        <v>0.145794201519865</v>
      </c>
      <c r="H1634" s="13">
        <v>5.9780241057166401E-2</v>
      </c>
      <c r="I1634" s="12">
        <v>456</v>
      </c>
      <c r="J1634" s="13">
        <v>5.3831705176565603E-2</v>
      </c>
      <c r="K1634" s="13">
        <v>3.2372568507738203E-2</v>
      </c>
      <c r="L1634" s="12">
        <v>779</v>
      </c>
      <c r="M1634" s="13">
        <v>9.1962496343299602E-2</v>
      </c>
      <c r="N1634" s="13">
        <v>0.118515137684467</v>
      </c>
      <c r="P1634" s="39"/>
    </row>
    <row r="1635" spans="1:16" x14ac:dyDescent="0.25">
      <c r="A1635" s="9" t="s">
        <v>241</v>
      </c>
      <c r="B1635" s="9" t="s">
        <v>256</v>
      </c>
      <c r="C1635" s="9" t="s">
        <v>362</v>
      </c>
      <c r="D1635" s="10">
        <v>2216.2448757674701</v>
      </c>
      <c r="E1635" s="11">
        <v>7.5810797448384204E-2</v>
      </c>
      <c r="F1635" s="12">
        <v>1919</v>
      </c>
      <c r="G1635" s="13">
        <v>0.86587904657217396</v>
      </c>
      <c r="H1635" s="13">
        <v>9.2889297642673896E-2</v>
      </c>
      <c r="I1635" s="12">
        <v>1004</v>
      </c>
      <c r="J1635" s="13">
        <v>0.45301853192207497</v>
      </c>
      <c r="K1635" s="13">
        <v>7.1276444696862104E-2</v>
      </c>
      <c r="L1635" s="12">
        <v>915</v>
      </c>
      <c r="M1635" s="13">
        <v>0.41286051465009799</v>
      </c>
      <c r="N1635" s="13">
        <v>0.13920584208124101</v>
      </c>
      <c r="P1635" s="39"/>
    </row>
    <row r="1636" spans="1:16" x14ac:dyDescent="0.25">
      <c r="A1636" s="9" t="s">
        <v>241</v>
      </c>
      <c r="B1636" s="9" t="s">
        <v>256</v>
      </c>
      <c r="C1636" s="9" t="s">
        <v>363</v>
      </c>
      <c r="D1636" s="10">
        <v>6366.3417758818196</v>
      </c>
      <c r="E1636" s="11">
        <v>0.21777261715785301</v>
      </c>
      <c r="F1636" s="12">
        <v>5893</v>
      </c>
      <c r="G1636" s="13">
        <v>0.92564933009487105</v>
      </c>
      <c r="H1636" s="13">
        <v>0.28525098020233303</v>
      </c>
      <c r="I1636" s="12">
        <v>3540</v>
      </c>
      <c r="J1636" s="13">
        <v>0.55604931758626197</v>
      </c>
      <c r="K1636" s="13">
        <v>0.25131336078375699</v>
      </c>
      <c r="L1636" s="12">
        <v>2353</v>
      </c>
      <c r="M1636" s="13">
        <v>0.36960001250860902</v>
      </c>
      <c r="N1636" s="13">
        <v>0.35797961357066799</v>
      </c>
      <c r="P1636" s="39"/>
    </row>
    <row r="1637" spans="1:16" x14ac:dyDescent="0.25">
      <c r="A1637" s="9" t="s">
        <v>241</v>
      </c>
      <c r="B1637" s="9" t="s">
        <v>256</v>
      </c>
      <c r="C1637" s="9" t="s">
        <v>364</v>
      </c>
      <c r="D1637" s="10">
        <v>6586.91138826716</v>
      </c>
      <c r="E1637" s="11">
        <v>0.22531761292553601</v>
      </c>
      <c r="F1637" s="12">
        <v>5942</v>
      </c>
      <c r="G1637" s="13">
        <v>0.90209198966667503</v>
      </c>
      <c r="H1637" s="13">
        <v>0.28762282782322501</v>
      </c>
      <c r="I1637" s="12">
        <v>4036</v>
      </c>
      <c r="J1637" s="13">
        <v>0.61273027100213695</v>
      </c>
      <c r="K1637" s="13">
        <v>0.286525628283402</v>
      </c>
      <c r="L1637" s="12">
        <v>1906</v>
      </c>
      <c r="M1637" s="13">
        <v>0.28936171866453703</v>
      </c>
      <c r="N1637" s="13">
        <v>0.289974136619504</v>
      </c>
      <c r="P1637" s="39"/>
    </row>
    <row r="1638" spans="1:16" x14ac:dyDescent="0.25">
      <c r="A1638" s="9" t="s">
        <v>241</v>
      </c>
      <c r="B1638" s="9" t="s">
        <v>256</v>
      </c>
      <c r="C1638" s="9" t="s">
        <v>365</v>
      </c>
      <c r="D1638" s="10">
        <v>2997.1205889938501</v>
      </c>
      <c r="E1638" s="11">
        <v>0.10252211043326701</v>
      </c>
      <c r="F1638" s="12">
        <v>2901</v>
      </c>
      <c r="G1638" s="13" t="s">
        <v>419</v>
      </c>
      <c r="H1638" s="13">
        <v>0.14042306016748099</v>
      </c>
      <c r="I1638" s="12">
        <v>2598</v>
      </c>
      <c r="J1638" s="13">
        <v>0.86683198852274501</v>
      </c>
      <c r="K1638" s="13">
        <v>0.18443844952435001</v>
      </c>
      <c r="L1638" s="12">
        <v>303</v>
      </c>
      <c r="M1638" s="13">
        <v>0.101097033303461</v>
      </c>
      <c r="N1638" s="13">
        <v>4.6097672295755399E-2</v>
      </c>
      <c r="P1638" s="39"/>
    </row>
    <row r="1639" spans="1:16" x14ac:dyDescent="0.25">
      <c r="A1639" s="9" t="s">
        <v>241</v>
      </c>
      <c r="B1639" s="9" t="s">
        <v>256</v>
      </c>
      <c r="C1639" s="9" t="s">
        <v>366</v>
      </c>
      <c r="D1639" s="10">
        <v>2596.43171985443</v>
      </c>
      <c r="E1639" s="11">
        <v>8.8815798901410101E-2</v>
      </c>
      <c r="F1639" s="12">
        <v>2769</v>
      </c>
      <c r="G1639" s="13" t="s">
        <v>419</v>
      </c>
      <c r="H1639" s="13">
        <v>0.13403359310712001</v>
      </c>
      <c r="I1639" s="12">
        <v>2452</v>
      </c>
      <c r="J1639" s="13">
        <v>0.944372995157166</v>
      </c>
      <c r="K1639" s="13">
        <v>0.17407354820389001</v>
      </c>
      <c r="L1639" s="12">
        <v>317</v>
      </c>
      <c r="M1639" s="13">
        <v>0.122090635997072</v>
      </c>
      <c r="N1639" s="13">
        <v>4.8227597748364499E-2</v>
      </c>
      <c r="P1639" s="39"/>
    </row>
    <row r="1640" spans="1:16" x14ac:dyDescent="0.25">
      <c r="A1640" s="9" t="s">
        <v>241</v>
      </c>
      <c r="B1640" s="9" t="s">
        <v>256</v>
      </c>
      <c r="C1640" s="9" t="s">
        <v>16</v>
      </c>
      <c r="D1640" s="10">
        <v>29233.8947796506</v>
      </c>
      <c r="E1640" s="11">
        <v>1</v>
      </c>
      <c r="F1640" s="12">
        <v>20659</v>
      </c>
      <c r="G1640" s="13">
        <v>0.70667970024919502</v>
      </c>
      <c r="H1640" s="13">
        <v>1</v>
      </c>
      <c r="I1640" s="12">
        <v>14086</v>
      </c>
      <c r="J1640" s="13">
        <v>0.481837952355398</v>
      </c>
      <c r="K1640" s="13">
        <v>1</v>
      </c>
      <c r="L1640" s="12">
        <v>6573</v>
      </c>
      <c r="M1640" s="13">
        <v>0.22484174789379699</v>
      </c>
      <c r="N1640" s="13">
        <v>1</v>
      </c>
      <c r="P1640" s="39"/>
    </row>
    <row r="1641" spans="1:16" x14ac:dyDescent="0.25">
      <c r="A1641" s="9" t="s">
        <v>241</v>
      </c>
      <c r="B1641" s="9" t="s">
        <v>241</v>
      </c>
      <c r="C1641" s="9" t="s">
        <v>361</v>
      </c>
      <c r="D1641" s="10">
        <v>2492.7209465118699</v>
      </c>
      <c r="E1641" s="11">
        <v>0.19953387891905799</v>
      </c>
      <c r="F1641" s="12">
        <v>258</v>
      </c>
      <c r="G1641" s="13">
        <v>0.10350135676479399</v>
      </c>
      <c r="H1641" s="13">
        <v>3.7521815008725999E-2</v>
      </c>
      <c r="I1641" s="12">
        <v>85</v>
      </c>
      <c r="J1641" s="13">
        <v>3.4099284205455403E-2</v>
      </c>
      <c r="K1641" s="13">
        <v>1.7638514214567299E-2</v>
      </c>
      <c r="L1641" s="12">
        <v>173</v>
      </c>
      <c r="M1641" s="13">
        <v>6.9402072559338598E-2</v>
      </c>
      <c r="N1641" s="13">
        <v>8.4103062712688401E-2</v>
      </c>
      <c r="P1641" s="39"/>
    </row>
    <row r="1642" spans="1:16" x14ac:dyDescent="0.25">
      <c r="A1642" s="9" t="s">
        <v>241</v>
      </c>
      <c r="B1642" s="9" t="s">
        <v>241</v>
      </c>
      <c r="C1642" s="9" t="s">
        <v>362</v>
      </c>
      <c r="D1642" s="10">
        <v>1247.36865493664</v>
      </c>
      <c r="E1642" s="11">
        <v>9.9847640992401093E-2</v>
      </c>
      <c r="F1642" s="12">
        <v>609</v>
      </c>
      <c r="G1642" s="13">
        <v>0.48822775655761103</v>
      </c>
      <c r="H1642" s="13">
        <v>8.85689354275742E-2</v>
      </c>
      <c r="I1642" s="12">
        <v>345</v>
      </c>
      <c r="J1642" s="13">
        <v>0.27658222662130699</v>
      </c>
      <c r="K1642" s="13">
        <v>7.1591616517949805E-2</v>
      </c>
      <c r="L1642" s="12">
        <v>264</v>
      </c>
      <c r="M1642" s="13">
        <v>0.21164552993630401</v>
      </c>
      <c r="N1642" s="13">
        <v>0.12834224598930499</v>
      </c>
      <c r="P1642" s="39"/>
    </row>
    <row r="1643" spans="1:16" x14ac:dyDescent="0.25">
      <c r="A1643" s="9" t="s">
        <v>241</v>
      </c>
      <c r="B1643" s="9" t="s">
        <v>241</v>
      </c>
      <c r="C1643" s="9" t="s">
        <v>363</v>
      </c>
      <c r="D1643" s="10">
        <v>3947.04620622728</v>
      </c>
      <c r="E1643" s="11">
        <v>0.315947695991943</v>
      </c>
      <c r="F1643" s="12">
        <v>2116</v>
      </c>
      <c r="G1643" s="13">
        <v>0.53609709373596204</v>
      </c>
      <c r="H1643" s="13">
        <v>0.30773705642815602</v>
      </c>
      <c r="I1643" s="12">
        <v>1375</v>
      </c>
      <c r="J1643" s="13">
        <v>0.34836176932275398</v>
      </c>
      <c r="K1643" s="13">
        <v>0.285328906412119</v>
      </c>
      <c r="L1643" s="12">
        <v>741</v>
      </c>
      <c r="M1643" s="13">
        <v>0.187735324413208</v>
      </c>
      <c r="N1643" s="13">
        <v>0.360233349538162</v>
      </c>
      <c r="P1643" s="39"/>
    </row>
    <row r="1644" spans="1:16" x14ac:dyDescent="0.25">
      <c r="A1644" s="9" t="s">
        <v>241</v>
      </c>
      <c r="B1644" s="9" t="s">
        <v>241</v>
      </c>
      <c r="C1644" s="9" t="s">
        <v>364</v>
      </c>
      <c r="D1644" s="10">
        <v>3067.9340879923102</v>
      </c>
      <c r="E1644" s="11">
        <v>0.245577744954451</v>
      </c>
      <c r="F1644" s="12">
        <v>2206</v>
      </c>
      <c r="G1644" s="13">
        <v>0.71905064995826895</v>
      </c>
      <c r="H1644" s="13">
        <v>0.32082606166375799</v>
      </c>
      <c r="I1644" s="12">
        <v>1527</v>
      </c>
      <c r="J1644" s="13">
        <v>0.49772907637637198</v>
      </c>
      <c r="K1644" s="13">
        <v>0.31687072006640399</v>
      </c>
      <c r="L1644" s="12">
        <v>679</v>
      </c>
      <c r="M1644" s="13">
        <v>0.221321573581897</v>
      </c>
      <c r="N1644" s="13">
        <v>0.33009236752552301</v>
      </c>
      <c r="P1644" s="39"/>
    </row>
    <row r="1645" spans="1:16" x14ac:dyDescent="0.25">
      <c r="A1645" s="9" t="s">
        <v>241</v>
      </c>
      <c r="B1645" s="9" t="s">
        <v>241</v>
      </c>
      <c r="C1645" s="9" t="s">
        <v>365</v>
      </c>
      <c r="D1645" s="10">
        <v>1185.6661535262599</v>
      </c>
      <c r="E1645" s="11">
        <v>9.4908564493425093E-2</v>
      </c>
      <c r="F1645" s="12">
        <v>1135</v>
      </c>
      <c r="G1645" s="13" t="s">
        <v>419</v>
      </c>
      <c r="H1645" s="13">
        <v>0.165066899360093</v>
      </c>
      <c r="I1645" s="12">
        <v>997</v>
      </c>
      <c r="J1645" s="13">
        <v>0.84087750758073898</v>
      </c>
      <c r="K1645" s="13">
        <v>0.20688939614027799</v>
      </c>
      <c r="L1645" s="12">
        <v>138</v>
      </c>
      <c r="M1645" s="13">
        <v>0.11639026684668199</v>
      </c>
      <c r="N1645" s="13">
        <v>6.7087992221682102E-2</v>
      </c>
      <c r="P1645" s="39"/>
    </row>
    <row r="1646" spans="1:16" x14ac:dyDescent="0.25">
      <c r="A1646" s="9" t="s">
        <v>241</v>
      </c>
      <c r="B1646" s="9" t="s">
        <v>241</v>
      </c>
      <c r="C1646" s="9" t="s">
        <v>366</v>
      </c>
      <c r="D1646" s="10">
        <v>551.98428489511696</v>
      </c>
      <c r="E1646" s="11">
        <v>4.4184474648719198E-2</v>
      </c>
      <c r="F1646" s="12">
        <v>552</v>
      </c>
      <c r="G1646" s="13" t="s">
        <v>419</v>
      </c>
      <c r="H1646" s="13">
        <v>8.02792321116928E-2</v>
      </c>
      <c r="I1646" s="12">
        <v>490</v>
      </c>
      <c r="J1646" s="13">
        <v>0.88770643188348297</v>
      </c>
      <c r="K1646" s="13">
        <v>0.101680846648682</v>
      </c>
      <c r="L1646" s="12">
        <v>62</v>
      </c>
      <c r="M1646" s="13">
        <v>0.112322038319951</v>
      </c>
      <c r="N1646" s="13">
        <v>3.0140982012639799E-2</v>
      </c>
      <c r="P1646" s="39"/>
    </row>
    <row r="1647" spans="1:16" x14ac:dyDescent="0.25">
      <c r="A1647" s="9" t="s">
        <v>241</v>
      </c>
      <c r="B1647" s="9" t="s">
        <v>241</v>
      </c>
      <c r="C1647" s="9" t="s">
        <v>16</v>
      </c>
      <c r="D1647" s="10">
        <v>12492.720334089499</v>
      </c>
      <c r="E1647" s="11">
        <v>1</v>
      </c>
      <c r="F1647" s="12">
        <v>6876</v>
      </c>
      <c r="G1647" s="13">
        <v>0.55040053856301596</v>
      </c>
      <c r="H1647" s="13">
        <v>1</v>
      </c>
      <c r="I1647" s="12">
        <v>4819</v>
      </c>
      <c r="J1647" s="13">
        <v>0.38574464737277098</v>
      </c>
      <c r="K1647" s="13">
        <v>1</v>
      </c>
      <c r="L1647" s="12">
        <v>2057</v>
      </c>
      <c r="M1647" s="13">
        <v>0.16465589119024501</v>
      </c>
      <c r="N1647" s="13">
        <v>1</v>
      </c>
      <c r="P1647" s="39"/>
    </row>
    <row r="1648" spans="1:16" x14ac:dyDescent="0.25">
      <c r="A1648" s="9" t="s">
        <v>241</v>
      </c>
      <c r="B1648" s="9" t="s">
        <v>257</v>
      </c>
      <c r="C1648" s="9" t="s">
        <v>361</v>
      </c>
      <c r="D1648" s="10">
        <v>6461.7871484778998</v>
      </c>
      <c r="E1648" s="11">
        <v>0.21356005384219601</v>
      </c>
      <c r="F1648" s="12">
        <v>382</v>
      </c>
      <c r="G1648" s="13">
        <v>5.9116772376196502E-2</v>
      </c>
      <c r="H1648" s="13">
        <v>2.20681686886193E-2</v>
      </c>
      <c r="I1648" s="12">
        <v>103</v>
      </c>
      <c r="J1648" s="13">
        <v>1.5939862708765001E-2</v>
      </c>
      <c r="K1648" s="13">
        <v>8.8877383725947008E-3</v>
      </c>
      <c r="L1648" s="12">
        <v>279</v>
      </c>
      <c r="M1648" s="13">
        <v>4.3176909667431498E-2</v>
      </c>
      <c r="N1648" s="13">
        <v>4.8767697954903003E-2</v>
      </c>
      <c r="P1648" s="39"/>
    </row>
    <row r="1649" spans="1:16" x14ac:dyDescent="0.25">
      <c r="A1649" s="9" t="s">
        <v>241</v>
      </c>
      <c r="B1649" s="9" t="s">
        <v>257</v>
      </c>
      <c r="C1649" s="9" t="s">
        <v>362</v>
      </c>
      <c r="D1649" s="10">
        <v>4088.7016427549602</v>
      </c>
      <c r="E1649" s="11">
        <v>0.135130316568398</v>
      </c>
      <c r="F1649" s="12">
        <v>1952</v>
      </c>
      <c r="G1649" s="13">
        <v>0.47741316695456998</v>
      </c>
      <c r="H1649" s="13">
        <v>0.112767186597343</v>
      </c>
      <c r="I1649" s="12">
        <v>1060</v>
      </c>
      <c r="J1649" s="13">
        <v>0.25925100254705202</v>
      </c>
      <c r="K1649" s="13">
        <v>9.1466045387867803E-2</v>
      </c>
      <c r="L1649" s="12">
        <v>892</v>
      </c>
      <c r="M1649" s="13">
        <v>0.21816216440751901</v>
      </c>
      <c r="N1649" s="13">
        <v>0.15591679776262901</v>
      </c>
      <c r="P1649" s="39"/>
    </row>
    <row r="1650" spans="1:16" x14ac:dyDescent="0.25">
      <c r="A1650" s="9" t="s">
        <v>241</v>
      </c>
      <c r="B1650" s="9" t="s">
        <v>257</v>
      </c>
      <c r="C1650" s="9" t="s">
        <v>363</v>
      </c>
      <c r="D1650" s="10">
        <v>7872.0904561731604</v>
      </c>
      <c r="E1650" s="11">
        <v>0.26017013916451598</v>
      </c>
      <c r="F1650" s="12">
        <v>5235</v>
      </c>
      <c r="G1650" s="13">
        <v>0.66500760238277001</v>
      </c>
      <c r="H1650" s="13">
        <v>0.30242634315424599</v>
      </c>
      <c r="I1650" s="12">
        <v>2902</v>
      </c>
      <c r="J1650" s="13">
        <v>0.36864413793979001</v>
      </c>
      <c r="K1650" s="13">
        <v>0.25040987142980398</v>
      </c>
      <c r="L1650" s="12">
        <v>2333</v>
      </c>
      <c r="M1650" s="13">
        <v>0.29636346444298001</v>
      </c>
      <c r="N1650" s="13">
        <v>0.40779583988813101</v>
      </c>
      <c r="P1650" s="39"/>
    </row>
    <row r="1651" spans="1:16" x14ac:dyDescent="0.25">
      <c r="A1651" s="9" t="s">
        <v>241</v>
      </c>
      <c r="B1651" s="9" t="s">
        <v>257</v>
      </c>
      <c r="C1651" s="9" t="s">
        <v>364</v>
      </c>
      <c r="D1651" s="10">
        <v>5969.65335745839</v>
      </c>
      <c r="E1651" s="11">
        <v>0.19729518523963799</v>
      </c>
      <c r="F1651" s="12">
        <v>4728</v>
      </c>
      <c r="G1651" s="13">
        <v>0.79200578608017702</v>
      </c>
      <c r="H1651" s="13">
        <v>0.27313691507798998</v>
      </c>
      <c r="I1651" s="12">
        <v>3198</v>
      </c>
      <c r="J1651" s="13">
        <v>0.53570949743747998</v>
      </c>
      <c r="K1651" s="13">
        <v>0.27595133316075598</v>
      </c>
      <c r="L1651" s="12">
        <v>1530</v>
      </c>
      <c r="M1651" s="13">
        <v>0.25629628864269699</v>
      </c>
      <c r="N1651" s="13">
        <v>0.26743576297850002</v>
      </c>
      <c r="P1651" s="39"/>
    </row>
    <row r="1652" spans="1:16" x14ac:dyDescent="0.25">
      <c r="A1652" s="9" t="s">
        <v>241</v>
      </c>
      <c r="B1652" s="9" t="s">
        <v>257</v>
      </c>
      <c r="C1652" s="9" t="s">
        <v>365</v>
      </c>
      <c r="D1652" s="10">
        <v>3028.6214497709002</v>
      </c>
      <c r="E1652" s="11">
        <v>0.10009499617037999</v>
      </c>
      <c r="F1652" s="12">
        <v>2667</v>
      </c>
      <c r="G1652" s="13">
        <v>0.88059866319765601</v>
      </c>
      <c r="H1652" s="13">
        <v>0.154072790294627</v>
      </c>
      <c r="I1652" s="12">
        <v>2254</v>
      </c>
      <c r="J1652" s="13">
        <v>0.74423299094395001</v>
      </c>
      <c r="K1652" s="13">
        <v>0.194494779532315</v>
      </c>
      <c r="L1652" s="12">
        <v>413</v>
      </c>
      <c r="M1652" s="13">
        <v>0.13636567225370499</v>
      </c>
      <c r="N1652" s="13">
        <v>7.2190176542562504E-2</v>
      </c>
      <c r="P1652" s="39"/>
    </row>
    <row r="1653" spans="1:16" x14ac:dyDescent="0.25">
      <c r="A1653" s="9" t="s">
        <v>241</v>
      </c>
      <c r="B1653" s="9" t="s">
        <v>257</v>
      </c>
      <c r="C1653" s="9" t="s">
        <v>366</v>
      </c>
      <c r="D1653" s="10">
        <v>2836.61700431399</v>
      </c>
      <c r="E1653" s="11">
        <v>9.3749309014872106E-2</v>
      </c>
      <c r="F1653" s="12">
        <v>2346</v>
      </c>
      <c r="G1653" s="13">
        <v>0.82704150628447703</v>
      </c>
      <c r="H1653" s="13">
        <v>0.135528596187175</v>
      </c>
      <c r="I1653" s="12">
        <v>2072</v>
      </c>
      <c r="J1653" s="13">
        <v>0.73044757076787603</v>
      </c>
      <c r="K1653" s="13">
        <v>0.17879023211666201</v>
      </c>
      <c r="L1653" s="12">
        <v>274</v>
      </c>
      <c r="M1653" s="13">
        <v>9.6593935516601295E-2</v>
      </c>
      <c r="N1653" s="13">
        <v>4.7893724873273903E-2</v>
      </c>
      <c r="P1653" s="39"/>
    </row>
    <row r="1654" spans="1:16" x14ac:dyDescent="0.25">
      <c r="A1654" s="9" t="s">
        <v>241</v>
      </c>
      <c r="B1654" s="9" t="s">
        <v>257</v>
      </c>
      <c r="C1654" s="9" t="s">
        <v>16</v>
      </c>
      <c r="D1654" s="10">
        <v>30257.471058949301</v>
      </c>
      <c r="E1654" s="11">
        <v>1</v>
      </c>
      <c r="F1654" s="12">
        <v>17310</v>
      </c>
      <c r="G1654" s="13">
        <v>0.57209011177026903</v>
      </c>
      <c r="H1654" s="13">
        <v>1</v>
      </c>
      <c r="I1654" s="12">
        <v>11589</v>
      </c>
      <c r="J1654" s="13">
        <v>0.38301284259420298</v>
      </c>
      <c r="K1654" s="13">
        <v>1</v>
      </c>
      <c r="L1654" s="12">
        <v>5721</v>
      </c>
      <c r="M1654" s="13">
        <v>0.18907726917606699</v>
      </c>
      <c r="N1654" s="13">
        <v>1</v>
      </c>
      <c r="P1654" s="39"/>
    </row>
    <row r="1655" spans="1:16" x14ac:dyDescent="0.25">
      <c r="A1655" s="9" t="s">
        <v>241</v>
      </c>
      <c r="B1655" s="9" t="s">
        <v>258</v>
      </c>
      <c r="C1655" s="9" t="s">
        <v>361</v>
      </c>
      <c r="D1655" s="10">
        <v>2110.9920301040102</v>
      </c>
      <c r="E1655" s="11">
        <v>0.229181756273036</v>
      </c>
      <c r="F1655" s="12">
        <v>146</v>
      </c>
      <c r="G1655" s="13">
        <v>6.91617959319374E-2</v>
      </c>
      <c r="H1655" s="13">
        <v>2.9334940727345798E-2</v>
      </c>
      <c r="I1655" s="12">
        <v>40</v>
      </c>
      <c r="J1655" s="13">
        <v>1.89484372416267E-2</v>
      </c>
      <c r="K1655" s="13">
        <v>1.27754710954966E-2</v>
      </c>
      <c r="L1655" s="12">
        <v>106</v>
      </c>
      <c r="M1655" s="13">
        <v>5.0213358690310697E-2</v>
      </c>
      <c r="N1655" s="13">
        <v>5.7421451787649E-2</v>
      </c>
      <c r="P1655" s="39"/>
    </row>
    <row r="1656" spans="1:16" x14ac:dyDescent="0.25">
      <c r="A1656" s="9" t="s">
        <v>241</v>
      </c>
      <c r="B1656" s="9" t="s">
        <v>258</v>
      </c>
      <c r="C1656" s="9" t="s">
        <v>362</v>
      </c>
      <c r="D1656" s="10">
        <v>1165.02583098835</v>
      </c>
      <c r="E1656" s="11">
        <v>0.12648208152458501</v>
      </c>
      <c r="F1656" s="12">
        <v>561</v>
      </c>
      <c r="G1656" s="13">
        <v>0.48153438754578798</v>
      </c>
      <c r="H1656" s="13">
        <v>0.112718505123568</v>
      </c>
      <c r="I1656" s="12">
        <v>277</v>
      </c>
      <c r="J1656" s="13">
        <v>0.237762968538651</v>
      </c>
      <c r="K1656" s="13">
        <v>8.84701373363143E-2</v>
      </c>
      <c r="L1656" s="12">
        <v>284</v>
      </c>
      <c r="M1656" s="13">
        <v>0.243771419007137</v>
      </c>
      <c r="N1656" s="13">
        <v>0.15384615384615399</v>
      </c>
      <c r="P1656" s="39"/>
    </row>
    <row r="1657" spans="1:16" x14ac:dyDescent="0.25">
      <c r="A1657" s="9" t="s">
        <v>241</v>
      </c>
      <c r="B1657" s="9" t="s">
        <v>258</v>
      </c>
      <c r="C1657" s="9" t="s">
        <v>363</v>
      </c>
      <c r="D1657" s="10">
        <v>2502.5587646815302</v>
      </c>
      <c r="E1657" s="11">
        <v>0.27169255245266499</v>
      </c>
      <c r="F1657" s="12">
        <v>1326</v>
      </c>
      <c r="G1657" s="13">
        <v>0.52985768754514895</v>
      </c>
      <c r="H1657" s="13">
        <v>0.26642555756479802</v>
      </c>
      <c r="I1657" s="12">
        <v>747</v>
      </c>
      <c r="J1657" s="13">
        <v>0.29849448913742499</v>
      </c>
      <c r="K1657" s="13">
        <v>0.23858192270840001</v>
      </c>
      <c r="L1657" s="12">
        <v>579</v>
      </c>
      <c r="M1657" s="13">
        <v>0.23136319840772299</v>
      </c>
      <c r="N1657" s="13">
        <v>0.31365113759480001</v>
      </c>
      <c r="P1657" s="39"/>
    </row>
    <row r="1658" spans="1:16" x14ac:dyDescent="0.25">
      <c r="A1658" s="9" t="s">
        <v>241</v>
      </c>
      <c r="B1658" s="9" t="s">
        <v>258</v>
      </c>
      <c r="C1658" s="9" t="s">
        <v>364</v>
      </c>
      <c r="D1658" s="10">
        <v>1994.40024790402</v>
      </c>
      <c r="E1658" s="11">
        <v>0.21652386413960201</v>
      </c>
      <c r="F1658" s="12">
        <v>1489</v>
      </c>
      <c r="G1658" s="13">
        <v>0.74659036046793303</v>
      </c>
      <c r="H1658" s="13">
        <v>0.29917621056861599</v>
      </c>
      <c r="I1658" s="12">
        <v>890</v>
      </c>
      <c r="J1658" s="13">
        <v>0.44624944312724002</v>
      </c>
      <c r="K1658" s="13">
        <v>0.28425423187479998</v>
      </c>
      <c r="L1658" s="12">
        <v>599</v>
      </c>
      <c r="M1658" s="13">
        <v>0.30034091734069301</v>
      </c>
      <c r="N1658" s="13">
        <v>0.324485373781148</v>
      </c>
      <c r="P1658" s="39"/>
    </row>
    <row r="1659" spans="1:16" x14ac:dyDescent="0.25">
      <c r="A1659" s="9" t="s">
        <v>241</v>
      </c>
      <c r="B1659" s="9" t="s">
        <v>258</v>
      </c>
      <c r="C1659" s="9" t="s">
        <v>365</v>
      </c>
      <c r="D1659" s="10">
        <v>851.13812329372001</v>
      </c>
      <c r="E1659" s="11">
        <v>9.2404579053659203E-2</v>
      </c>
      <c r="F1659" s="12">
        <v>850</v>
      </c>
      <c r="G1659" s="13" t="s">
        <v>419</v>
      </c>
      <c r="H1659" s="13">
        <v>0.17078561382358901</v>
      </c>
      <c r="I1659" s="12">
        <v>671</v>
      </c>
      <c r="J1659" s="13">
        <v>0.78835618054960999</v>
      </c>
      <c r="K1659" s="13">
        <v>0.21430852762695601</v>
      </c>
      <c r="L1659" s="12">
        <v>179</v>
      </c>
      <c r="M1659" s="13">
        <v>0.21030664130906099</v>
      </c>
      <c r="N1659" s="13">
        <v>9.6966413867822301E-2</v>
      </c>
      <c r="P1659" s="39"/>
    </row>
    <row r="1660" spans="1:16" x14ac:dyDescent="0.25">
      <c r="A1660" s="9" t="s">
        <v>241</v>
      </c>
      <c r="B1660" s="9" t="s">
        <v>258</v>
      </c>
      <c r="C1660" s="9" t="s">
        <v>366</v>
      </c>
      <c r="D1660" s="10">
        <v>586.88008585282898</v>
      </c>
      <c r="E1660" s="11">
        <v>6.3715166556452804E-2</v>
      </c>
      <c r="F1660" s="12">
        <v>605</v>
      </c>
      <c r="G1660" s="13" t="s">
        <v>419</v>
      </c>
      <c r="H1660" s="13">
        <v>0.12155917219208399</v>
      </c>
      <c r="I1660" s="12">
        <v>506</v>
      </c>
      <c r="J1660" s="13">
        <v>0.86218635151796397</v>
      </c>
      <c r="K1660" s="13">
        <v>0.16160970935803301</v>
      </c>
      <c r="L1660" s="12">
        <v>99</v>
      </c>
      <c r="M1660" s="13">
        <v>0.168688633992645</v>
      </c>
      <c r="N1660" s="13">
        <v>5.3629469122426901E-2</v>
      </c>
      <c r="P1660" s="39"/>
    </row>
    <row r="1661" spans="1:16" x14ac:dyDescent="0.25">
      <c r="A1661" s="9" t="s">
        <v>241</v>
      </c>
      <c r="B1661" s="9" t="s">
        <v>258</v>
      </c>
      <c r="C1661" s="9" t="s">
        <v>16</v>
      </c>
      <c r="D1661" s="10">
        <v>9210.9950828244691</v>
      </c>
      <c r="E1661" s="11">
        <v>1</v>
      </c>
      <c r="F1661" s="12">
        <v>4977</v>
      </c>
      <c r="G1661" s="13">
        <v>0.54033249993591903</v>
      </c>
      <c r="H1661" s="13">
        <v>1</v>
      </c>
      <c r="I1661" s="12">
        <v>3131</v>
      </c>
      <c r="J1661" s="13">
        <v>0.33991984273645998</v>
      </c>
      <c r="K1661" s="13">
        <v>1</v>
      </c>
      <c r="L1661" s="12">
        <v>1846</v>
      </c>
      <c r="M1661" s="13">
        <v>0.200412657199459</v>
      </c>
      <c r="N1661" s="13">
        <v>1</v>
      </c>
      <c r="P1661" s="39"/>
    </row>
    <row r="1662" spans="1:16" x14ac:dyDescent="0.25">
      <c r="A1662" s="9" t="s">
        <v>241</v>
      </c>
      <c r="B1662" s="9" t="s">
        <v>259</v>
      </c>
      <c r="C1662" s="9" t="s">
        <v>361</v>
      </c>
      <c r="D1662" s="10">
        <v>18176.7836764692</v>
      </c>
      <c r="E1662" s="11">
        <v>0.179027191346081</v>
      </c>
      <c r="F1662" s="12">
        <v>1167</v>
      </c>
      <c r="G1662" s="13">
        <v>6.4202777607500705E-2</v>
      </c>
      <c r="H1662" s="13">
        <v>2.0835193087072199E-2</v>
      </c>
      <c r="I1662" s="12">
        <v>304</v>
      </c>
      <c r="J1662" s="13">
        <v>1.6724631013436402E-2</v>
      </c>
      <c r="K1662" s="13">
        <v>8.7907003643514E-3</v>
      </c>
      <c r="L1662" s="12">
        <v>863</v>
      </c>
      <c r="M1662" s="13">
        <v>4.7478146594064401E-2</v>
      </c>
      <c r="N1662" s="13">
        <v>4.0272527882775702E-2</v>
      </c>
      <c r="P1662" s="39"/>
    </row>
    <row r="1663" spans="1:16" x14ac:dyDescent="0.25">
      <c r="A1663" s="9" t="s">
        <v>241</v>
      </c>
      <c r="B1663" s="9" t="s">
        <v>259</v>
      </c>
      <c r="C1663" s="9" t="s">
        <v>362</v>
      </c>
      <c r="D1663" s="10">
        <v>16241.4795545054</v>
      </c>
      <c r="E1663" s="11">
        <v>0.159965949955823</v>
      </c>
      <c r="F1663" s="12">
        <v>7977</v>
      </c>
      <c r="G1663" s="13">
        <v>0.49114983479366497</v>
      </c>
      <c r="H1663" s="13">
        <v>0.14241845351805901</v>
      </c>
      <c r="I1663" s="12">
        <v>3913</v>
      </c>
      <c r="J1663" s="13">
        <v>0.24092632613107801</v>
      </c>
      <c r="K1663" s="13">
        <v>0.11315135041351</v>
      </c>
      <c r="L1663" s="12">
        <v>4064</v>
      </c>
      <c r="M1663" s="13">
        <v>0.25022350866258702</v>
      </c>
      <c r="N1663" s="13">
        <v>0.18964954034252601</v>
      </c>
      <c r="P1663" s="39"/>
    </row>
    <row r="1664" spans="1:16" x14ac:dyDescent="0.25">
      <c r="A1664" s="9" t="s">
        <v>241</v>
      </c>
      <c r="B1664" s="9" t="s">
        <v>259</v>
      </c>
      <c r="C1664" s="9" t="s">
        <v>363</v>
      </c>
      <c r="D1664" s="10">
        <v>30503.220341612901</v>
      </c>
      <c r="E1664" s="11">
        <v>0.300433011800599</v>
      </c>
      <c r="F1664" s="12">
        <v>18376</v>
      </c>
      <c r="G1664" s="13">
        <v>0.60242819591514396</v>
      </c>
      <c r="H1664" s="13">
        <v>0.32807841316884201</v>
      </c>
      <c r="I1664" s="12">
        <v>9385</v>
      </c>
      <c r="J1664" s="13">
        <v>0.307672432447955</v>
      </c>
      <c r="K1664" s="13">
        <v>0.27138395697183498</v>
      </c>
      <c r="L1664" s="12">
        <v>8991</v>
      </c>
      <c r="M1664" s="13">
        <v>0.29475576346718901</v>
      </c>
      <c r="N1664" s="13">
        <v>0.41957160856782899</v>
      </c>
      <c r="P1664" s="39"/>
    </row>
    <row r="1665" spans="1:16" x14ac:dyDescent="0.25">
      <c r="A1665" s="9" t="s">
        <v>241</v>
      </c>
      <c r="B1665" s="9" t="s">
        <v>259</v>
      </c>
      <c r="C1665" s="9" t="s">
        <v>364</v>
      </c>
      <c r="D1665" s="10">
        <v>19708.7763443269</v>
      </c>
      <c r="E1665" s="11">
        <v>0.19411612838637801</v>
      </c>
      <c r="F1665" s="12">
        <v>14291</v>
      </c>
      <c r="G1665" s="13">
        <v>0.72510843648157997</v>
      </c>
      <c r="H1665" s="13">
        <v>0.25514631054614301</v>
      </c>
      <c r="I1665" s="12">
        <v>8900</v>
      </c>
      <c r="J1665" s="13">
        <v>0.45157547300301298</v>
      </c>
      <c r="K1665" s="13">
        <v>0.25735931987739302</v>
      </c>
      <c r="L1665" s="12">
        <v>5391</v>
      </c>
      <c r="M1665" s="13">
        <v>0.27353296347856698</v>
      </c>
      <c r="N1665" s="13">
        <v>0.25157496850062999</v>
      </c>
      <c r="P1665" s="39"/>
    </row>
    <row r="1666" spans="1:16" x14ac:dyDescent="0.25">
      <c r="A1666" s="9" t="s">
        <v>241</v>
      </c>
      <c r="B1666" s="9" t="s">
        <v>259</v>
      </c>
      <c r="C1666" s="9" t="s">
        <v>365</v>
      </c>
      <c r="D1666" s="10">
        <v>9475.7750497939505</v>
      </c>
      <c r="E1666" s="11">
        <v>9.3329019214108105E-2</v>
      </c>
      <c r="F1666" s="12">
        <v>8352</v>
      </c>
      <c r="G1666" s="13">
        <v>0.88140547407587699</v>
      </c>
      <c r="H1666" s="13">
        <v>0.149113566977915</v>
      </c>
      <c r="I1666" s="12">
        <v>6998</v>
      </c>
      <c r="J1666" s="13">
        <v>0.73851478778531898</v>
      </c>
      <c r="K1666" s="13">
        <v>0.202359609045168</v>
      </c>
      <c r="L1666" s="12">
        <v>1354</v>
      </c>
      <c r="M1666" s="13">
        <v>0.14289068629055801</v>
      </c>
      <c r="N1666" s="13">
        <v>6.3185402958607501E-2</v>
      </c>
      <c r="P1666" s="39"/>
    </row>
    <row r="1667" spans="1:16" x14ac:dyDescent="0.25">
      <c r="A1667" s="9" t="s">
        <v>241</v>
      </c>
      <c r="B1667" s="9" t="s">
        <v>259</v>
      </c>
      <c r="C1667" s="9" t="s">
        <v>366</v>
      </c>
      <c r="D1667" s="10">
        <v>7424.8193119094904</v>
      </c>
      <c r="E1667" s="11">
        <v>7.3128699297009006E-2</v>
      </c>
      <c r="F1667" s="12">
        <v>5848</v>
      </c>
      <c r="G1667" s="13">
        <v>0.78762859462717805</v>
      </c>
      <c r="H1667" s="13">
        <v>0.10440806270196901</v>
      </c>
      <c r="I1667" s="12">
        <v>5082</v>
      </c>
      <c r="J1667" s="13">
        <v>0.68446110087129197</v>
      </c>
      <c r="K1667" s="13">
        <v>0.146955063327743</v>
      </c>
      <c r="L1667" s="12">
        <v>766</v>
      </c>
      <c r="M1667" s="13">
        <v>0.10316749375588501</v>
      </c>
      <c r="N1667" s="13">
        <v>3.5745951747631698E-2</v>
      </c>
      <c r="P1667" s="39"/>
    </row>
    <row r="1668" spans="1:16" x14ac:dyDescent="0.25">
      <c r="A1668" s="9" t="s">
        <v>241</v>
      </c>
      <c r="B1668" s="9" t="s">
        <v>259</v>
      </c>
      <c r="C1668" s="9" t="s">
        <v>16</v>
      </c>
      <c r="D1668" s="10">
        <v>101530.854278618</v>
      </c>
      <c r="E1668" s="11">
        <v>1</v>
      </c>
      <c r="F1668" s="12">
        <v>56011</v>
      </c>
      <c r="G1668" s="13">
        <v>0.55166481556725899</v>
      </c>
      <c r="H1668" s="13">
        <v>1</v>
      </c>
      <c r="I1668" s="12">
        <v>34582</v>
      </c>
      <c r="J1668" s="13">
        <v>0.34060582121274302</v>
      </c>
      <c r="K1668" s="13">
        <v>1</v>
      </c>
      <c r="L1668" s="12">
        <v>21429</v>
      </c>
      <c r="M1668" s="13">
        <v>0.211058994354516</v>
      </c>
      <c r="N1668" s="13">
        <v>1</v>
      </c>
      <c r="P1668" s="39"/>
    </row>
    <row r="1669" spans="1:16" x14ac:dyDescent="0.25">
      <c r="A1669" s="9" t="s">
        <v>241</v>
      </c>
      <c r="B1669" s="9" t="s">
        <v>260</v>
      </c>
      <c r="C1669" s="9" t="s">
        <v>361</v>
      </c>
      <c r="D1669" s="10">
        <v>7718.9310795785104</v>
      </c>
      <c r="E1669" s="11">
        <v>0.224140686661157</v>
      </c>
      <c r="F1669" s="12">
        <v>470</v>
      </c>
      <c r="G1669" s="13">
        <v>6.0889259815189903E-2</v>
      </c>
      <c r="H1669" s="13">
        <v>2.6852539564646099E-2</v>
      </c>
      <c r="I1669" s="12">
        <v>147</v>
      </c>
      <c r="J1669" s="13">
        <v>1.9044087644325299E-2</v>
      </c>
      <c r="K1669" s="13">
        <v>1.1812921890067499E-2</v>
      </c>
      <c r="L1669" s="12">
        <v>323</v>
      </c>
      <c r="M1669" s="13">
        <v>4.1845172170864503E-2</v>
      </c>
      <c r="N1669" s="13">
        <v>6.3846610001976695E-2</v>
      </c>
      <c r="P1669" s="39"/>
    </row>
    <row r="1670" spans="1:16" x14ac:dyDescent="0.25">
      <c r="A1670" s="9" t="s">
        <v>241</v>
      </c>
      <c r="B1670" s="9" t="s">
        <v>260</v>
      </c>
      <c r="C1670" s="9" t="s">
        <v>362</v>
      </c>
      <c r="D1670" s="10">
        <v>4634.3730671582998</v>
      </c>
      <c r="E1670" s="11">
        <v>0.13457194406943099</v>
      </c>
      <c r="F1670" s="12">
        <v>1808</v>
      </c>
      <c r="G1670" s="13">
        <v>0.39012828138771899</v>
      </c>
      <c r="H1670" s="13">
        <v>0.103296577729532</v>
      </c>
      <c r="I1670" s="12">
        <v>1059</v>
      </c>
      <c r="J1670" s="13">
        <v>0.228509872781855</v>
      </c>
      <c r="K1670" s="13">
        <v>8.5101253616200606E-2</v>
      </c>
      <c r="L1670" s="12">
        <v>749</v>
      </c>
      <c r="M1670" s="13">
        <v>0.16161840860586399</v>
      </c>
      <c r="N1670" s="13">
        <v>0.14805297489622499</v>
      </c>
      <c r="P1670" s="39"/>
    </row>
    <row r="1671" spans="1:16" x14ac:dyDescent="0.25">
      <c r="A1671" s="9" t="s">
        <v>241</v>
      </c>
      <c r="B1671" s="9" t="s">
        <v>260</v>
      </c>
      <c r="C1671" s="9" t="s">
        <v>363</v>
      </c>
      <c r="D1671" s="10">
        <v>9252.3513064525996</v>
      </c>
      <c r="E1671" s="11">
        <v>0.268667818597984</v>
      </c>
      <c r="F1671" s="12">
        <v>4547</v>
      </c>
      <c r="G1671" s="13">
        <v>0.491442645160795</v>
      </c>
      <c r="H1671" s="13">
        <v>0.25978403702222502</v>
      </c>
      <c r="I1671" s="12">
        <v>3024</v>
      </c>
      <c r="J1671" s="13">
        <v>0.32683583878738598</v>
      </c>
      <c r="K1671" s="13">
        <v>0.243008678881389</v>
      </c>
      <c r="L1671" s="12">
        <v>1523</v>
      </c>
      <c r="M1671" s="13">
        <v>0.16460680637340899</v>
      </c>
      <c r="N1671" s="13">
        <v>0.30104763787309702</v>
      </c>
      <c r="P1671" s="39"/>
    </row>
    <row r="1672" spans="1:16" x14ac:dyDescent="0.25">
      <c r="A1672" s="9" t="s">
        <v>241</v>
      </c>
      <c r="B1672" s="9" t="s">
        <v>260</v>
      </c>
      <c r="C1672" s="9" t="s">
        <v>364</v>
      </c>
      <c r="D1672" s="10">
        <v>7509.8906020716504</v>
      </c>
      <c r="E1672" s="11">
        <v>0.21807061352728499</v>
      </c>
      <c r="F1672" s="12">
        <v>5471</v>
      </c>
      <c r="G1672" s="13">
        <v>0.72850595167002696</v>
      </c>
      <c r="H1672" s="13">
        <v>0.31257498714506099</v>
      </c>
      <c r="I1672" s="12">
        <v>3911</v>
      </c>
      <c r="J1672" s="13">
        <v>0.52077988977910405</v>
      </c>
      <c r="K1672" s="13">
        <v>0.314288010286082</v>
      </c>
      <c r="L1672" s="12">
        <v>1560</v>
      </c>
      <c r="M1672" s="13">
        <v>0.20772606189092299</v>
      </c>
      <c r="N1672" s="13">
        <v>0.30836133623245698</v>
      </c>
      <c r="P1672" s="39"/>
    </row>
    <row r="1673" spans="1:16" x14ac:dyDescent="0.25">
      <c r="A1673" s="9" t="s">
        <v>241</v>
      </c>
      <c r="B1673" s="9" t="s">
        <v>260</v>
      </c>
      <c r="C1673" s="9" t="s">
        <v>365</v>
      </c>
      <c r="D1673" s="10">
        <v>3214.24872676324</v>
      </c>
      <c r="E1673" s="11">
        <v>9.3334674100471804E-2</v>
      </c>
      <c r="F1673" s="12">
        <v>3209</v>
      </c>
      <c r="G1673" s="13" t="s">
        <v>419</v>
      </c>
      <c r="H1673" s="13">
        <v>0.18333999885733901</v>
      </c>
      <c r="I1673" s="12">
        <v>2634</v>
      </c>
      <c r="J1673" s="13">
        <v>0.819476096565945</v>
      </c>
      <c r="K1673" s="13">
        <v>0.21166827386692399</v>
      </c>
      <c r="L1673" s="12">
        <v>575</v>
      </c>
      <c r="M1673" s="13">
        <v>0.178890947428025</v>
      </c>
      <c r="N1673" s="13">
        <v>0.11365882585491199</v>
      </c>
      <c r="P1673" s="39"/>
    </row>
    <row r="1674" spans="1:16" x14ac:dyDescent="0.25">
      <c r="A1674" s="9" t="s">
        <v>241</v>
      </c>
      <c r="B1674" s="9" t="s">
        <v>260</v>
      </c>
      <c r="C1674" s="9" t="s">
        <v>366</v>
      </c>
      <c r="D1674" s="10">
        <v>2108.0897206118598</v>
      </c>
      <c r="E1674" s="11">
        <v>6.1214263043668997E-2</v>
      </c>
      <c r="F1674" s="12">
        <v>1998</v>
      </c>
      <c r="G1674" s="13">
        <v>0.94777749754412199</v>
      </c>
      <c r="H1674" s="13">
        <v>0.114151859681198</v>
      </c>
      <c r="I1674" s="12">
        <v>1669</v>
      </c>
      <c r="J1674" s="13">
        <v>0.79171203373430399</v>
      </c>
      <c r="K1674" s="13">
        <v>0.13412086145933799</v>
      </c>
      <c r="L1674" s="12">
        <v>329</v>
      </c>
      <c r="M1674" s="13">
        <v>0.15606546380981801</v>
      </c>
      <c r="N1674" s="13">
        <v>6.5032615141332295E-2</v>
      </c>
      <c r="P1674" s="39"/>
    </row>
    <row r="1675" spans="1:16" x14ac:dyDescent="0.25">
      <c r="A1675" s="9" t="s">
        <v>241</v>
      </c>
      <c r="B1675" s="9" t="s">
        <v>260</v>
      </c>
      <c r="C1675" s="9" t="s">
        <v>16</v>
      </c>
      <c r="D1675" s="10">
        <v>34437.884502636203</v>
      </c>
      <c r="E1675" s="11">
        <v>1</v>
      </c>
      <c r="F1675" s="12">
        <v>17503</v>
      </c>
      <c r="G1675" s="13">
        <v>0.50824840877377797</v>
      </c>
      <c r="H1675" s="13">
        <v>1</v>
      </c>
      <c r="I1675" s="12">
        <v>12444</v>
      </c>
      <c r="J1675" s="13">
        <v>0.36134623771815699</v>
      </c>
      <c r="K1675" s="13">
        <v>1</v>
      </c>
      <c r="L1675" s="12">
        <v>5059</v>
      </c>
      <c r="M1675" s="13">
        <v>0.14690217105562201</v>
      </c>
      <c r="N1675" s="13">
        <v>1</v>
      </c>
      <c r="P1675" s="39"/>
    </row>
    <row r="1676" spans="1:16" x14ac:dyDescent="0.25">
      <c r="A1676" s="9" t="s">
        <v>241</v>
      </c>
      <c r="B1676" s="9" t="s">
        <v>261</v>
      </c>
      <c r="C1676" s="9" t="s">
        <v>361</v>
      </c>
      <c r="D1676" s="10">
        <v>4732.0208389828204</v>
      </c>
      <c r="E1676" s="11">
        <v>0.25886698079028397</v>
      </c>
      <c r="F1676" s="12">
        <v>608</v>
      </c>
      <c r="G1676" s="13">
        <v>0.128486331884095</v>
      </c>
      <c r="H1676" s="13">
        <v>5.3356735410267697E-2</v>
      </c>
      <c r="I1676" s="12">
        <v>192</v>
      </c>
      <c r="J1676" s="13">
        <v>4.05746311212931E-2</v>
      </c>
      <c r="K1676" s="13">
        <v>2.5764895330112701E-2</v>
      </c>
      <c r="L1676" s="12">
        <v>416</v>
      </c>
      <c r="M1676" s="13">
        <v>8.7911700762801706E-2</v>
      </c>
      <c r="N1676" s="13">
        <v>0.10550342378899299</v>
      </c>
      <c r="P1676" s="39"/>
    </row>
    <row r="1677" spans="1:16" x14ac:dyDescent="0.25">
      <c r="A1677" s="9" t="s">
        <v>241</v>
      </c>
      <c r="B1677" s="9" t="s">
        <v>261</v>
      </c>
      <c r="C1677" s="9" t="s">
        <v>362</v>
      </c>
      <c r="D1677" s="10">
        <v>1460.1853891676501</v>
      </c>
      <c r="E1677" s="11">
        <v>7.9879991223615998E-2</v>
      </c>
      <c r="F1677" s="12">
        <v>1101</v>
      </c>
      <c r="G1677" s="13">
        <v>0.75401384520605497</v>
      </c>
      <c r="H1677" s="13">
        <v>9.6621325142606407E-2</v>
      </c>
      <c r="I1677" s="12">
        <v>594</v>
      </c>
      <c r="J1677" s="13">
        <v>0.40679766035640003</v>
      </c>
      <c r="K1677" s="13">
        <v>7.9710144927536197E-2</v>
      </c>
      <c r="L1677" s="12">
        <v>507</v>
      </c>
      <c r="M1677" s="13">
        <v>0.347216184849655</v>
      </c>
      <c r="N1677" s="13">
        <v>0.128582297742835</v>
      </c>
      <c r="P1677" s="39"/>
    </row>
    <row r="1678" spans="1:16" x14ac:dyDescent="0.25">
      <c r="A1678" s="9" t="s">
        <v>241</v>
      </c>
      <c r="B1678" s="9" t="s">
        <v>261</v>
      </c>
      <c r="C1678" s="9" t="s">
        <v>363</v>
      </c>
      <c r="D1678" s="10">
        <v>4638.4945145625497</v>
      </c>
      <c r="E1678" s="11">
        <v>0.25375058801626299</v>
      </c>
      <c r="F1678" s="12">
        <v>3344</v>
      </c>
      <c r="G1678" s="13">
        <v>0.720923564639673</v>
      </c>
      <c r="H1678" s="13">
        <v>0.29346204475647197</v>
      </c>
      <c r="I1678" s="12">
        <v>1788</v>
      </c>
      <c r="J1678" s="13">
        <v>0.38546989640422702</v>
      </c>
      <c r="K1678" s="13">
        <v>0.23993558776167501</v>
      </c>
      <c r="L1678" s="12">
        <v>1556</v>
      </c>
      <c r="M1678" s="13">
        <v>0.33545366823544598</v>
      </c>
      <c r="N1678" s="13">
        <v>0.39462338321075302</v>
      </c>
      <c r="P1678" s="39"/>
    </row>
    <row r="1679" spans="1:16" x14ac:dyDescent="0.25">
      <c r="A1679" s="9" t="s">
        <v>241</v>
      </c>
      <c r="B1679" s="9" t="s">
        <v>261</v>
      </c>
      <c r="C1679" s="9" t="s">
        <v>364</v>
      </c>
      <c r="D1679" s="10">
        <v>4196.9970306374898</v>
      </c>
      <c r="E1679" s="11">
        <v>0.229598302010111</v>
      </c>
      <c r="F1679" s="12">
        <v>3359</v>
      </c>
      <c r="G1679" s="13">
        <v>0.800334137832305</v>
      </c>
      <c r="H1679" s="13">
        <v>0.29477841158402801</v>
      </c>
      <c r="I1679" s="12">
        <v>2264</v>
      </c>
      <c r="J1679" s="13">
        <v>0.53943330992924599</v>
      </c>
      <c r="K1679" s="13">
        <v>0.30381105743424602</v>
      </c>
      <c r="L1679" s="12">
        <v>1095</v>
      </c>
      <c r="M1679" s="13">
        <v>0.26090082790305902</v>
      </c>
      <c r="N1679" s="13">
        <v>0.27770732944458498</v>
      </c>
      <c r="P1679" s="39"/>
    </row>
    <row r="1680" spans="1:16" x14ac:dyDescent="0.25">
      <c r="A1680" s="9" t="s">
        <v>241</v>
      </c>
      <c r="B1680" s="9" t="s">
        <v>261</v>
      </c>
      <c r="C1680" s="9" t="s">
        <v>365</v>
      </c>
      <c r="D1680" s="10">
        <v>2026.7482585526</v>
      </c>
      <c r="E1680" s="11">
        <v>0.110874026207006</v>
      </c>
      <c r="F1680" s="12">
        <v>1883</v>
      </c>
      <c r="G1680" s="13">
        <v>0.92907443835414405</v>
      </c>
      <c r="H1680" s="13">
        <v>0.16524791575252301</v>
      </c>
      <c r="I1680" s="12">
        <v>1682</v>
      </c>
      <c r="J1680" s="13">
        <v>0.82990079942202299</v>
      </c>
      <c r="K1680" s="13">
        <v>0.22571121846484199</v>
      </c>
      <c r="L1680" s="12">
        <v>201</v>
      </c>
      <c r="M1680" s="13">
        <v>9.91736389321205E-2</v>
      </c>
      <c r="N1680" s="13">
        <v>5.0976413898047197E-2</v>
      </c>
      <c r="P1680" s="39"/>
    </row>
    <row r="1681" spans="1:16" x14ac:dyDescent="0.25">
      <c r="A1681" s="9" t="s">
        <v>241</v>
      </c>
      <c r="B1681" s="9" t="s">
        <v>261</v>
      </c>
      <c r="C1681" s="9" t="s">
        <v>366</v>
      </c>
      <c r="D1681" s="10">
        <v>1225.29294653528</v>
      </c>
      <c r="E1681" s="11">
        <v>6.7030111752720098E-2</v>
      </c>
      <c r="F1681" s="12">
        <v>1100</v>
      </c>
      <c r="G1681" s="13">
        <v>0.89774449702859604</v>
      </c>
      <c r="H1681" s="13">
        <v>9.6533567354102706E-2</v>
      </c>
      <c r="I1681" s="12">
        <v>932</v>
      </c>
      <c r="J1681" s="13">
        <v>0.76063442839150097</v>
      </c>
      <c r="K1681" s="13">
        <v>0.125067096081589</v>
      </c>
      <c r="L1681" s="12">
        <v>168</v>
      </c>
      <c r="M1681" s="13">
        <v>0.13711006863709499</v>
      </c>
      <c r="N1681" s="13">
        <v>4.2607151914785701E-2</v>
      </c>
      <c r="P1681" s="39"/>
    </row>
    <row r="1682" spans="1:16" x14ac:dyDescent="0.25">
      <c r="A1682" s="9" t="s">
        <v>241</v>
      </c>
      <c r="B1682" s="9" t="s">
        <v>261</v>
      </c>
      <c r="C1682" s="9" t="s">
        <v>16</v>
      </c>
      <c r="D1682" s="10">
        <v>18279.738978438399</v>
      </c>
      <c r="E1682" s="11">
        <v>1</v>
      </c>
      <c r="F1682" s="12">
        <v>11395</v>
      </c>
      <c r="G1682" s="13">
        <v>0.62336776326187204</v>
      </c>
      <c r="H1682" s="13">
        <v>1</v>
      </c>
      <c r="I1682" s="12">
        <v>7452</v>
      </c>
      <c r="J1682" s="13">
        <v>0.407664464399076</v>
      </c>
      <c r="K1682" s="13">
        <v>1</v>
      </c>
      <c r="L1682" s="12">
        <v>3943</v>
      </c>
      <c r="M1682" s="13">
        <v>0.21570329886279599</v>
      </c>
      <c r="N1682" s="13">
        <v>1</v>
      </c>
      <c r="P1682" s="39"/>
    </row>
    <row r="1683" spans="1:16" x14ac:dyDescent="0.25">
      <c r="A1683" s="9" t="s">
        <v>241</v>
      </c>
      <c r="B1683" s="9" t="s">
        <v>262</v>
      </c>
      <c r="C1683" s="9" t="s">
        <v>361</v>
      </c>
      <c r="D1683" s="10">
        <v>6036.7246153030701</v>
      </c>
      <c r="E1683" s="11">
        <v>0.218094913903048</v>
      </c>
      <c r="F1683" s="12">
        <v>402</v>
      </c>
      <c r="G1683" s="13">
        <v>6.6592403267979397E-2</v>
      </c>
      <c r="H1683" s="13">
        <v>2.7451515979240601E-2</v>
      </c>
      <c r="I1683" s="12">
        <v>138</v>
      </c>
      <c r="J1683" s="13">
        <v>2.2860078733784001E-2</v>
      </c>
      <c r="K1683" s="13">
        <v>1.38665594855305E-2</v>
      </c>
      <c r="L1683" s="12">
        <v>264</v>
      </c>
      <c r="M1683" s="13">
        <v>4.3732324534195399E-2</v>
      </c>
      <c r="N1683" s="13">
        <v>5.6265984654731503E-2</v>
      </c>
      <c r="P1683" s="39"/>
    </row>
    <row r="1684" spans="1:16" x14ac:dyDescent="0.25">
      <c r="A1684" s="9" t="s">
        <v>241</v>
      </c>
      <c r="B1684" s="9" t="s">
        <v>262</v>
      </c>
      <c r="C1684" s="9" t="s">
        <v>362</v>
      </c>
      <c r="D1684" s="10">
        <v>3191.3662523327498</v>
      </c>
      <c r="E1684" s="11">
        <v>0.11529774710464601</v>
      </c>
      <c r="F1684" s="12">
        <v>1465</v>
      </c>
      <c r="G1684" s="13">
        <v>0.45905104089170201</v>
      </c>
      <c r="H1684" s="13">
        <v>0.100040972411909</v>
      </c>
      <c r="I1684" s="12">
        <v>754</v>
      </c>
      <c r="J1684" s="13">
        <v>0.236262446984535</v>
      </c>
      <c r="K1684" s="13">
        <v>7.5763665594855298E-2</v>
      </c>
      <c r="L1684" s="12">
        <v>711</v>
      </c>
      <c r="M1684" s="13">
        <v>0.22278859390716699</v>
      </c>
      <c r="N1684" s="13">
        <v>0.15153452685422</v>
      </c>
      <c r="P1684" s="39"/>
    </row>
    <row r="1685" spans="1:16" x14ac:dyDescent="0.25">
      <c r="A1685" s="9" t="s">
        <v>241</v>
      </c>
      <c r="B1685" s="9" t="s">
        <v>262</v>
      </c>
      <c r="C1685" s="9" t="s">
        <v>363</v>
      </c>
      <c r="D1685" s="10">
        <v>6667.3743702309002</v>
      </c>
      <c r="E1685" s="11">
        <v>0.24087904151677</v>
      </c>
      <c r="F1685" s="12">
        <v>4013</v>
      </c>
      <c r="G1685" s="13">
        <v>0.60188610645857998</v>
      </c>
      <c r="H1685" s="13">
        <v>0.27403714832013099</v>
      </c>
      <c r="I1685" s="12">
        <v>2420</v>
      </c>
      <c r="J1685" s="13">
        <v>0.36296146963113901</v>
      </c>
      <c r="K1685" s="13">
        <v>0.243167202572347</v>
      </c>
      <c r="L1685" s="12">
        <v>1593</v>
      </c>
      <c r="M1685" s="13">
        <v>0.23892463682744</v>
      </c>
      <c r="N1685" s="13">
        <v>0.339514066496164</v>
      </c>
      <c r="P1685" s="39"/>
    </row>
    <row r="1686" spans="1:16" x14ac:dyDescent="0.25">
      <c r="A1686" s="9" t="s">
        <v>241</v>
      </c>
      <c r="B1686" s="9" t="s">
        <v>262</v>
      </c>
      <c r="C1686" s="9" t="s">
        <v>364</v>
      </c>
      <c r="D1686" s="10">
        <v>6348.7436431778096</v>
      </c>
      <c r="E1686" s="11">
        <v>0.22936754390640299</v>
      </c>
      <c r="F1686" s="12">
        <v>4408</v>
      </c>
      <c r="G1686" s="13">
        <v>0.69431059871770395</v>
      </c>
      <c r="H1686" s="13">
        <v>0.30101065282709599</v>
      </c>
      <c r="I1686" s="12">
        <v>2892</v>
      </c>
      <c r="J1686" s="13">
        <v>0.45552319679936498</v>
      </c>
      <c r="K1686" s="13">
        <v>0.29059485530546603</v>
      </c>
      <c r="L1686" s="12">
        <v>1516</v>
      </c>
      <c r="M1686" s="13">
        <v>0.238787401918339</v>
      </c>
      <c r="N1686" s="13">
        <v>0.32310315430519998</v>
      </c>
      <c r="P1686" s="39"/>
    </row>
    <row r="1687" spans="1:16" x14ac:dyDescent="0.25">
      <c r="A1687" s="9" t="s">
        <v>241</v>
      </c>
      <c r="B1687" s="9" t="s">
        <v>262</v>
      </c>
      <c r="C1687" s="9" t="s">
        <v>365</v>
      </c>
      <c r="D1687" s="10">
        <v>3038.4641255551301</v>
      </c>
      <c r="E1687" s="11">
        <v>0.10977369585165</v>
      </c>
      <c r="F1687" s="12">
        <v>2608</v>
      </c>
      <c r="G1687" s="13">
        <v>0.85832838310161597</v>
      </c>
      <c r="H1687" s="13">
        <v>0.178093417099153</v>
      </c>
      <c r="I1687" s="12">
        <v>2235</v>
      </c>
      <c r="J1687" s="13">
        <v>0.73556899395403097</v>
      </c>
      <c r="K1687" s="13">
        <v>0.22457797427652701</v>
      </c>
      <c r="L1687" s="12">
        <v>373</v>
      </c>
      <c r="M1687" s="13">
        <v>0.122759389147585</v>
      </c>
      <c r="N1687" s="13">
        <v>7.9497016197783502E-2</v>
      </c>
      <c r="P1687" s="39"/>
    </row>
    <row r="1688" spans="1:16" x14ac:dyDescent="0.25">
      <c r="A1688" s="9" t="s">
        <v>241</v>
      </c>
      <c r="B1688" s="9" t="s">
        <v>262</v>
      </c>
      <c r="C1688" s="9" t="s">
        <v>366</v>
      </c>
      <c r="D1688" s="10">
        <v>2396.6731426032602</v>
      </c>
      <c r="E1688" s="11">
        <v>8.6587057717484206E-2</v>
      </c>
      <c r="F1688" s="12">
        <v>1748</v>
      </c>
      <c r="G1688" s="13">
        <v>0.72934434359344003</v>
      </c>
      <c r="H1688" s="13">
        <v>0.119366293362469</v>
      </c>
      <c r="I1688" s="12">
        <v>1513</v>
      </c>
      <c r="J1688" s="13">
        <v>0.63129175735519205</v>
      </c>
      <c r="K1688" s="13">
        <v>0.15202974276527301</v>
      </c>
      <c r="L1688" s="12">
        <v>235</v>
      </c>
      <c r="M1688" s="13">
        <v>9.8052586238248599E-2</v>
      </c>
      <c r="N1688" s="13">
        <v>5.00852514919011E-2</v>
      </c>
      <c r="P1688" s="39"/>
    </row>
    <row r="1689" spans="1:16" x14ac:dyDescent="0.25">
      <c r="A1689" s="9" t="s">
        <v>241</v>
      </c>
      <c r="B1689" s="9" t="s">
        <v>262</v>
      </c>
      <c r="C1689" s="9" t="s">
        <v>16</v>
      </c>
      <c r="D1689" s="10">
        <v>27679.346149202898</v>
      </c>
      <c r="E1689" s="11">
        <v>1</v>
      </c>
      <c r="F1689" s="12">
        <v>14644</v>
      </c>
      <c r="G1689" s="13">
        <v>0.529058740082331</v>
      </c>
      <c r="H1689" s="13">
        <v>1</v>
      </c>
      <c r="I1689" s="12">
        <v>9952</v>
      </c>
      <c r="J1689" s="13">
        <v>0.35954606537143902</v>
      </c>
      <c r="K1689" s="13">
        <v>1</v>
      </c>
      <c r="L1689" s="12">
        <v>4692</v>
      </c>
      <c r="M1689" s="13">
        <v>0.16951267471089199</v>
      </c>
      <c r="N1689" s="13">
        <v>1</v>
      </c>
      <c r="P1689" s="39"/>
    </row>
    <row r="1690" spans="1:16" x14ac:dyDescent="0.25">
      <c r="A1690" s="9" t="s">
        <v>241</v>
      </c>
      <c r="B1690" s="9" t="s">
        <v>263</v>
      </c>
      <c r="C1690" s="9" t="s">
        <v>361</v>
      </c>
      <c r="D1690" s="10">
        <v>6572.1582738293</v>
      </c>
      <c r="E1690" s="11">
        <v>0.252240025143671</v>
      </c>
      <c r="F1690" s="12">
        <v>528</v>
      </c>
      <c r="G1690" s="13">
        <v>8.0338905120792004E-2</v>
      </c>
      <c r="H1690" s="13">
        <v>3.5106382978723399E-2</v>
      </c>
      <c r="I1690" s="12">
        <v>167</v>
      </c>
      <c r="J1690" s="13">
        <v>2.54102218847959E-2</v>
      </c>
      <c r="K1690" s="13">
        <v>1.6676652686239302E-2</v>
      </c>
      <c r="L1690" s="12">
        <v>361</v>
      </c>
      <c r="M1690" s="13">
        <v>5.4928683235996E-2</v>
      </c>
      <c r="N1690" s="13">
        <v>7.1826502188619204E-2</v>
      </c>
      <c r="P1690" s="39"/>
    </row>
    <row r="1691" spans="1:16" x14ac:dyDescent="0.25">
      <c r="A1691" s="9" t="s">
        <v>241</v>
      </c>
      <c r="B1691" s="9" t="s">
        <v>263</v>
      </c>
      <c r="C1691" s="9" t="s">
        <v>362</v>
      </c>
      <c r="D1691" s="10">
        <v>2742.7888070416202</v>
      </c>
      <c r="E1691" s="11">
        <v>0.10526848088959</v>
      </c>
      <c r="F1691" s="12">
        <v>1562</v>
      </c>
      <c r="G1691" s="13">
        <v>0.56949335508072796</v>
      </c>
      <c r="H1691" s="13">
        <v>0.103856382978723</v>
      </c>
      <c r="I1691" s="12">
        <v>885</v>
      </c>
      <c r="J1691" s="13">
        <v>0.32266428889016902</v>
      </c>
      <c r="K1691" s="13">
        <v>8.8376273217495499E-2</v>
      </c>
      <c r="L1691" s="12">
        <v>677</v>
      </c>
      <c r="M1691" s="13">
        <v>0.246829066190559</v>
      </c>
      <c r="N1691" s="13">
        <v>0.134699562276164</v>
      </c>
      <c r="P1691" s="39"/>
    </row>
    <row r="1692" spans="1:16" x14ac:dyDescent="0.25">
      <c r="A1692" s="9" t="s">
        <v>241</v>
      </c>
      <c r="B1692" s="9" t="s">
        <v>263</v>
      </c>
      <c r="C1692" s="9" t="s">
        <v>363</v>
      </c>
      <c r="D1692" s="10">
        <v>6293.4477934495599</v>
      </c>
      <c r="E1692" s="11">
        <v>0.24154309186092601</v>
      </c>
      <c r="F1692" s="12">
        <v>4439</v>
      </c>
      <c r="G1692" s="13">
        <v>0.70533674794605705</v>
      </c>
      <c r="H1692" s="13">
        <v>0.29514627659574499</v>
      </c>
      <c r="I1692" s="12">
        <v>2549</v>
      </c>
      <c r="J1692" s="13">
        <v>0.40502441327201999</v>
      </c>
      <c r="K1692" s="13">
        <v>0.254543638905532</v>
      </c>
      <c r="L1692" s="12">
        <v>1890</v>
      </c>
      <c r="M1692" s="13">
        <v>0.30031233467403601</v>
      </c>
      <c r="N1692" s="13">
        <v>0.376044568245125</v>
      </c>
      <c r="P1692" s="39"/>
    </row>
    <row r="1693" spans="1:16" x14ac:dyDescent="0.25">
      <c r="A1693" s="9" t="s">
        <v>241</v>
      </c>
      <c r="B1693" s="9" t="s">
        <v>263</v>
      </c>
      <c r="C1693" s="9" t="s">
        <v>364</v>
      </c>
      <c r="D1693" s="10">
        <v>5851.0682885587803</v>
      </c>
      <c r="E1693" s="11">
        <v>0.22456452670965199</v>
      </c>
      <c r="F1693" s="12">
        <v>4519</v>
      </c>
      <c r="G1693" s="13">
        <v>0.77233759326249596</v>
      </c>
      <c r="H1693" s="13">
        <v>0.30046542553191502</v>
      </c>
      <c r="I1693" s="12">
        <v>2997</v>
      </c>
      <c r="J1693" s="13">
        <v>0.51221415512451896</v>
      </c>
      <c r="K1693" s="13">
        <v>0.299281006590773</v>
      </c>
      <c r="L1693" s="12">
        <v>1522</v>
      </c>
      <c r="M1693" s="13">
        <v>0.260123438137977</v>
      </c>
      <c r="N1693" s="13">
        <v>0.30282530839633898</v>
      </c>
      <c r="P1693" s="39"/>
    </row>
    <row r="1694" spans="1:16" x14ac:dyDescent="0.25">
      <c r="A1694" s="9" t="s">
        <v>241</v>
      </c>
      <c r="B1694" s="9" t="s">
        <v>263</v>
      </c>
      <c r="C1694" s="9" t="s">
        <v>365</v>
      </c>
      <c r="D1694" s="10">
        <v>2496.6845708842102</v>
      </c>
      <c r="E1694" s="11">
        <v>9.58229781901941E-2</v>
      </c>
      <c r="F1694" s="12">
        <v>2241</v>
      </c>
      <c r="G1694" s="13">
        <v>0.89759035888395799</v>
      </c>
      <c r="H1694" s="13">
        <v>0.14900265957446801</v>
      </c>
      <c r="I1694" s="12">
        <v>1942</v>
      </c>
      <c r="J1694" s="13">
        <v>0.77783153813147998</v>
      </c>
      <c r="K1694" s="13">
        <v>0.19392850009986001</v>
      </c>
      <c r="L1694" s="12">
        <v>299</v>
      </c>
      <c r="M1694" s="13">
        <v>0.119758820752478</v>
      </c>
      <c r="N1694" s="13">
        <v>5.9490648627138903E-2</v>
      </c>
      <c r="P1694" s="39"/>
    </row>
    <row r="1695" spans="1:16" x14ac:dyDescent="0.25">
      <c r="A1695" s="9" t="s">
        <v>241</v>
      </c>
      <c r="B1695" s="9" t="s">
        <v>263</v>
      </c>
      <c r="C1695" s="9" t="s">
        <v>366</v>
      </c>
      <c r="D1695" s="10">
        <v>2099.0283632335299</v>
      </c>
      <c r="E1695" s="11">
        <v>8.0560897205966403E-2</v>
      </c>
      <c r="F1695" s="12">
        <v>1751</v>
      </c>
      <c r="G1695" s="13">
        <v>0.83419549286251904</v>
      </c>
      <c r="H1695" s="13">
        <v>0.116422872340426</v>
      </c>
      <c r="I1695" s="12">
        <v>1474</v>
      </c>
      <c r="J1695" s="13">
        <v>0.70222967246108103</v>
      </c>
      <c r="K1695" s="13">
        <v>0.14719392850009999</v>
      </c>
      <c r="L1695" s="12">
        <v>277</v>
      </c>
      <c r="M1695" s="13">
        <v>0.13196582040143801</v>
      </c>
      <c r="N1695" s="13">
        <v>5.5113410266613601E-2</v>
      </c>
      <c r="P1695" s="39"/>
    </row>
    <row r="1696" spans="1:16" x14ac:dyDescent="0.25">
      <c r="A1696" s="9" t="s">
        <v>241</v>
      </c>
      <c r="B1696" s="9" t="s">
        <v>263</v>
      </c>
      <c r="C1696" s="9" t="s">
        <v>16</v>
      </c>
      <c r="D1696" s="10">
        <v>26055.176096996998</v>
      </c>
      <c r="E1696" s="11">
        <v>1</v>
      </c>
      <c r="F1696" s="12">
        <v>15040</v>
      </c>
      <c r="G1696" s="13">
        <v>0.57723655154007703</v>
      </c>
      <c r="H1696" s="13">
        <v>1</v>
      </c>
      <c r="I1696" s="12">
        <v>10014</v>
      </c>
      <c r="J1696" s="13">
        <v>0.38433821988845301</v>
      </c>
      <c r="K1696" s="13">
        <v>1</v>
      </c>
      <c r="L1696" s="12">
        <v>5026</v>
      </c>
      <c r="M1696" s="13">
        <v>0.19289833165162401</v>
      </c>
      <c r="N1696" s="13">
        <v>1</v>
      </c>
      <c r="P1696" s="39"/>
    </row>
    <row r="1697" spans="1:16" x14ac:dyDescent="0.25">
      <c r="A1697" s="9" t="s">
        <v>241</v>
      </c>
      <c r="B1697" s="9" t="s">
        <v>264</v>
      </c>
      <c r="C1697" s="9" t="s">
        <v>361</v>
      </c>
      <c r="D1697" s="10">
        <v>9571.9111681023896</v>
      </c>
      <c r="E1697" s="11">
        <v>0.322145001083605</v>
      </c>
      <c r="F1697" s="12">
        <v>1358</v>
      </c>
      <c r="G1697" s="13">
        <v>0.141873443678147</v>
      </c>
      <c r="H1697" s="13">
        <v>7.9788484136310206E-2</v>
      </c>
      <c r="I1697" s="12">
        <v>402</v>
      </c>
      <c r="J1697" s="13">
        <v>4.1997882443751897E-2</v>
      </c>
      <c r="K1697" s="13">
        <v>3.8050165641268299E-2</v>
      </c>
      <c r="L1697" s="12">
        <v>956</v>
      </c>
      <c r="M1697" s="13">
        <v>9.9875561234395005E-2</v>
      </c>
      <c r="N1697" s="13">
        <v>0.148102246320682</v>
      </c>
      <c r="P1697" s="39"/>
    </row>
    <row r="1698" spans="1:16" x14ac:dyDescent="0.25">
      <c r="A1698" s="9" t="s">
        <v>241</v>
      </c>
      <c r="B1698" s="9" t="s">
        <v>264</v>
      </c>
      <c r="C1698" s="9" t="s">
        <v>362</v>
      </c>
      <c r="D1698" s="10">
        <v>4462.3799131290098</v>
      </c>
      <c r="E1698" s="11">
        <v>0.150182482547567</v>
      </c>
      <c r="F1698" s="12">
        <v>2177</v>
      </c>
      <c r="G1698" s="13">
        <v>0.48785626557589401</v>
      </c>
      <c r="H1698" s="13">
        <v>0.12790834312573399</v>
      </c>
      <c r="I1698" s="12">
        <v>890</v>
      </c>
      <c r="J1698" s="13">
        <v>0.199445143023677</v>
      </c>
      <c r="K1698" s="13">
        <v>8.4240416469474694E-2</v>
      </c>
      <c r="L1698" s="12">
        <v>1287</v>
      </c>
      <c r="M1698" s="13">
        <v>0.28841112255221701</v>
      </c>
      <c r="N1698" s="13">
        <v>0.199380325329202</v>
      </c>
      <c r="P1698" s="39"/>
    </row>
    <row r="1699" spans="1:16" x14ac:dyDescent="0.25">
      <c r="A1699" s="9" t="s">
        <v>241</v>
      </c>
      <c r="B1699" s="9" t="s">
        <v>264</v>
      </c>
      <c r="C1699" s="9" t="s">
        <v>363</v>
      </c>
      <c r="D1699" s="10">
        <v>5413.1631086404996</v>
      </c>
      <c r="E1699" s="11">
        <v>0.18218132250431601</v>
      </c>
      <c r="F1699" s="12">
        <v>4179</v>
      </c>
      <c r="G1699" s="13">
        <v>0.772007034727897</v>
      </c>
      <c r="H1699" s="13">
        <v>0.245534665099883</v>
      </c>
      <c r="I1699" s="12">
        <v>2193</v>
      </c>
      <c r="J1699" s="13">
        <v>0.40512357673086302</v>
      </c>
      <c r="K1699" s="13">
        <v>0.20757217226691899</v>
      </c>
      <c r="L1699" s="12">
        <v>1986</v>
      </c>
      <c r="M1699" s="13">
        <v>0.36688345799703398</v>
      </c>
      <c r="N1699" s="13">
        <v>0.30766847405112302</v>
      </c>
      <c r="P1699" s="39"/>
    </row>
    <row r="1700" spans="1:16" x14ac:dyDescent="0.25">
      <c r="A1700" s="9" t="s">
        <v>241</v>
      </c>
      <c r="B1700" s="9" t="s">
        <v>264</v>
      </c>
      <c r="C1700" s="9" t="s">
        <v>364</v>
      </c>
      <c r="D1700" s="10">
        <v>5509.6215718041203</v>
      </c>
      <c r="E1700" s="11">
        <v>0.185427655569328</v>
      </c>
      <c r="F1700" s="12">
        <v>5094</v>
      </c>
      <c r="G1700" s="13">
        <v>0.924564406758698</v>
      </c>
      <c r="H1700" s="13">
        <v>0.29929494712103399</v>
      </c>
      <c r="I1700" s="12">
        <v>3260</v>
      </c>
      <c r="J1700" s="13">
        <v>0.59169218021856196</v>
      </c>
      <c r="K1700" s="13">
        <v>0.30856601987695198</v>
      </c>
      <c r="L1700" s="12">
        <v>1834</v>
      </c>
      <c r="M1700" s="13">
        <v>0.33287222654013598</v>
      </c>
      <c r="N1700" s="13">
        <v>0.284120836560806</v>
      </c>
      <c r="P1700" s="39"/>
    </row>
    <row r="1701" spans="1:16" x14ac:dyDescent="0.25">
      <c r="A1701" s="9" t="s">
        <v>241</v>
      </c>
      <c r="B1701" s="9" t="s">
        <v>264</v>
      </c>
      <c r="C1701" s="9" t="s">
        <v>365</v>
      </c>
      <c r="D1701" s="10">
        <v>2621.47136724131</v>
      </c>
      <c r="E1701" s="11">
        <v>8.8226257182034598E-2</v>
      </c>
      <c r="F1701" s="12">
        <v>2159</v>
      </c>
      <c r="G1701" s="13">
        <v>0.823583284936662</v>
      </c>
      <c r="H1701" s="13">
        <v>0.12685076380728599</v>
      </c>
      <c r="I1701" s="12">
        <v>1935</v>
      </c>
      <c r="J1701" s="13">
        <v>0.738135088630125</v>
      </c>
      <c r="K1701" s="13">
        <v>0.18315191670610501</v>
      </c>
      <c r="L1701" s="12">
        <v>224</v>
      </c>
      <c r="M1701" s="13">
        <v>8.5448196306536495E-2</v>
      </c>
      <c r="N1701" s="13">
        <v>3.4701781564678499E-2</v>
      </c>
      <c r="P1701" s="39"/>
    </row>
    <row r="1702" spans="1:16" x14ac:dyDescent="0.25">
      <c r="A1702" s="9" t="s">
        <v>241</v>
      </c>
      <c r="B1702" s="9" t="s">
        <v>264</v>
      </c>
      <c r="C1702" s="9" t="s">
        <v>366</v>
      </c>
      <c r="D1702" s="10">
        <v>2134.5048691120601</v>
      </c>
      <c r="E1702" s="11">
        <v>7.1837281113149104E-2</v>
      </c>
      <c r="F1702" s="12">
        <v>2053</v>
      </c>
      <c r="G1702" s="13" t="s">
        <v>419</v>
      </c>
      <c r="H1702" s="13">
        <v>0.120622796709753</v>
      </c>
      <c r="I1702" s="12">
        <v>1885</v>
      </c>
      <c r="J1702" s="13">
        <v>0.88310878427939599</v>
      </c>
      <c r="K1702" s="13">
        <v>0.17841930903928099</v>
      </c>
      <c r="L1702" s="12">
        <v>168</v>
      </c>
      <c r="M1702" s="13">
        <v>7.8706777590948906E-2</v>
      </c>
      <c r="N1702" s="13">
        <v>2.6026336173508899E-2</v>
      </c>
      <c r="P1702" s="39"/>
    </row>
    <row r="1703" spans="1:16" x14ac:dyDescent="0.25">
      <c r="A1703" s="9" t="s">
        <v>241</v>
      </c>
      <c r="B1703" s="9" t="s">
        <v>264</v>
      </c>
      <c r="C1703" s="9" t="s">
        <v>16</v>
      </c>
      <c r="D1703" s="10">
        <v>29713.051998029401</v>
      </c>
      <c r="E1703" s="11">
        <v>1</v>
      </c>
      <c r="F1703" s="12">
        <v>17020</v>
      </c>
      <c r="G1703" s="13">
        <v>0.57281224430020805</v>
      </c>
      <c r="H1703" s="13">
        <v>1</v>
      </c>
      <c r="I1703" s="12">
        <v>10565</v>
      </c>
      <c r="J1703" s="13">
        <v>0.35556764753417702</v>
      </c>
      <c r="K1703" s="13">
        <v>1</v>
      </c>
      <c r="L1703" s="12">
        <v>6455</v>
      </c>
      <c r="M1703" s="13">
        <v>0.217244596766031</v>
      </c>
      <c r="N1703" s="13">
        <v>1</v>
      </c>
      <c r="P1703" s="39"/>
    </row>
    <row r="1704" spans="1:16" x14ac:dyDescent="0.25">
      <c r="A1704" s="9" t="s">
        <v>241</v>
      </c>
      <c r="B1704" s="9" t="s">
        <v>265</v>
      </c>
      <c r="C1704" s="9" t="s">
        <v>361</v>
      </c>
      <c r="D1704" s="10">
        <v>4086.48751845571</v>
      </c>
      <c r="E1704" s="11">
        <v>0.27808347293174901</v>
      </c>
      <c r="F1704" s="12">
        <v>535</v>
      </c>
      <c r="G1704" s="13">
        <v>0.13091927910798501</v>
      </c>
      <c r="H1704" s="13">
        <v>5.4392029280195202E-2</v>
      </c>
      <c r="I1704" s="12">
        <v>156</v>
      </c>
      <c r="J1704" s="13">
        <v>3.8174593534290903E-2</v>
      </c>
      <c r="K1704" s="13">
        <v>2.3245417970496202E-2</v>
      </c>
      <c r="L1704" s="12">
        <v>379</v>
      </c>
      <c r="M1704" s="13">
        <v>9.2744685573694002E-2</v>
      </c>
      <c r="N1704" s="13">
        <v>0.12128</v>
      </c>
      <c r="P1704" s="39"/>
    </row>
    <row r="1705" spans="1:16" x14ac:dyDescent="0.25">
      <c r="A1705" s="9" t="s">
        <v>241</v>
      </c>
      <c r="B1705" s="9" t="s">
        <v>265</v>
      </c>
      <c r="C1705" s="9" t="s">
        <v>362</v>
      </c>
      <c r="D1705" s="10">
        <v>1167.6110733062801</v>
      </c>
      <c r="E1705" s="11">
        <v>7.9455361317554596E-2</v>
      </c>
      <c r="F1705" s="12">
        <v>985</v>
      </c>
      <c r="G1705" s="13">
        <v>0.84360282504928297</v>
      </c>
      <c r="H1705" s="13">
        <v>0.100142334282229</v>
      </c>
      <c r="I1705" s="12">
        <v>528</v>
      </c>
      <c r="J1705" s="13">
        <v>0.45220537220915902</v>
      </c>
      <c r="K1705" s="13">
        <v>7.8676799284756405E-2</v>
      </c>
      <c r="L1705" s="12">
        <v>457</v>
      </c>
      <c r="M1705" s="13">
        <v>0.391397452840124</v>
      </c>
      <c r="N1705" s="13">
        <v>0.14624000000000001</v>
      </c>
      <c r="P1705" s="39"/>
    </row>
    <row r="1706" spans="1:16" x14ac:dyDescent="0.25">
      <c r="A1706" s="9" t="s">
        <v>241</v>
      </c>
      <c r="B1706" s="9" t="s">
        <v>265</v>
      </c>
      <c r="C1706" s="9" t="s">
        <v>363</v>
      </c>
      <c r="D1706" s="10">
        <v>2850.1466951678199</v>
      </c>
      <c r="E1706" s="11">
        <v>0.193951085810909</v>
      </c>
      <c r="F1706" s="12">
        <v>2583</v>
      </c>
      <c r="G1706" s="13">
        <v>0.90626914199863995</v>
      </c>
      <c r="H1706" s="13">
        <v>0.262606750711671</v>
      </c>
      <c r="I1706" s="12">
        <v>1574</v>
      </c>
      <c r="J1706" s="13">
        <v>0.55225227623145901</v>
      </c>
      <c r="K1706" s="13">
        <v>0.23454030695872399</v>
      </c>
      <c r="L1706" s="12">
        <v>1009</v>
      </c>
      <c r="M1706" s="13">
        <v>0.354016865767181</v>
      </c>
      <c r="N1706" s="13">
        <v>0.32288</v>
      </c>
      <c r="P1706" s="39"/>
    </row>
    <row r="1707" spans="1:16" x14ac:dyDescent="0.25">
      <c r="A1707" s="9" t="s">
        <v>241</v>
      </c>
      <c r="B1707" s="9" t="s">
        <v>265</v>
      </c>
      <c r="C1707" s="9" t="s">
        <v>364</v>
      </c>
      <c r="D1707" s="10">
        <v>3458.2227754129099</v>
      </c>
      <c r="E1707" s="11">
        <v>0.23533036506665</v>
      </c>
      <c r="F1707" s="12">
        <v>2992</v>
      </c>
      <c r="G1707" s="13">
        <v>0.86518428519769397</v>
      </c>
      <c r="H1707" s="13">
        <v>0.30418869459129699</v>
      </c>
      <c r="I1707" s="12">
        <v>2019</v>
      </c>
      <c r="J1707" s="13">
        <v>0.58382589298601095</v>
      </c>
      <c r="K1707" s="13">
        <v>0.30084935181046002</v>
      </c>
      <c r="L1707" s="12">
        <v>973</v>
      </c>
      <c r="M1707" s="13">
        <v>0.28135839221168302</v>
      </c>
      <c r="N1707" s="13">
        <v>0.31136000000000003</v>
      </c>
      <c r="P1707" s="39"/>
    </row>
    <row r="1708" spans="1:16" x14ac:dyDescent="0.25">
      <c r="A1708" s="9" t="s">
        <v>241</v>
      </c>
      <c r="B1708" s="9" t="s">
        <v>265</v>
      </c>
      <c r="C1708" s="9" t="s">
        <v>365</v>
      </c>
      <c r="D1708" s="10">
        <v>1520.34850589814</v>
      </c>
      <c r="E1708" s="11">
        <v>0.103458970736443</v>
      </c>
      <c r="F1708" s="12">
        <v>1286</v>
      </c>
      <c r="G1708" s="13">
        <v>0.84585869293191995</v>
      </c>
      <c r="H1708" s="13">
        <v>0.13074420496136599</v>
      </c>
      <c r="I1708" s="12">
        <v>1138</v>
      </c>
      <c r="J1708" s="13">
        <v>0.74851259141253901</v>
      </c>
      <c r="K1708" s="13">
        <v>0.16957234391297901</v>
      </c>
      <c r="L1708" s="12">
        <v>148</v>
      </c>
      <c r="M1708" s="13">
        <v>9.7346101519381195E-2</v>
      </c>
      <c r="N1708" s="13">
        <v>4.7359999999999999E-2</v>
      </c>
      <c r="P1708" s="39"/>
    </row>
    <row r="1709" spans="1:16" x14ac:dyDescent="0.25">
      <c r="A1709" s="9" t="s">
        <v>241</v>
      </c>
      <c r="B1709" s="9" t="s">
        <v>265</v>
      </c>
      <c r="C1709" s="9" t="s">
        <v>366</v>
      </c>
      <c r="D1709" s="10">
        <v>1612.3664117943599</v>
      </c>
      <c r="E1709" s="11">
        <v>0.109720744136696</v>
      </c>
      <c r="F1709" s="12">
        <v>1455</v>
      </c>
      <c r="G1709" s="13">
        <v>0.90240034111152501</v>
      </c>
      <c r="H1709" s="13">
        <v>0.14792598617324099</v>
      </c>
      <c r="I1709" s="12">
        <v>1296</v>
      </c>
      <c r="J1709" s="13">
        <v>0.80378752033026502</v>
      </c>
      <c r="K1709" s="13">
        <v>0.19311578006258401</v>
      </c>
      <c r="L1709" s="12">
        <v>159</v>
      </c>
      <c r="M1709" s="13">
        <v>9.8612820781259394E-2</v>
      </c>
      <c r="N1709" s="13">
        <v>5.0880000000000002E-2</v>
      </c>
      <c r="P1709" s="39"/>
    </row>
    <row r="1710" spans="1:16" x14ac:dyDescent="0.25">
      <c r="A1710" s="9" t="s">
        <v>241</v>
      </c>
      <c r="B1710" s="9" t="s">
        <v>265</v>
      </c>
      <c r="C1710" s="9" t="s">
        <v>16</v>
      </c>
      <c r="D1710" s="10">
        <v>14695.182980035201</v>
      </c>
      <c r="E1710" s="11">
        <v>1</v>
      </c>
      <c r="F1710" s="12">
        <v>9836</v>
      </c>
      <c r="G1710" s="13">
        <v>0.66933497958910304</v>
      </c>
      <c r="H1710" s="13">
        <v>1</v>
      </c>
      <c r="I1710" s="12">
        <v>6711</v>
      </c>
      <c r="J1710" s="13">
        <v>0.45668026108402499</v>
      </c>
      <c r="K1710" s="13">
        <v>1</v>
      </c>
      <c r="L1710" s="12">
        <v>3125</v>
      </c>
      <c r="M1710" s="13">
        <v>0.212654718505078</v>
      </c>
      <c r="N1710" s="13">
        <v>1</v>
      </c>
      <c r="P1710" s="39"/>
    </row>
    <row r="1711" spans="1:16" x14ac:dyDescent="0.25">
      <c r="A1711" s="9" t="s">
        <v>241</v>
      </c>
      <c r="B1711" s="9" t="s">
        <v>266</v>
      </c>
      <c r="C1711" s="9" t="s">
        <v>361</v>
      </c>
      <c r="D1711" s="10">
        <v>12002.269251830199</v>
      </c>
      <c r="E1711" s="11">
        <v>0.21364974355996399</v>
      </c>
      <c r="F1711" s="12">
        <v>710</v>
      </c>
      <c r="G1711" s="13">
        <v>5.9155480109874398E-2</v>
      </c>
      <c r="H1711" s="13">
        <v>2.3001911426442499E-2</v>
      </c>
      <c r="I1711" s="12">
        <v>242</v>
      </c>
      <c r="J1711" s="13">
        <v>2.0162853783929E-2</v>
      </c>
      <c r="K1711" s="13">
        <v>1.1263672329532201E-2</v>
      </c>
      <c r="L1711" s="12">
        <v>468</v>
      </c>
      <c r="M1711" s="13">
        <v>3.8992626325945398E-2</v>
      </c>
      <c r="N1711" s="13">
        <v>4.98827542101897E-2</v>
      </c>
      <c r="P1711" s="39"/>
    </row>
    <row r="1712" spans="1:16" x14ac:dyDescent="0.25">
      <c r="A1712" s="9" t="s">
        <v>241</v>
      </c>
      <c r="B1712" s="9" t="s">
        <v>266</v>
      </c>
      <c r="C1712" s="9" t="s">
        <v>362</v>
      </c>
      <c r="D1712" s="10">
        <v>6968.1429900286803</v>
      </c>
      <c r="E1712" s="11">
        <v>0.124038374050122</v>
      </c>
      <c r="F1712" s="12">
        <v>3335</v>
      </c>
      <c r="G1712" s="13">
        <v>0.478606711253248</v>
      </c>
      <c r="H1712" s="13">
        <v>0.10804418958758499</v>
      </c>
      <c r="I1712" s="12">
        <v>1946</v>
      </c>
      <c r="J1712" s="13">
        <v>0.27927096254837203</v>
      </c>
      <c r="K1712" s="13">
        <v>9.0574819641610405E-2</v>
      </c>
      <c r="L1712" s="12">
        <v>1389</v>
      </c>
      <c r="M1712" s="13">
        <v>0.199335748704876</v>
      </c>
      <c r="N1712" s="13">
        <v>0.14804945640588399</v>
      </c>
      <c r="P1712" s="39"/>
    </row>
    <row r="1713" spans="1:16" x14ac:dyDescent="0.25">
      <c r="A1713" s="9" t="s">
        <v>241</v>
      </c>
      <c r="B1713" s="9" t="s">
        <v>266</v>
      </c>
      <c r="C1713" s="9" t="s">
        <v>363</v>
      </c>
      <c r="D1713" s="10">
        <v>14430.737655118901</v>
      </c>
      <c r="E1713" s="11">
        <v>0.25687837313990702</v>
      </c>
      <c r="F1713" s="12">
        <v>8834</v>
      </c>
      <c r="G1713" s="13">
        <v>0.61216551857045098</v>
      </c>
      <c r="H1713" s="13">
        <v>0.28619561343830002</v>
      </c>
      <c r="I1713" s="12">
        <v>5272</v>
      </c>
      <c r="J1713" s="13">
        <v>0.36533128977851698</v>
      </c>
      <c r="K1713" s="13">
        <v>0.245380498021876</v>
      </c>
      <c r="L1713" s="12">
        <v>3562</v>
      </c>
      <c r="M1713" s="13">
        <v>0.24683422879193401</v>
      </c>
      <c r="N1713" s="13">
        <v>0.37966318482200001</v>
      </c>
      <c r="P1713" s="39"/>
    </row>
    <row r="1714" spans="1:16" x14ac:dyDescent="0.25">
      <c r="A1714" s="9" t="s">
        <v>241</v>
      </c>
      <c r="B1714" s="9" t="s">
        <v>266</v>
      </c>
      <c r="C1714" s="9" t="s">
        <v>364</v>
      </c>
      <c r="D1714" s="10">
        <v>12673.747768679999</v>
      </c>
      <c r="E1714" s="11">
        <v>0.225602584303735</v>
      </c>
      <c r="F1714" s="12">
        <v>8917</v>
      </c>
      <c r="G1714" s="13">
        <v>0.70358035860837798</v>
      </c>
      <c r="H1714" s="13">
        <v>0.288884569281109</v>
      </c>
      <c r="I1714" s="12">
        <v>6028</v>
      </c>
      <c r="J1714" s="13">
        <v>0.47562884397121202</v>
      </c>
      <c r="K1714" s="13">
        <v>0.28056783802653001</v>
      </c>
      <c r="L1714" s="12">
        <v>2889</v>
      </c>
      <c r="M1714" s="13">
        <v>0.22795151463716501</v>
      </c>
      <c r="N1714" s="13">
        <v>0.30793007887444002</v>
      </c>
      <c r="P1714" s="39"/>
    </row>
    <row r="1715" spans="1:16" x14ac:dyDescent="0.25">
      <c r="A1715" s="9" t="s">
        <v>241</v>
      </c>
      <c r="B1715" s="9" t="s">
        <v>266</v>
      </c>
      <c r="C1715" s="9" t="s">
        <v>365</v>
      </c>
      <c r="D1715" s="10">
        <v>5908.9650369679403</v>
      </c>
      <c r="E1715" s="11">
        <v>0.105184181288091</v>
      </c>
      <c r="F1715" s="12">
        <v>5196</v>
      </c>
      <c r="G1715" s="13">
        <v>0.87934180816649699</v>
      </c>
      <c r="H1715" s="13">
        <v>0.16833511517154201</v>
      </c>
      <c r="I1715" s="12">
        <v>4481</v>
      </c>
      <c r="J1715" s="13">
        <v>0.75833923063781195</v>
      </c>
      <c r="K1715" s="13">
        <v>0.208564114498487</v>
      </c>
      <c r="L1715" s="12">
        <v>715</v>
      </c>
      <c r="M1715" s="13">
        <v>0.121002577528685</v>
      </c>
      <c r="N1715" s="13">
        <v>7.6209763376678702E-2</v>
      </c>
      <c r="P1715" s="39"/>
    </row>
    <row r="1716" spans="1:16" x14ac:dyDescent="0.25">
      <c r="A1716" s="9" t="s">
        <v>241</v>
      </c>
      <c r="B1716" s="9" t="s">
        <v>266</v>
      </c>
      <c r="C1716" s="9" t="s">
        <v>366</v>
      </c>
      <c r="D1716" s="10">
        <v>4193.4537398889697</v>
      </c>
      <c r="E1716" s="11">
        <v>7.4646743658181997E-2</v>
      </c>
      <c r="F1716" s="12">
        <v>3875</v>
      </c>
      <c r="G1716" s="13">
        <v>0.92405931729739299</v>
      </c>
      <c r="H1716" s="13">
        <v>0.12553860109502099</v>
      </c>
      <c r="I1716" s="12">
        <v>3516</v>
      </c>
      <c r="J1716" s="13">
        <v>0.83844969280455095</v>
      </c>
      <c r="K1716" s="13">
        <v>0.16364905748196401</v>
      </c>
      <c r="L1716" s="12">
        <v>359</v>
      </c>
      <c r="M1716" s="13">
        <v>8.5609624492842304E-2</v>
      </c>
      <c r="N1716" s="13">
        <v>3.8264762310807901E-2</v>
      </c>
      <c r="P1716" s="39"/>
    </row>
    <row r="1717" spans="1:16" x14ac:dyDescent="0.25">
      <c r="A1717" s="9" t="s">
        <v>241</v>
      </c>
      <c r="B1717" s="9" t="s">
        <v>266</v>
      </c>
      <c r="C1717" s="9" t="s">
        <v>16</v>
      </c>
      <c r="D1717" s="10">
        <v>56177.316442514697</v>
      </c>
      <c r="E1717" s="11">
        <v>1</v>
      </c>
      <c r="F1717" s="12">
        <v>30867</v>
      </c>
      <c r="G1717" s="13">
        <v>0.54945664824672902</v>
      </c>
      <c r="H1717" s="13">
        <v>1</v>
      </c>
      <c r="I1717" s="12">
        <v>21485</v>
      </c>
      <c r="J1717" s="13">
        <v>0.38244973880134098</v>
      </c>
      <c r="K1717" s="13">
        <v>1</v>
      </c>
      <c r="L1717" s="12">
        <v>9382</v>
      </c>
      <c r="M1717" s="13">
        <v>0.16700690944538901</v>
      </c>
      <c r="N1717" s="13">
        <v>1</v>
      </c>
      <c r="P1717" s="39"/>
    </row>
    <row r="1718" spans="1:16" x14ac:dyDescent="0.25">
      <c r="A1718" s="9" t="s">
        <v>241</v>
      </c>
      <c r="B1718" s="9" t="s">
        <v>267</v>
      </c>
      <c r="C1718" s="9" t="s">
        <v>361</v>
      </c>
      <c r="D1718" s="10">
        <v>2781.12338803578</v>
      </c>
      <c r="E1718" s="11">
        <v>0.24674295071711799</v>
      </c>
      <c r="F1718" s="12">
        <v>267</v>
      </c>
      <c r="G1718" s="13">
        <v>9.6004370445632606E-2</v>
      </c>
      <c r="H1718" s="13">
        <v>3.7743850720949997E-2</v>
      </c>
      <c r="I1718" s="12">
        <v>79</v>
      </c>
      <c r="J1718" s="13">
        <v>2.8405787510131002E-2</v>
      </c>
      <c r="K1718" s="13">
        <v>1.6740834922653099E-2</v>
      </c>
      <c r="L1718" s="12">
        <v>188</v>
      </c>
      <c r="M1718" s="13">
        <v>6.7598582935501597E-2</v>
      </c>
      <c r="N1718" s="13">
        <v>7.9830148619957506E-2</v>
      </c>
      <c r="P1718" s="39"/>
    </row>
    <row r="1719" spans="1:16" x14ac:dyDescent="0.25">
      <c r="A1719" s="9" t="s">
        <v>241</v>
      </c>
      <c r="B1719" s="9" t="s">
        <v>267</v>
      </c>
      <c r="C1719" s="9" t="s">
        <v>362</v>
      </c>
      <c r="D1719" s="10">
        <v>1112.9649203678</v>
      </c>
      <c r="E1719" s="11">
        <v>9.8742921539395206E-2</v>
      </c>
      <c r="F1719" s="12">
        <v>686</v>
      </c>
      <c r="G1719" s="13">
        <v>0.616371628113217</v>
      </c>
      <c r="H1719" s="13">
        <v>9.6974837432852706E-2</v>
      </c>
      <c r="I1719" s="12">
        <v>340</v>
      </c>
      <c r="J1719" s="13">
        <v>0.30549031130975801</v>
      </c>
      <c r="K1719" s="13">
        <v>7.2049162958253907E-2</v>
      </c>
      <c r="L1719" s="12">
        <v>346</v>
      </c>
      <c r="M1719" s="13">
        <v>0.31088131680345898</v>
      </c>
      <c r="N1719" s="13">
        <v>0.14692144373673</v>
      </c>
      <c r="P1719" s="39"/>
    </row>
    <row r="1720" spans="1:16" x14ac:dyDescent="0.25">
      <c r="A1720" s="9" t="s">
        <v>241</v>
      </c>
      <c r="B1720" s="9" t="s">
        <v>267</v>
      </c>
      <c r="C1720" s="9" t="s">
        <v>363</v>
      </c>
      <c r="D1720" s="10">
        <v>2502.8971785952599</v>
      </c>
      <c r="E1720" s="11">
        <v>0.222058552973558</v>
      </c>
      <c r="F1720" s="12">
        <v>1736</v>
      </c>
      <c r="G1720" s="13">
        <v>0.69359621116130799</v>
      </c>
      <c r="H1720" s="13">
        <v>0.24540571105456599</v>
      </c>
      <c r="I1720" s="12">
        <v>1014</v>
      </c>
      <c r="J1720" s="13">
        <v>0.40513050582809101</v>
      </c>
      <c r="K1720" s="13">
        <v>0.214876033057851</v>
      </c>
      <c r="L1720" s="12">
        <v>722</v>
      </c>
      <c r="M1720" s="13">
        <v>0.28846570533321703</v>
      </c>
      <c r="N1720" s="13">
        <v>0.30658174097664498</v>
      </c>
      <c r="P1720" s="39"/>
    </row>
    <row r="1721" spans="1:16" x14ac:dyDescent="0.25">
      <c r="A1721" s="9" t="s">
        <v>241</v>
      </c>
      <c r="B1721" s="9" t="s">
        <v>267</v>
      </c>
      <c r="C1721" s="9" t="s">
        <v>364</v>
      </c>
      <c r="D1721" s="10">
        <v>2785.7207855637398</v>
      </c>
      <c r="E1721" s="11">
        <v>0.24715083460912701</v>
      </c>
      <c r="F1721" s="12">
        <v>2369</v>
      </c>
      <c r="G1721" s="13">
        <v>0.85040827217024595</v>
      </c>
      <c r="H1721" s="13">
        <v>0.334888323437942</v>
      </c>
      <c r="I1721" s="12">
        <v>1534</v>
      </c>
      <c r="J1721" s="13">
        <v>0.55066538181053504</v>
      </c>
      <c r="K1721" s="13">
        <v>0.32506887052341599</v>
      </c>
      <c r="L1721" s="12">
        <v>835</v>
      </c>
      <c r="M1721" s="13">
        <v>0.29974289035971102</v>
      </c>
      <c r="N1721" s="13">
        <v>0.354564755838641</v>
      </c>
      <c r="P1721" s="39"/>
    </row>
    <row r="1722" spans="1:16" x14ac:dyDescent="0.25">
      <c r="A1722" s="9" t="s">
        <v>241</v>
      </c>
      <c r="B1722" s="9" t="s">
        <v>267</v>
      </c>
      <c r="C1722" s="9" t="s">
        <v>365</v>
      </c>
      <c r="D1722" s="10">
        <v>1209.5909511729201</v>
      </c>
      <c r="E1722" s="11">
        <v>0.107315641491161</v>
      </c>
      <c r="F1722" s="12">
        <v>1207</v>
      </c>
      <c r="G1722" s="13" t="s">
        <v>419</v>
      </c>
      <c r="H1722" s="13">
        <v>0.17062482329657899</v>
      </c>
      <c r="I1722" s="12">
        <v>1049</v>
      </c>
      <c r="J1722" s="13">
        <v>0.86723532362969902</v>
      </c>
      <c r="K1722" s="13">
        <v>0.22229285865649501</v>
      </c>
      <c r="L1722" s="12">
        <v>158</v>
      </c>
      <c r="M1722" s="13">
        <v>0.13062267028931601</v>
      </c>
      <c r="N1722" s="13">
        <v>6.7091295116772795E-2</v>
      </c>
      <c r="P1722" s="39"/>
    </row>
    <row r="1723" spans="1:16" x14ac:dyDescent="0.25">
      <c r="A1723" s="9" t="s">
        <v>241</v>
      </c>
      <c r="B1723" s="9" t="s">
        <v>267</v>
      </c>
      <c r="C1723" s="9" t="s">
        <v>366</v>
      </c>
      <c r="D1723" s="10">
        <v>879.04155191299799</v>
      </c>
      <c r="E1723" s="11">
        <v>7.7989098669640697E-2</v>
      </c>
      <c r="F1723" s="12">
        <v>809</v>
      </c>
      <c r="G1723" s="13">
        <v>0.92032054484731596</v>
      </c>
      <c r="H1723" s="13">
        <v>0.114362454057111</v>
      </c>
      <c r="I1723" s="12">
        <v>703</v>
      </c>
      <c r="J1723" s="13">
        <v>0.79973466381664104</v>
      </c>
      <c r="K1723" s="13">
        <v>0.14897223988133099</v>
      </c>
      <c r="L1723" s="12">
        <v>106</v>
      </c>
      <c r="M1723" s="13">
        <v>0.120585881030674</v>
      </c>
      <c r="N1723" s="13">
        <v>4.5010615711252699E-2</v>
      </c>
      <c r="P1723" s="39"/>
    </row>
    <row r="1724" spans="1:16" x14ac:dyDescent="0.25">
      <c r="A1724" s="9" t="s">
        <v>241</v>
      </c>
      <c r="B1724" s="9" t="s">
        <v>267</v>
      </c>
      <c r="C1724" s="9" t="s">
        <v>16</v>
      </c>
      <c r="D1724" s="10">
        <v>11271.338775648501</v>
      </c>
      <c r="E1724" s="11">
        <v>1</v>
      </c>
      <c r="F1724" s="12">
        <v>7074</v>
      </c>
      <c r="G1724" s="13">
        <v>0.62760956269748802</v>
      </c>
      <c r="H1724" s="13">
        <v>1</v>
      </c>
      <c r="I1724" s="12">
        <v>4719</v>
      </c>
      <c r="J1724" s="13">
        <v>0.41867253694790002</v>
      </c>
      <c r="K1724" s="13">
        <v>1</v>
      </c>
      <c r="L1724" s="12">
        <v>2355</v>
      </c>
      <c r="M1724" s="13">
        <v>0.208937025749588</v>
      </c>
      <c r="N1724" s="13">
        <v>1</v>
      </c>
      <c r="P1724" s="39"/>
    </row>
    <row r="1725" spans="1:16" x14ac:dyDescent="0.25">
      <c r="A1725" s="9" t="s">
        <v>268</v>
      </c>
      <c r="B1725" s="9" t="s">
        <v>269</v>
      </c>
      <c r="C1725" s="9" t="s">
        <v>361</v>
      </c>
      <c r="D1725" s="10">
        <v>4163.3062496208404</v>
      </c>
      <c r="E1725" s="11">
        <v>0.22844885153625399</v>
      </c>
      <c r="F1725" s="12">
        <v>255</v>
      </c>
      <c r="G1725" s="13">
        <v>6.1249397644774099E-2</v>
      </c>
      <c r="H1725" s="13">
        <v>3.0049493283054399E-2</v>
      </c>
      <c r="I1725" s="12">
        <v>90</v>
      </c>
      <c r="J1725" s="13">
        <v>2.16174344628614E-2</v>
      </c>
      <c r="K1725" s="13">
        <v>1.5408320493066299E-2</v>
      </c>
      <c r="L1725" s="12">
        <v>165</v>
      </c>
      <c r="M1725" s="13">
        <v>3.9631963181912602E-2</v>
      </c>
      <c r="N1725" s="13">
        <v>6.2381852551984897E-2</v>
      </c>
      <c r="P1725" s="39"/>
    </row>
    <row r="1726" spans="1:16" x14ac:dyDescent="0.25">
      <c r="A1726" s="9" t="s">
        <v>268</v>
      </c>
      <c r="B1726" s="9" t="s">
        <v>269</v>
      </c>
      <c r="C1726" s="9" t="s">
        <v>362</v>
      </c>
      <c r="D1726" s="10">
        <v>2540.3306096821102</v>
      </c>
      <c r="E1726" s="11">
        <v>0.13939296691352501</v>
      </c>
      <c r="F1726" s="12">
        <v>862</v>
      </c>
      <c r="G1726" s="13">
        <v>0.33932591164103199</v>
      </c>
      <c r="H1726" s="13">
        <v>0.101579071411737</v>
      </c>
      <c r="I1726" s="12">
        <v>480</v>
      </c>
      <c r="J1726" s="13">
        <v>0.18895178374442601</v>
      </c>
      <c r="K1726" s="13">
        <v>8.2177709296353402E-2</v>
      </c>
      <c r="L1726" s="12">
        <v>382</v>
      </c>
      <c r="M1726" s="13">
        <v>0.15037412789660601</v>
      </c>
      <c r="N1726" s="13">
        <v>0.14442344045368599</v>
      </c>
      <c r="P1726" s="39"/>
    </row>
    <row r="1727" spans="1:16" x14ac:dyDescent="0.25">
      <c r="A1727" s="9" t="s">
        <v>268</v>
      </c>
      <c r="B1727" s="9" t="s">
        <v>269</v>
      </c>
      <c r="C1727" s="9" t="s">
        <v>363</v>
      </c>
      <c r="D1727" s="10">
        <v>4995.8845451429197</v>
      </c>
      <c r="E1727" s="11">
        <v>0.274134069971327</v>
      </c>
      <c r="F1727" s="12">
        <v>2607</v>
      </c>
      <c r="G1727" s="13">
        <v>0.52182951316090098</v>
      </c>
      <c r="H1727" s="13">
        <v>0.30721187838793301</v>
      </c>
      <c r="I1727" s="12">
        <v>1635</v>
      </c>
      <c r="J1727" s="13">
        <v>0.32726937246569698</v>
      </c>
      <c r="K1727" s="13">
        <v>0.279917822290704</v>
      </c>
      <c r="L1727" s="12">
        <v>972</v>
      </c>
      <c r="M1727" s="13">
        <v>0.194560140695204</v>
      </c>
      <c r="N1727" s="13">
        <v>0.367485822306238</v>
      </c>
      <c r="P1727" s="39"/>
    </row>
    <row r="1728" spans="1:16" x14ac:dyDescent="0.25">
      <c r="A1728" s="9" t="s">
        <v>268</v>
      </c>
      <c r="B1728" s="9" t="s">
        <v>269</v>
      </c>
      <c r="C1728" s="9" t="s">
        <v>364</v>
      </c>
      <c r="D1728" s="10">
        <v>3931.1753242902901</v>
      </c>
      <c r="E1728" s="11">
        <v>0.21571136836344099</v>
      </c>
      <c r="F1728" s="12">
        <v>2558</v>
      </c>
      <c r="G1728" s="13">
        <v>0.65069598503897896</v>
      </c>
      <c r="H1728" s="13">
        <v>0.30143766203158101</v>
      </c>
      <c r="I1728" s="12">
        <v>1727</v>
      </c>
      <c r="J1728" s="13">
        <v>0.43930882179918601</v>
      </c>
      <c r="K1728" s="13">
        <v>0.29566854990583802</v>
      </c>
      <c r="L1728" s="12">
        <v>831</v>
      </c>
      <c r="M1728" s="13">
        <v>0.21138716323979401</v>
      </c>
      <c r="N1728" s="13">
        <v>0.31417769376181498</v>
      </c>
      <c r="P1728" s="39"/>
    </row>
    <row r="1729" spans="1:16" x14ac:dyDescent="0.25">
      <c r="A1729" s="9" t="s">
        <v>268</v>
      </c>
      <c r="B1729" s="9" t="s">
        <v>269</v>
      </c>
      <c r="C1729" s="9" t="s">
        <v>365</v>
      </c>
      <c r="D1729" s="10">
        <v>1666.2679521227201</v>
      </c>
      <c r="E1729" s="11">
        <v>9.1431419451492094E-2</v>
      </c>
      <c r="F1729" s="12">
        <v>1340</v>
      </c>
      <c r="G1729" s="13">
        <v>0.80419238592023801</v>
      </c>
      <c r="H1729" s="13">
        <v>0.157907141173698</v>
      </c>
      <c r="I1729" s="12">
        <v>1158</v>
      </c>
      <c r="J1729" s="13">
        <v>0.69496625589226502</v>
      </c>
      <c r="K1729" s="13">
        <v>0.198253723677453</v>
      </c>
      <c r="L1729" s="12">
        <v>182</v>
      </c>
      <c r="M1729" s="13">
        <v>0.109226130027973</v>
      </c>
      <c r="N1729" s="13">
        <v>6.8809073724007602E-2</v>
      </c>
      <c r="P1729" s="39"/>
    </row>
    <row r="1730" spans="1:16" x14ac:dyDescent="0.25">
      <c r="A1730" s="9" t="s">
        <v>268</v>
      </c>
      <c r="B1730" s="9" t="s">
        <v>269</v>
      </c>
      <c r="C1730" s="9" t="s">
        <v>366</v>
      </c>
      <c r="D1730" s="10">
        <v>927.27335589985398</v>
      </c>
      <c r="E1730" s="11">
        <v>5.0881323763963301E-2</v>
      </c>
      <c r="F1730" s="12">
        <v>864</v>
      </c>
      <c r="G1730" s="13">
        <v>0.93176407421040197</v>
      </c>
      <c r="H1730" s="13">
        <v>0.101814753711996</v>
      </c>
      <c r="I1730" s="12">
        <v>751</v>
      </c>
      <c r="J1730" s="13">
        <v>0.80990141172686603</v>
      </c>
      <c r="K1730" s="13">
        <v>0.12857387433658601</v>
      </c>
      <c r="L1730" s="12">
        <v>113</v>
      </c>
      <c r="M1730" s="13">
        <v>0.121862662483536</v>
      </c>
      <c r="N1730" s="13">
        <v>4.27221172022684E-2</v>
      </c>
      <c r="P1730" s="39"/>
    </row>
    <row r="1731" spans="1:16" x14ac:dyDescent="0.25">
      <c r="A1731" s="9" t="s">
        <v>268</v>
      </c>
      <c r="B1731" s="9" t="s">
        <v>269</v>
      </c>
      <c r="C1731" s="9" t="s">
        <v>16</v>
      </c>
      <c r="D1731" s="10">
        <v>18224.238036758699</v>
      </c>
      <c r="E1731" s="11">
        <v>1</v>
      </c>
      <c r="F1731" s="12">
        <v>8486</v>
      </c>
      <c r="G1731" s="13">
        <v>0.465643610607124</v>
      </c>
      <c r="H1731" s="13">
        <v>1</v>
      </c>
      <c r="I1731" s="12">
        <v>5841</v>
      </c>
      <c r="J1731" s="13">
        <v>0.320507227145441</v>
      </c>
      <c r="K1731" s="13">
        <v>1</v>
      </c>
      <c r="L1731" s="12">
        <v>2645</v>
      </c>
      <c r="M1731" s="13">
        <v>0.14513638346168301</v>
      </c>
      <c r="N1731" s="13">
        <v>1</v>
      </c>
      <c r="P1731" s="39"/>
    </row>
    <row r="1732" spans="1:16" x14ac:dyDescent="0.25">
      <c r="A1732" s="9" t="s">
        <v>268</v>
      </c>
      <c r="B1732" s="9" t="s">
        <v>270</v>
      </c>
      <c r="C1732" s="9" t="s">
        <v>361</v>
      </c>
      <c r="D1732" s="10">
        <v>6271.7709784007802</v>
      </c>
      <c r="E1732" s="11">
        <v>0.219174479714074</v>
      </c>
      <c r="F1732" s="12">
        <v>383</v>
      </c>
      <c r="G1732" s="13">
        <v>6.1067280887488702E-2</v>
      </c>
      <c r="H1732" s="13">
        <v>2.93576575195462E-2</v>
      </c>
      <c r="I1732" s="12">
        <v>122</v>
      </c>
      <c r="J1732" s="13">
        <v>1.94522409093306E-2</v>
      </c>
      <c r="K1732" s="13">
        <v>1.3456871828810901E-2</v>
      </c>
      <c r="L1732" s="12">
        <v>261</v>
      </c>
      <c r="M1732" s="13">
        <v>4.1615039978158103E-2</v>
      </c>
      <c r="N1732" s="13">
        <v>6.5577889447236207E-2</v>
      </c>
      <c r="P1732" s="39"/>
    </row>
    <row r="1733" spans="1:16" x14ac:dyDescent="0.25">
      <c r="A1733" s="9" t="s">
        <v>268</v>
      </c>
      <c r="B1733" s="9" t="s">
        <v>270</v>
      </c>
      <c r="C1733" s="9" t="s">
        <v>362</v>
      </c>
      <c r="D1733" s="10">
        <v>6102.1680271369496</v>
      </c>
      <c r="E1733" s="11">
        <v>0.21324750330992301</v>
      </c>
      <c r="F1733" s="12">
        <v>1535</v>
      </c>
      <c r="G1733" s="13">
        <v>0.25154993982035601</v>
      </c>
      <c r="H1733" s="13">
        <v>0.117660585620113</v>
      </c>
      <c r="I1733" s="12">
        <v>870</v>
      </c>
      <c r="J1733" s="13">
        <v>0.14257227859525101</v>
      </c>
      <c r="K1733" s="13">
        <v>9.59629384513567E-2</v>
      </c>
      <c r="L1733" s="12">
        <v>665</v>
      </c>
      <c r="M1733" s="13">
        <v>0.10897766122510499</v>
      </c>
      <c r="N1733" s="13">
        <v>0.16708542713567801</v>
      </c>
      <c r="P1733" s="39"/>
    </row>
    <row r="1734" spans="1:16" x14ac:dyDescent="0.25">
      <c r="A1734" s="9" t="s">
        <v>268</v>
      </c>
      <c r="B1734" s="9" t="s">
        <v>270</v>
      </c>
      <c r="C1734" s="9" t="s">
        <v>363</v>
      </c>
      <c r="D1734" s="10">
        <v>6437.1360700758996</v>
      </c>
      <c r="E1734" s="11">
        <v>0.22495335908572001</v>
      </c>
      <c r="F1734" s="12">
        <v>3729</v>
      </c>
      <c r="G1734" s="13">
        <v>0.57929488508637805</v>
      </c>
      <c r="H1734" s="13">
        <v>0.28583473861720099</v>
      </c>
      <c r="I1734" s="12">
        <v>2396</v>
      </c>
      <c r="J1734" s="13">
        <v>0.37221521712710198</v>
      </c>
      <c r="K1734" s="13">
        <v>0.26428413853959798</v>
      </c>
      <c r="L1734" s="12">
        <v>1333</v>
      </c>
      <c r="M1734" s="13">
        <v>0.20707966795927699</v>
      </c>
      <c r="N1734" s="13">
        <v>0.33492462311557802</v>
      </c>
      <c r="P1734" s="39"/>
    </row>
    <row r="1735" spans="1:16" x14ac:dyDescent="0.25">
      <c r="A1735" s="9" t="s">
        <v>268</v>
      </c>
      <c r="B1735" s="9" t="s">
        <v>270</v>
      </c>
      <c r="C1735" s="9" t="s">
        <v>364</v>
      </c>
      <c r="D1735" s="10">
        <v>5767.9572994399696</v>
      </c>
      <c r="E1735" s="11">
        <v>0.20156811281398301</v>
      </c>
      <c r="F1735" s="12">
        <v>3850</v>
      </c>
      <c r="G1735" s="13">
        <v>0.66748066952121998</v>
      </c>
      <c r="H1735" s="13">
        <v>0.29510961214165299</v>
      </c>
      <c r="I1735" s="12">
        <v>2672</v>
      </c>
      <c r="J1735" s="13">
        <v>0.463248921807974</v>
      </c>
      <c r="K1735" s="13">
        <v>0.29472755349658097</v>
      </c>
      <c r="L1735" s="12">
        <v>1178</v>
      </c>
      <c r="M1735" s="13">
        <v>0.20423174771324601</v>
      </c>
      <c r="N1735" s="13">
        <v>0.29597989949748699</v>
      </c>
      <c r="P1735" s="39"/>
    </row>
    <row r="1736" spans="1:16" x14ac:dyDescent="0.25">
      <c r="A1736" s="9" t="s">
        <v>268</v>
      </c>
      <c r="B1736" s="9" t="s">
        <v>270</v>
      </c>
      <c r="C1736" s="9" t="s">
        <v>365</v>
      </c>
      <c r="D1736" s="10">
        <v>2470.97885647059</v>
      </c>
      <c r="E1736" s="11">
        <v>8.6351288514287305E-2</v>
      </c>
      <c r="F1736" s="12">
        <v>2129</v>
      </c>
      <c r="G1736" s="13">
        <v>0.86160186859750998</v>
      </c>
      <c r="H1736" s="13">
        <v>0.16319178292196801</v>
      </c>
      <c r="I1736" s="12">
        <v>1782</v>
      </c>
      <c r="J1736" s="13">
        <v>0.72117169085991695</v>
      </c>
      <c r="K1736" s="13">
        <v>0.196558570483124</v>
      </c>
      <c r="L1736" s="12">
        <v>347</v>
      </c>
      <c r="M1736" s="13">
        <v>0.140430177737593</v>
      </c>
      <c r="N1736" s="13">
        <v>8.7185929648241206E-2</v>
      </c>
      <c r="P1736" s="39"/>
    </row>
    <row r="1737" spans="1:16" x14ac:dyDescent="0.25">
      <c r="A1737" s="9" t="s">
        <v>268</v>
      </c>
      <c r="B1737" s="9" t="s">
        <v>270</v>
      </c>
      <c r="C1737" s="9" t="s">
        <v>366</v>
      </c>
      <c r="D1737" s="10">
        <v>1565.4141892759901</v>
      </c>
      <c r="E1737" s="11">
        <v>5.4705256562011903E-2</v>
      </c>
      <c r="F1737" s="12">
        <v>1420</v>
      </c>
      <c r="G1737" s="13">
        <v>0.90710816966387198</v>
      </c>
      <c r="H1737" s="13">
        <v>0.108845623179519</v>
      </c>
      <c r="I1737" s="12">
        <v>1224</v>
      </c>
      <c r="J1737" s="13">
        <v>0.78190168990745001</v>
      </c>
      <c r="K1737" s="13">
        <v>0.13500992720052901</v>
      </c>
      <c r="L1737" s="12">
        <v>196</v>
      </c>
      <c r="M1737" s="13">
        <v>0.12520647975642199</v>
      </c>
      <c r="N1737" s="13">
        <v>4.9246231155778898E-2</v>
      </c>
      <c r="P1737" s="39"/>
    </row>
    <row r="1738" spans="1:16" x14ac:dyDescent="0.25">
      <c r="A1738" s="9" t="s">
        <v>268</v>
      </c>
      <c r="B1738" s="9" t="s">
        <v>270</v>
      </c>
      <c r="C1738" s="9" t="s">
        <v>16</v>
      </c>
      <c r="D1738" s="10">
        <v>28615.425420800198</v>
      </c>
      <c r="E1738" s="11">
        <v>1</v>
      </c>
      <c r="F1738" s="12">
        <v>13046</v>
      </c>
      <c r="G1738" s="13">
        <v>0.45590795202775602</v>
      </c>
      <c r="H1738" s="13">
        <v>1</v>
      </c>
      <c r="I1738" s="12">
        <v>9066</v>
      </c>
      <c r="J1738" s="13">
        <v>0.31682212885816602</v>
      </c>
      <c r="K1738" s="13">
        <v>1</v>
      </c>
      <c r="L1738" s="12">
        <v>3980</v>
      </c>
      <c r="M1738" s="13">
        <v>0.13908582316959001</v>
      </c>
      <c r="N1738" s="13">
        <v>1</v>
      </c>
      <c r="P1738" s="39"/>
    </row>
    <row r="1739" spans="1:16" x14ac:dyDescent="0.25">
      <c r="A1739" s="9" t="s">
        <v>268</v>
      </c>
      <c r="B1739" s="9" t="s">
        <v>271</v>
      </c>
      <c r="C1739" s="9" t="s">
        <v>361</v>
      </c>
      <c r="D1739" s="10">
        <v>27392.511766186501</v>
      </c>
      <c r="E1739" s="11">
        <v>0.27606082671120402</v>
      </c>
      <c r="F1739" s="12">
        <v>844</v>
      </c>
      <c r="G1739" s="13">
        <v>3.0811340237949202E-2</v>
      </c>
      <c r="H1739" s="13">
        <v>2.2348735601747601E-2</v>
      </c>
      <c r="I1739" s="12">
        <v>272</v>
      </c>
      <c r="J1739" s="13">
        <v>9.9297210245523591E-3</v>
      </c>
      <c r="K1739" s="13">
        <v>1.0739102969046101E-2</v>
      </c>
      <c r="L1739" s="12">
        <v>572</v>
      </c>
      <c r="M1739" s="13">
        <v>2.0881619213396901E-2</v>
      </c>
      <c r="N1739" s="13">
        <v>4.5991798665272997E-2</v>
      </c>
      <c r="P1739" s="39"/>
    </row>
    <row r="1740" spans="1:16" x14ac:dyDescent="0.25">
      <c r="A1740" s="9" t="s">
        <v>268</v>
      </c>
      <c r="B1740" s="9" t="s">
        <v>271</v>
      </c>
      <c r="C1740" s="9" t="s">
        <v>362</v>
      </c>
      <c r="D1740" s="10">
        <v>13795.6855752389</v>
      </c>
      <c r="E1740" s="11">
        <v>0.13903246250128301</v>
      </c>
      <c r="F1740" s="12">
        <v>3394</v>
      </c>
      <c r="G1740" s="13">
        <v>0.246018944219176</v>
      </c>
      <c r="H1740" s="13">
        <v>8.9871574208923596E-2</v>
      </c>
      <c r="I1740" s="12">
        <v>1845</v>
      </c>
      <c r="J1740" s="13">
        <v>0.13373746378443699</v>
      </c>
      <c r="K1740" s="13">
        <v>7.2844283006948798E-2</v>
      </c>
      <c r="L1740" s="12">
        <v>1549</v>
      </c>
      <c r="M1740" s="13">
        <v>0.112281480434739</v>
      </c>
      <c r="N1740" s="13">
        <v>0.124547720511377</v>
      </c>
      <c r="P1740" s="39"/>
    </row>
    <row r="1741" spans="1:16" x14ac:dyDescent="0.25">
      <c r="A1741" s="9" t="s">
        <v>268</v>
      </c>
      <c r="B1741" s="9" t="s">
        <v>271</v>
      </c>
      <c r="C1741" s="9" t="s">
        <v>363</v>
      </c>
      <c r="D1741" s="10">
        <v>25799.404933962101</v>
      </c>
      <c r="E1741" s="11">
        <v>0.26000554879813498</v>
      </c>
      <c r="F1741" s="12">
        <v>10566</v>
      </c>
      <c r="G1741" s="13">
        <v>0.40954432968688398</v>
      </c>
      <c r="H1741" s="13">
        <v>0.27978286773467498</v>
      </c>
      <c r="I1741" s="12">
        <v>6443</v>
      </c>
      <c r="J1741" s="13">
        <v>0.24973444218934199</v>
      </c>
      <c r="K1741" s="13">
        <v>0.25438250157928</v>
      </c>
      <c r="L1741" s="12">
        <v>4123</v>
      </c>
      <c r="M1741" s="13">
        <v>0.15980988749754099</v>
      </c>
      <c r="N1741" s="13">
        <v>0.331510814505106</v>
      </c>
      <c r="P1741" s="39"/>
    </row>
    <row r="1742" spans="1:16" x14ac:dyDescent="0.25">
      <c r="A1742" s="9" t="s">
        <v>268</v>
      </c>
      <c r="B1742" s="9" t="s">
        <v>271</v>
      </c>
      <c r="C1742" s="9" t="s">
        <v>364</v>
      </c>
      <c r="D1742" s="10">
        <v>18779.511378038798</v>
      </c>
      <c r="E1742" s="11">
        <v>0.189259293945193</v>
      </c>
      <c r="F1742" s="12">
        <v>11979</v>
      </c>
      <c r="G1742" s="13">
        <v>0.63787602131163801</v>
      </c>
      <c r="H1742" s="13">
        <v>0.31719846418641601</v>
      </c>
      <c r="I1742" s="12">
        <v>7875</v>
      </c>
      <c r="J1742" s="13">
        <v>0.41933998395768901</v>
      </c>
      <c r="K1742" s="13">
        <v>0.31092072015161099</v>
      </c>
      <c r="L1742" s="12">
        <v>4104</v>
      </c>
      <c r="M1742" s="13">
        <v>0.21853603735395</v>
      </c>
      <c r="N1742" s="13">
        <v>0.32998311489909099</v>
      </c>
      <c r="P1742" s="39"/>
    </row>
    <row r="1743" spans="1:16" x14ac:dyDescent="0.25">
      <c r="A1743" s="9" t="s">
        <v>268</v>
      </c>
      <c r="B1743" s="9" t="s">
        <v>271</v>
      </c>
      <c r="C1743" s="9" t="s">
        <v>365</v>
      </c>
      <c r="D1743" s="10">
        <v>8004.8496342858998</v>
      </c>
      <c r="E1743" s="11">
        <v>8.0672609602295303E-2</v>
      </c>
      <c r="F1743" s="12">
        <v>6523</v>
      </c>
      <c r="G1743" s="13">
        <v>0.81488101563595505</v>
      </c>
      <c r="H1743" s="13">
        <v>0.17272606911161101</v>
      </c>
      <c r="I1743" s="12">
        <v>5262</v>
      </c>
      <c r="J1743" s="13">
        <v>0.65735151069697995</v>
      </c>
      <c r="K1743" s="13">
        <v>0.207754264055591</v>
      </c>
      <c r="L1743" s="12">
        <v>1261</v>
      </c>
      <c r="M1743" s="13">
        <v>0.15752950493897599</v>
      </c>
      <c r="N1743" s="13">
        <v>0.101391010693897</v>
      </c>
      <c r="P1743" s="39"/>
    </row>
    <row r="1744" spans="1:16" x14ac:dyDescent="0.25">
      <c r="A1744" s="9" t="s">
        <v>268</v>
      </c>
      <c r="B1744" s="9" t="s">
        <v>271</v>
      </c>
      <c r="C1744" s="9" t="s">
        <v>366</v>
      </c>
      <c r="D1744" s="10">
        <v>5454.3995849987696</v>
      </c>
      <c r="E1744" s="11">
        <v>5.4969258441889601E-2</v>
      </c>
      <c r="F1744" s="12">
        <v>4459</v>
      </c>
      <c r="G1744" s="13">
        <v>0.81750519567058899</v>
      </c>
      <c r="H1744" s="13">
        <v>0.118072289156627</v>
      </c>
      <c r="I1744" s="12">
        <v>3631</v>
      </c>
      <c r="J1744" s="13">
        <v>0.665701136012539</v>
      </c>
      <c r="K1744" s="13">
        <v>0.143359128237524</v>
      </c>
      <c r="L1744" s="12">
        <v>828</v>
      </c>
      <c r="M1744" s="13">
        <v>0.15180405965805099</v>
      </c>
      <c r="N1744" s="13">
        <v>6.6575540725255303E-2</v>
      </c>
      <c r="P1744" s="39"/>
    </row>
    <row r="1745" spans="1:16" x14ac:dyDescent="0.25">
      <c r="A1745" s="9" t="s">
        <v>268</v>
      </c>
      <c r="B1745" s="9" t="s">
        <v>271</v>
      </c>
      <c r="C1745" s="9" t="s">
        <v>16</v>
      </c>
      <c r="D1745" s="10">
        <v>99226.362872711004</v>
      </c>
      <c r="E1745" s="11">
        <v>1</v>
      </c>
      <c r="F1745" s="12">
        <v>37765</v>
      </c>
      <c r="G1745" s="13">
        <v>0.38059441973546398</v>
      </c>
      <c r="H1745" s="13">
        <v>1</v>
      </c>
      <c r="I1745" s="12">
        <v>25328</v>
      </c>
      <c r="J1745" s="13">
        <v>0.25525474548020199</v>
      </c>
      <c r="K1745" s="13">
        <v>1</v>
      </c>
      <c r="L1745" s="12">
        <v>12437</v>
      </c>
      <c r="M1745" s="13">
        <v>0.12533967425526199</v>
      </c>
      <c r="N1745" s="13">
        <v>1</v>
      </c>
      <c r="P1745" s="39"/>
    </row>
    <row r="1746" spans="1:16" x14ac:dyDescent="0.25">
      <c r="A1746" s="9" t="s">
        <v>268</v>
      </c>
      <c r="B1746" s="9" t="s">
        <v>272</v>
      </c>
      <c r="C1746" s="9" t="s">
        <v>361</v>
      </c>
      <c r="D1746" s="10">
        <v>2606.0241178633</v>
      </c>
      <c r="E1746" s="11">
        <v>0.21276586324020799</v>
      </c>
      <c r="F1746" s="12">
        <v>160</v>
      </c>
      <c r="G1746" s="13">
        <v>6.1396208463022801E-2</v>
      </c>
      <c r="H1746" s="13">
        <v>2.8561228132809698E-2</v>
      </c>
      <c r="I1746" s="12">
        <v>48</v>
      </c>
      <c r="J1746" s="13">
        <v>1.8418862538906799E-2</v>
      </c>
      <c r="K1746" s="13">
        <v>1.2938005390835601E-2</v>
      </c>
      <c r="L1746" s="12">
        <v>112</v>
      </c>
      <c r="M1746" s="13">
        <v>4.2977345924115902E-2</v>
      </c>
      <c r="N1746" s="13">
        <v>5.9196617336152203E-2</v>
      </c>
      <c r="P1746" s="39"/>
    </row>
    <row r="1747" spans="1:16" x14ac:dyDescent="0.25">
      <c r="A1747" s="9" t="s">
        <v>268</v>
      </c>
      <c r="B1747" s="9" t="s">
        <v>272</v>
      </c>
      <c r="C1747" s="9" t="s">
        <v>362</v>
      </c>
      <c r="D1747" s="10">
        <v>1263.6344878779601</v>
      </c>
      <c r="E1747" s="11">
        <v>0.103167994797336</v>
      </c>
      <c r="F1747" s="12">
        <v>459</v>
      </c>
      <c r="G1747" s="13">
        <v>0.363237949267122</v>
      </c>
      <c r="H1747" s="13">
        <v>8.1935023205997895E-2</v>
      </c>
      <c r="I1747" s="12">
        <v>227</v>
      </c>
      <c r="J1747" s="13">
        <v>0.179640554430581</v>
      </c>
      <c r="K1747" s="13">
        <v>6.1185983827493302E-2</v>
      </c>
      <c r="L1747" s="12">
        <v>232</v>
      </c>
      <c r="M1747" s="13">
        <v>0.183597394836541</v>
      </c>
      <c r="N1747" s="13">
        <v>0.12262156448203</v>
      </c>
      <c r="P1747" s="39"/>
    </row>
    <row r="1748" spans="1:16" x14ac:dyDescent="0.25">
      <c r="A1748" s="9" t="s">
        <v>268</v>
      </c>
      <c r="B1748" s="9" t="s">
        <v>272</v>
      </c>
      <c r="C1748" s="9" t="s">
        <v>363</v>
      </c>
      <c r="D1748" s="10">
        <v>2929.8821973714898</v>
      </c>
      <c r="E1748" s="11">
        <v>0.23920688632267001</v>
      </c>
      <c r="F1748" s="12">
        <v>1310</v>
      </c>
      <c r="G1748" s="13">
        <v>0.447116952748221</v>
      </c>
      <c r="H1748" s="13">
        <v>0.23384505533738001</v>
      </c>
      <c r="I1748" s="12">
        <v>791</v>
      </c>
      <c r="J1748" s="13">
        <v>0.26997672490369701</v>
      </c>
      <c r="K1748" s="13">
        <v>0.213207547169811</v>
      </c>
      <c r="L1748" s="12">
        <v>519</v>
      </c>
      <c r="M1748" s="13">
        <v>0.17714022784452399</v>
      </c>
      <c r="N1748" s="13">
        <v>0.27431289640591999</v>
      </c>
      <c r="P1748" s="39"/>
    </row>
    <row r="1749" spans="1:16" x14ac:dyDescent="0.25">
      <c r="A1749" s="9" t="s">
        <v>268</v>
      </c>
      <c r="B1749" s="9" t="s">
        <v>272</v>
      </c>
      <c r="C1749" s="9" t="s">
        <v>364</v>
      </c>
      <c r="D1749" s="10">
        <v>2769.0832729055501</v>
      </c>
      <c r="E1749" s="11">
        <v>0.22607864175364401</v>
      </c>
      <c r="F1749" s="12">
        <v>1658</v>
      </c>
      <c r="G1749" s="13">
        <v>0.59875411340023998</v>
      </c>
      <c r="H1749" s="13">
        <v>0.29596572652624098</v>
      </c>
      <c r="I1749" s="12">
        <v>1034</v>
      </c>
      <c r="J1749" s="13">
        <v>0.37340877759701402</v>
      </c>
      <c r="K1749" s="13">
        <v>0.27870619946091602</v>
      </c>
      <c r="L1749" s="12">
        <v>624</v>
      </c>
      <c r="M1749" s="13">
        <v>0.22534533580322699</v>
      </c>
      <c r="N1749" s="13">
        <v>0.32980972515856199</v>
      </c>
      <c r="P1749" s="39"/>
    </row>
    <row r="1750" spans="1:16" x14ac:dyDescent="0.25">
      <c r="A1750" s="9" t="s">
        <v>268</v>
      </c>
      <c r="B1750" s="9" t="s">
        <v>272</v>
      </c>
      <c r="C1750" s="9" t="s">
        <v>365</v>
      </c>
      <c r="D1750" s="10">
        <v>1816.15619016293</v>
      </c>
      <c r="E1750" s="11">
        <v>0.14827799824657401</v>
      </c>
      <c r="F1750" s="12">
        <v>1276</v>
      </c>
      <c r="G1750" s="13">
        <v>0.70258274421074496</v>
      </c>
      <c r="H1750" s="13">
        <v>0.22777579435915701</v>
      </c>
      <c r="I1750" s="12">
        <v>1012</v>
      </c>
      <c r="J1750" s="13">
        <v>0.55722079713265904</v>
      </c>
      <c r="K1750" s="13">
        <v>0.27277628032345003</v>
      </c>
      <c r="L1750" s="12">
        <v>264</v>
      </c>
      <c r="M1750" s="13">
        <v>0.145361947078085</v>
      </c>
      <c r="N1750" s="13">
        <v>0.13953488372093001</v>
      </c>
      <c r="P1750" s="39"/>
    </row>
    <row r="1751" spans="1:16" x14ac:dyDescent="0.25">
      <c r="A1751" s="9" t="s">
        <v>268</v>
      </c>
      <c r="B1751" s="9" t="s">
        <v>272</v>
      </c>
      <c r="C1751" s="9" t="s">
        <v>366</v>
      </c>
      <c r="D1751" s="10">
        <v>863.53851097683105</v>
      </c>
      <c r="E1751" s="11">
        <v>7.0502615639563906E-2</v>
      </c>
      <c r="F1751" s="12">
        <v>739</v>
      </c>
      <c r="G1751" s="13">
        <v>0.85578117316857905</v>
      </c>
      <c r="H1751" s="13">
        <v>0.131917172438415</v>
      </c>
      <c r="I1751" s="12">
        <v>598</v>
      </c>
      <c r="J1751" s="13">
        <v>0.69249951495914797</v>
      </c>
      <c r="K1751" s="13">
        <v>0.161185983827493</v>
      </c>
      <c r="L1751" s="12">
        <v>141</v>
      </c>
      <c r="M1751" s="13">
        <v>0.163281658209431</v>
      </c>
      <c r="N1751" s="13">
        <v>7.4524312896405903E-2</v>
      </c>
      <c r="P1751" s="39"/>
    </row>
    <row r="1752" spans="1:16" x14ac:dyDescent="0.25">
      <c r="A1752" s="9" t="s">
        <v>268</v>
      </c>
      <c r="B1752" s="9" t="s">
        <v>272</v>
      </c>
      <c r="C1752" s="9" t="s">
        <v>16</v>
      </c>
      <c r="D1752" s="10">
        <v>12248.3187771581</v>
      </c>
      <c r="E1752" s="11">
        <v>1</v>
      </c>
      <c r="F1752" s="12">
        <v>5602</v>
      </c>
      <c r="G1752" s="13">
        <v>0.45736889298204503</v>
      </c>
      <c r="H1752" s="13">
        <v>1</v>
      </c>
      <c r="I1752" s="12">
        <v>3710</v>
      </c>
      <c r="J1752" s="13">
        <v>0.302898713488645</v>
      </c>
      <c r="K1752" s="13">
        <v>1</v>
      </c>
      <c r="L1752" s="12">
        <v>1892</v>
      </c>
      <c r="M1752" s="13">
        <v>0.154470179493401</v>
      </c>
      <c r="N1752" s="13">
        <v>1</v>
      </c>
      <c r="P1752" s="39"/>
    </row>
    <row r="1753" spans="1:16" x14ac:dyDescent="0.25">
      <c r="A1753" s="9" t="s">
        <v>268</v>
      </c>
      <c r="B1753" s="9" t="s">
        <v>273</v>
      </c>
      <c r="C1753" s="9" t="s">
        <v>361</v>
      </c>
      <c r="D1753" s="10">
        <v>3904.8307603429198</v>
      </c>
      <c r="E1753" s="11">
        <v>0.25824943320934701</v>
      </c>
      <c r="F1753" s="12">
        <v>428</v>
      </c>
      <c r="G1753" s="13">
        <v>0.109607823301006</v>
      </c>
      <c r="H1753" s="13">
        <v>4.3937994045785897E-2</v>
      </c>
      <c r="I1753" s="12">
        <v>148</v>
      </c>
      <c r="J1753" s="13">
        <v>3.7901770674179602E-2</v>
      </c>
      <c r="K1753" s="13">
        <v>2.20730797912006E-2</v>
      </c>
      <c r="L1753" s="12">
        <v>280</v>
      </c>
      <c r="M1753" s="13">
        <v>7.1706052626826305E-2</v>
      </c>
      <c r="N1753" s="13">
        <v>9.22266139657444E-2</v>
      </c>
      <c r="P1753" s="39"/>
    </row>
    <row r="1754" spans="1:16" x14ac:dyDescent="0.25">
      <c r="A1754" s="9" t="s">
        <v>268</v>
      </c>
      <c r="B1754" s="9" t="s">
        <v>273</v>
      </c>
      <c r="C1754" s="9" t="s">
        <v>362</v>
      </c>
      <c r="D1754" s="10">
        <v>1184.8901600071399</v>
      </c>
      <c r="E1754" s="11">
        <v>7.8363757872647002E-2</v>
      </c>
      <c r="F1754" s="12">
        <v>842</v>
      </c>
      <c r="G1754" s="13">
        <v>0.710614391459647</v>
      </c>
      <c r="H1754" s="13">
        <v>8.6438763987270295E-2</v>
      </c>
      <c r="I1754" s="12">
        <v>439</v>
      </c>
      <c r="J1754" s="13">
        <v>0.37049847725746399</v>
      </c>
      <c r="K1754" s="13">
        <v>6.5473527218493699E-2</v>
      </c>
      <c r="L1754" s="12">
        <v>403</v>
      </c>
      <c r="M1754" s="13">
        <v>0.34011591420218201</v>
      </c>
      <c r="N1754" s="13">
        <v>0.13274044795783899</v>
      </c>
      <c r="P1754" s="39"/>
    </row>
    <row r="1755" spans="1:16" x14ac:dyDescent="0.25">
      <c r="A1755" s="9" t="s">
        <v>268</v>
      </c>
      <c r="B1755" s="9" t="s">
        <v>273</v>
      </c>
      <c r="C1755" s="9" t="s">
        <v>363</v>
      </c>
      <c r="D1755" s="10">
        <v>2851.1560857859499</v>
      </c>
      <c r="E1755" s="11">
        <v>0.18856372742795599</v>
      </c>
      <c r="F1755" s="12">
        <v>2202</v>
      </c>
      <c r="G1755" s="13">
        <v>0.77231829256131201</v>
      </c>
      <c r="H1755" s="13">
        <v>0.22605481983369299</v>
      </c>
      <c r="I1755" s="12">
        <v>1353</v>
      </c>
      <c r="J1755" s="13">
        <v>0.47454434597432099</v>
      </c>
      <c r="K1755" s="13">
        <v>0.201789709172259</v>
      </c>
      <c r="L1755" s="12">
        <v>849</v>
      </c>
      <c r="M1755" s="13">
        <v>0.29777394658699102</v>
      </c>
      <c r="N1755" s="13">
        <v>0.279644268774704</v>
      </c>
      <c r="P1755" s="39"/>
    </row>
    <row r="1756" spans="1:16" x14ac:dyDescent="0.25">
      <c r="A1756" s="9" t="s">
        <v>268</v>
      </c>
      <c r="B1756" s="9" t="s">
        <v>273</v>
      </c>
      <c r="C1756" s="9" t="s">
        <v>364</v>
      </c>
      <c r="D1756" s="10">
        <v>3621.4263384089199</v>
      </c>
      <c r="E1756" s="11">
        <v>0.239506231307543</v>
      </c>
      <c r="F1756" s="12">
        <v>2937</v>
      </c>
      <c r="G1756" s="13">
        <v>0.8110064172368</v>
      </c>
      <c r="H1756" s="13">
        <v>0.30150908530951598</v>
      </c>
      <c r="I1756" s="12">
        <v>1932</v>
      </c>
      <c r="J1756" s="13">
        <v>0.533491453218079</v>
      </c>
      <c r="K1756" s="13">
        <v>0.28814317673378098</v>
      </c>
      <c r="L1756" s="12">
        <v>1005</v>
      </c>
      <c r="M1756" s="13">
        <v>0.277514964018721</v>
      </c>
      <c r="N1756" s="13">
        <v>0.33102766798418998</v>
      </c>
      <c r="P1756" s="39"/>
    </row>
    <row r="1757" spans="1:16" x14ac:dyDescent="0.25">
      <c r="A1757" s="9" t="s">
        <v>268</v>
      </c>
      <c r="B1757" s="9" t="s">
        <v>273</v>
      </c>
      <c r="C1757" s="9" t="s">
        <v>365</v>
      </c>
      <c r="D1757" s="10">
        <v>1935.4758735227299</v>
      </c>
      <c r="E1757" s="11">
        <v>0.12800440736225699</v>
      </c>
      <c r="F1757" s="12">
        <v>1816</v>
      </c>
      <c r="G1757" s="13">
        <v>0.938270543612992</v>
      </c>
      <c r="H1757" s="13">
        <v>0.186428498100811</v>
      </c>
      <c r="I1757" s="12">
        <v>1546</v>
      </c>
      <c r="J1757" s="13">
        <v>0.79876996719476101</v>
      </c>
      <c r="K1757" s="13">
        <v>0.23057419835943299</v>
      </c>
      <c r="L1757" s="12">
        <v>270</v>
      </c>
      <c r="M1757" s="13">
        <v>0.13950057641823099</v>
      </c>
      <c r="N1757" s="13">
        <v>8.89328063241107E-2</v>
      </c>
      <c r="P1757" s="39"/>
    </row>
    <row r="1758" spans="1:16" x14ac:dyDescent="0.25">
      <c r="A1758" s="9" t="s">
        <v>268</v>
      </c>
      <c r="B1758" s="9" t="s">
        <v>273</v>
      </c>
      <c r="C1758" s="9" t="s">
        <v>366</v>
      </c>
      <c r="D1758" s="10">
        <v>1622.6054109182701</v>
      </c>
      <c r="E1758" s="11">
        <v>0.107312442820252</v>
      </c>
      <c r="F1758" s="12">
        <v>1516</v>
      </c>
      <c r="G1758" s="13">
        <v>0.93429985491177403</v>
      </c>
      <c r="H1758" s="13">
        <v>0.15563083872292399</v>
      </c>
      <c r="I1758" s="12">
        <v>1287</v>
      </c>
      <c r="J1758" s="13">
        <v>0.793168808226553</v>
      </c>
      <c r="K1758" s="13">
        <v>0.19194630872483201</v>
      </c>
      <c r="L1758" s="12">
        <v>229</v>
      </c>
      <c r="M1758" s="13">
        <v>0.141131046685222</v>
      </c>
      <c r="N1758" s="13">
        <v>7.5428194993412398E-2</v>
      </c>
      <c r="P1758" s="39"/>
    </row>
    <row r="1759" spans="1:16" x14ac:dyDescent="0.25">
      <c r="A1759" s="9" t="s">
        <v>268</v>
      </c>
      <c r="B1759" s="9" t="s">
        <v>273</v>
      </c>
      <c r="C1759" s="9" t="s">
        <v>16</v>
      </c>
      <c r="D1759" s="10">
        <v>15120.384628985899</v>
      </c>
      <c r="E1759" s="11">
        <v>1</v>
      </c>
      <c r="F1759" s="12">
        <v>9741</v>
      </c>
      <c r="G1759" s="13">
        <v>0.64422964355856605</v>
      </c>
      <c r="H1759" s="13">
        <v>1</v>
      </c>
      <c r="I1759" s="12">
        <v>6705</v>
      </c>
      <c r="J1759" s="13">
        <v>0.44344110050920699</v>
      </c>
      <c r="K1759" s="13">
        <v>1</v>
      </c>
      <c r="L1759" s="12">
        <v>3036</v>
      </c>
      <c r="M1759" s="13">
        <v>0.200788543049359</v>
      </c>
      <c r="N1759" s="13">
        <v>1</v>
      </c>
      <c r="P1759" s="39"/>
    </row>
    <row r="1760" spans="1:16" x14ac:dyDescent="0.25">
      <c r="A1760" s="9" t="s">
        <v>268</v>
      </c>
      <c r="B1760" s="9" t="s">
        <v>274</v>
      </c>
      <c r="C1760" s="9" t="s">
        <v>361</v>
      </c>
      <c r="D1760" s="10">
        <v>3513.3555116062298</v>
      </c>
      <c r="E1760" s="11">
        <v>0.236135286173172</v>
      </c>
      <c r="F1760" s="12">
        <v>240</v>
      </c>
      <c r="G1760" s="13">
        <v>6.8310764227294804E-2</v>
      </c>
      <c r="H1760" s="13">
        <v>3.4637032760860199E-2</v>
      </c>
      <c r="I1760" s="12">
        <v>87</v>
      </c>
      <c r="J1760" s="13">
        <v>2.4762652032394399E-2</v>
      </c>
      <c r="K1760" s="13">
        <v>1.80760440473717E-2</v>
      </c>
      <c r="L1760" s="12">
        <v>153</v>
      </c>
      <c r="M1760" s="13">
        <v>4.3548112194900401E-2</v>
      </c>
      <c r="N1760" s="13">
        <v>7.2306238185255195E-2</v>
      </c>
      <c r="P1760" s="39"/>
    </row>
    <row r="1761" spans="1:16" x14ac:dyDescent="0.25">
      <c r="A1761" s="9" t="s">
        <v>268</v>
      </c>
      <c r="B1761" s="9" t="s">
        <v>274</v>
      </c>
      <c r="C1761" s="9" t="s">
        <v>362</v>
      </c>
      <c r="D1761" s="10">
        <v>1856.7643865801999</v>
      </c>
      <c r="E1761" s="11">
        <v>0.124794541381558</v>
      </c>
      <c r="F1761" s="12">
        <v>698</v>
      </c>
      <c r="G1761" s="13">
        <v>0.37592276383843098</v>
      </c>
      <c r="H1761" s="13">
        <v>0.10073603694616801</v>
      </c>
      <c r="I1761" s="12">
        <v>394</v>
      </c>
      <c r="J1761" s="13">
        <v>0.21219709018960201</v>
      </c>
      <c r="K1761" s="13">
        <v>8.1861624766258106E-2</v>
      </c>
      <c r="L1761" s="12">
        <v>304</v>
      </c>
      <c r="M1761" s="13">
        <v>0.16372567364883001</v>
      </c>
      <c r="N1761" s="13">
        <v>0.14366729678638901</v>
      </c>
      <c r="P1761" s="39"/>
    </row>
    <row r="1762" spans="1:16" x14ac:dyDescent="0.25">
      <c r="A1762" s="9" t="s">
        <v>268</v>
      </c>
      <c r="B1762" s="9" t="s">
        <v>274</v>
      </c>
      <c r="C1762" s="9" t="s">
        <v>363</v>
      </c>
      <c r="D1762" s="10">
        <v>3609.7879928695502</v>
      </c>
      <c r="E1762" s="11">
        <v>0.24261658631039901</v>
      </c>
      <c r="F1762" s="12">
        <v>1782</v>
      </c>
      <c r="G1762" s="13">
        <v>0.49365780026971201</v>
      </c>
      <c r="H1762" s="13">
        <v>0.25717996824938699</v>
      </c>
      <c r="I1762" s="12">
        <v>1137</v>
      </c>
      <c r="J1762" s="13">
        <v>0.31497694663673498</v>
      </c>
      <c r="K1762" s="13">
        <v>0.236235196343237</v>
      </c>
      <c r="L1762" s="12">
        <v>645</v>
      </c>
      <c r="M1762" s="13">
        <v>0.178680853632977</v>
      </c>
      <c r="N1762" s="13">
        <v>0.30482041587901698</v>
      </c>
      <c r="P1762" s="39"/>
    </row>
    <row r="1763" spans="1:16" x14ac:dyDescent="0.25">
      <c r="A1763" s="9" t="s">
        <v>268</v>
      </c>
      <c r="B1763" s="9" t="s">
        <v>274</v>
      </c>
      <c r="C1763" s="9" t="s">
        <v>364</v>
      </c>
      <c r="D1763" s="10">
        <v>3291.0325427750699</v>
      </c>
      <c r="E1763" s="11">
        <v>0.22119279097324401</v>
      </c>
      <c r="F1763" s="12">
        <v>2103</v>
      </c>
      <c r="G1763" s="13">
        <v>0.63900917802128598</v>
      </c>
      <c r="H1763" s="13">
        <v>0.30350699956703697</v>
      </c>
      <c r="I1763" s="12">
        <v>1407</v>
      </c>
      <c r="J1763" s="13">
        <v>0.42752539870468298</v>
      </c>
      <c r="K1763" s="13">
        <v>0.29233326407645999</v>
      </c>
      <c r="L1763" s="12">
        <v>696</v>
      </c>
      <c r="M1763" s="13">
        <v>0.21148377931660201</v>
      </c>
      <c r="N1763" s="13">
        <v>0.328922495274102</v>
      </c>
      <c r="P1763" s="39"/>
    </row>
    <row r="1764" spans="1:16" x14ac:dyDescent="0.25">
      <c r="A1764" s="9" t="s">
        <v>268</v>
      </c>
      <c r="B1764" s="9" t="s">
        <v>274</v>
      </c>
      <c r="C1764" s="9" t="s">
        <v>365</v>
      </c>
      <c r="D1764" s="10">
        <v>1579.1580268483999</v>
      </c>
      <c r="E1764" s="11">
        <v>0.10613640758832001</v>
      </c>
      <c r="F1764" s="12">
        <v>1240</v>
      </c>
      <c r="G1764" s="13">
        <v>0.78522857049001504</v>
      </c>
      <c r="H1764" s="13">
        <v>0.178958002597777</v>
      </c>
      <c r="I1764" s="12">
        <v>1040</v>
      </c>
      <c r="J1764" s="13">
        <v>0.65857880105614097</v>
      </c>
      <c r="K1764" s="13">
        <v>0.216081446083524</v>
      </c>
      <c r="L1764" s="12">
        <v>200</v>
      </c>
      <c r="M1764" s="13">
        <v>0.12664976943387299</v>
      </c>
      <c r="N1764" s="13">
        <v>9.4517958412098299E-2</v>
      </c>
      <c r="P1764" s="39"/>
    </row>
    <row r="1765" spans="1:16" x14ac:dyDescent="0.25">
      <c r="A1765" s="9" t="s">
        <v>268</v>
      </c>
      <c r="B1765" s="9" t="s">
        <v>274</v>
      </c>
      <c r="C1765" s="9" t="s">
        <v>366</v>
      </c>
      <c r="D1765" s="10">
        <v>1028.4720763375201</v>
      </c>
      <c r="E1765" s="11">
        <v>6.9124387573304899E-2</v>
      </c>
      <c r="F1765" s="12">
        <v>866</v>
      </c>
      <c r="G1765" s="13">
        <v>0.84202577777697596</v>
      </c>
      <c r="H1765" s="13">
        <v>0.12498195987877</v>
      </c>
      <c r="I1765" s="12">
        <v>748</v>
      </c>
      <c r="J1765" s="13">
        <v>0.72729247318380796</v>
      </c>
      <c r="K1765" s="13">
        <v>0.15541242468315</v>
      </c>
      <c r="L1765" s="12">
        <v>118</v>
      </c>
      <c r="M1765" s="13">
        <v>0.114733304593168</v>
      </c>
      <c r="N1765" s="13">
        <v>5.5765595463138001E-2</v>
      </c>
      <c r="P1765" s="39"/>
    </row>
    <row r="1766" spans="1:16" x14ac:dyDescent="0.25">
      <c r="A1766" s="9" t="s">
        <v>268</v>
      </c>
      <c r="B1766" s="9" t="s">
        <v>274</v>
      </c>
      <c r="C1766" s="9" t="s">
        <v>16</v>
      </c>
      <c r="D1766" s="10">
        <v>14878.570537017</v>
      </c>
      <c r="E1766" s="11">
        <v>1</v>
      </c>
      <c r="F1766" s="12">
        <v>6929</v>
      </c>
      <c r="G1766" s="13">
        <v>0.465703340435901</v>
      </c>
      <c r="H1766" s="13">
        <v>1</v>
      </c>
      <c r="I1766" s="12">
        <v>4813</v>
      </c>
      <c r="J1766" s="13">
        <v>0.32348537704113101</v>
      </c>
      <c r="K1766" s="13">
        <v>1</v>
      </c>
      <c r="L1766" s="12">
        <v>2116</v>
      </c>
      <c r="M1766" s="13">
        <v>0.142217963394771</v>
      </c>
      <c r="N1766" s="13">
        <v>1</v>
      </c>
      <c r="P1766" s="39"/>
    </row>
    <row r="1767" spans="1:16" x14ac:dyDescent="0.25">
      <c r="A1767" s="9" t="s">
        <v>268</v>
      </c>
      <c r="B1767" s="9" t="s">
        <v>275</v>
      </c>
      <c r="C1767" s="9" t="s">
        <v>361</v>
      </c>
      <c r="D1767" s="10">
        <v>1649.20102775856</v>
      </c>
      <c r="E1767" s="11">
        <v>0.21574173230077201</v>
      </c>
      <c r="F1767" s="12">
        <v>104</v>
      </c>
      <c r="G1767" s="13">
        <v>6.3060838702815605E-2</v>
      </c>
      <c r="H1767" s="13">
        <v>2.6929052304505399E-2</v>
      </c>
      <c r="I1767" s="12">
        <v>34</v>
      </c>
      <c r="J1767" s="13">
        <v>2.06160434220743E-2</v>
      </c>
      <c r="K1767" s="13">
        <v>1.31375579598145E-2</v>
      </c>
      <c r="L1767" s="12">
        <v>70</v>
      </c>
      <c r="M1767" s="13">
        <v>4.2444795280741299E-2</v>
      </c>
      <c r="N1767" s="13">
        <v>5.4945054945054903E-2</v>
      </c>
      <c r="P1767" s="39"/>
    </row>
    <row r="1768" spans="1:16" x14ac:dyDescent="0.25">
      <c r="A1768" s="9" t="s">
        <v>268</v>
      </c>
      <c r="B1768" s="9" t="s">
        <v>275</v>
      </c>
      <c r="C1768" s="9" t="s">
        <v>362</v>
      </c>
      <c r="D1768" s="10">
        <v>908.75894927692298</v>
      </c>
      <c r="E1768" s="11">
        <v>0.11888012841424</v>
      </c>
      <c r="F1768" s="12">
        <v>345</v>
      </c>
      <c r="G1768" s="13">
        <v>0.37963862724489</v>
      </c>
      <c r="H1768" s="13">
        <v>8.9331952356292099E-2</v>
      </c>
      <c r="I1768" s="12">
        <v>195</v>
      </c>
      <c r="J1768" s="13">
        <v>0.21457835452972099</v>
      </c>
      <c r="K1768" s="13">
        <v>7.5347758887171601E-2</v>
      </c>
      <c r="L1768" s="12">
        <v>150</v>
      </c>
      <c r="M1768" s="13">
        <v>0.16506027271516999</v>
      </c>
      <c r="N1768" s="13">
        <v>0.117739403453689</v>
      </c>
      <c r="P1768" s="39"/>
    </row>
    <row r="1769" spans="1:16" x14ac:dyDescent="0.25">
      <c r="A1769" s="9" t="s">
        <v>268</v>
      </c>
      <c r="B1769" s="9" t="s">
        <v>275</v>
      </c>
      <c r="C1769" s="9" t="s">
        <v>363</v>
      </c>
      <c r="D1769" s="10">
        <v>1789.1330861777601</v>
      </c>
      <c r="E1769" s="11">
        <v>0.234047071783129</v>
      </c>
      <c r="F1769" s="12">
        <v>893</v>
      </c>
      <c r="G1769" s="13">
        <v>0.49912441220779802</v>
      </c>
      <c r="H1769" s="13">
        <v>0.231227343345417</v>
      </c>
      <c r="I1769" s="12">
        <v>551</v>
      </c>
      <c r="J1769" s="13">
        <v>0.30797038200055599</v>
      </c>
      <c r="K1769" s="13">
        <v>0.2129057187017</v>
      </c>
      <c r="L1769" s="12">
        <v>342</v>
      </c>
      <c r="M1769" s="13">
        <v>0.191154030207242</v>
      </c>
      <c r="N1769" s="13">
        <v>0.26844583987441101</v>
      </c>
      <c r="P1769" s="39"/>
    </row>
    <row r="1770" spans="1:16" x14ac:dyDescent="0.25">
      <c r="A1770" s="9" t="s">
        <v>268</v>
      </c>
      <c r="B1770" s="9" t="s">
        <v>275</v>
      </c>
      <c r="C1770" s="9" t="s">
        <v>364</v>
      </c>
      <c r="D1770" s="10">
        <v>1923.5182391592</v>
      </c>
      <c r="E1770" s="11">
        <v>0.25162678778605002</v>
      </c>
      <c r="F1770" s="12">
        <v>1282</v>
      </c>
      <c r="G1770" s="13">
        <v>0.66648705164364797</v>
      </c>
      <c r="H1770" s="13">
        <v>0.33195235629207698</v>
      </c>
      <c r="I1770" s="12">
        <v>812</v>
      </c>
      <c r="J1770" s="13">
        <v>0.422143124754011</v>
      </c>
      <c r="K1770" s="13">
        <v>0.31375579598145298</v>
      </c>
      <c r="L1770" s="12">
        <v>470</v>
      </c>
      <c r="M1770" s="13">
        <v>0.24434392688963699</v>
      </c>
      <c r="N1770" s="13">
        <v>0.36891679748822598</v>
      </c>
      <c r="P1770" s="39"/>
    </row>
    <row r="1771" spans="1:16" x14ac:dyDescent="0.25">
      <c r="A1771" s="9" t="s">
        <v>268</v>
      </c>
      <c r="B1771" s="9" t="s">
        <v>275</v>
      </c>
      <c r="C1771" s="9" t="s">
        <v>365</v>
      </c>
      <c r="D1771" s="10">
        <v>879.25394206318401</v>
      </c>
      <c r="E1771" s="11">
        <v>0.115020404062448</v>
      </c>
      <c r="F1771" s="12">
        <v>719</v>
      </c>
      <c r="G1771" s="13">
        <v>0.81773872780468204</v>
      </c>
      <c r="H1771" s="13">
        <v>0.18617296737441699</v>
      </c>
      <c r="I1771" s="12">
        <v>580</v>
      </c>
      <c r="J1771" s="13">
        <v>0.65965015594814402</v>
      </c>
      <c r="K1771" s="13">
        <v>0.224111282843895</v>
      </c>
      <c r="L1771" s="12">
        <v>139</v>
      </c>
      <c r="M1771" s="13">
        <v>0.15808857185653799</v>
      </c>
      <c r="N1771" s="13">
        <v>0.109105180533752</v>
      </c>
      <c r="P1771" s="39"/>
    </row>
    <row r="1772" spans="1:16" x14ac:dyDescent="0.25">
      <c r="A1772" s="9" t="s">
        <v>268</v>
      </c>
      <c r="B1772" s="9" t="s">
        <v>275</v>
      </c>
      <c r="C1772" s="9" t="s">
        <v>366</v>
      </c>
      <c r="D1772" s="10">
        <v>494.46490055159001</v>
      </c>
      <c r="E1772" s="11">
        <v>6.4683875653360701E-2</v>
      </c>
      <c r="F1772" s="12">
        <v>519</v>
      </c>
      <c r="G1772" s="13" t="s">
        <v>419</v>
      </c>
      <c r="H1772" s="13">
        <v>0.134386328327292</v>
      </c>
      <c r="I1772" s="12">
        <v>416</v>
      </c>
      <c r="J1772" s="13">
        <v>0.84131350786666603</v>
      </c>
      <c r="K1772" s="13">
        <v>0.160741885625966</v>
      </c>
      <c r="L1772" s="12">
        <v>103</v>
      </c>
      <c r="M1772" s="13">
        <v>0.208305988726602</v>
      </c>
      <c r="N1772" s="13">
        <v>8.0847723704866606E-2</v>
      </c>
      <c r="P1772" s="39"/>
    </row>
    <row r="1773" spans="1:16" x14ac:dyDescent="0.25">
      <c r="A1773" s="9" t="s">
        <v>268</v>
      </c>
      <c r="B1773" s="9" t="s">
        <v>275</v>
      </c>
      <c r="C1773" s="9" t="s">
        <v>16</v>
      </c>
      <c r="D1773" s="10">
        <v>7644.3301449872197</v>
      </c>
      <c r="E1773" s="11">
        <v>1</v>
      </c>
      <c r="F1773" s="12">
        <v>3862</v>
      </c>
      <c r="G1773" s="13">
        <v>0.50521104226934899</v>
      </c>
      <c r="H1773" s="13">
        <v>1</v>
      </c>
      <c r="I1773" s="12">
        <v>2588</v>
      </c>
      <c r="J1773" s="13">
        <v>0.338551573638808</v>
      </c>
      <c r="K1773" s="13">
        <v>1</v>
      </c>
      <c r="L1773" s="12">
        <v>1274</v>
      </c>
      <c r="M1773" s="13">
        <v>0.16665946863054101</v>
      </c>
      <c r="N1773" s="13">
        <v>1</v>
      </c>
      <c r="P1773" s="39"/>
    </row>
    <row r="1774" spans="1:16" x14ac:dyDescent="0.25">
      <c r="A1774" s="9" t="s">
        <v>268</v>
      </c>
      <c r="B1774" s="9" t="s">
        <v>276</v>
      </c>
      <c r="C1774" s="9" t="s">
        <v>361</v>
      </c>
      <c r="D1774" s="10">
        <v>3799.8665724285702</v>
      </c>
      <c r="E1774" s="11">
        <v>0.26425672472364597</v>
      </c>
      <c r="F1774" s="12">
        <v>329</v>
      </c>
      <c r="G1774" s="13">
        <v>8.6581987480083902E-2</v>
      </c>
      <c r="H1774" s="13">
        <v>4.0976460331299001E-2</v>
      </c>
      <c r="I1774" s="12">
        <v>108</v>
      </c>
      <c r="J1774" s="13">
        <v>2.84220506013649E-2</v>
      </c>
      <c r="K1774" s="13">
        <v>1.90375462718139E-2</v>
      </c>
      <c r="L1774" s="12">
        <v>221</v>
      </c>
      <c r="M1774" s="13">
        <v>5.8159936878719003E-2</v>
      </c>
      <c r="N1774" s="13">
        <v>9.3803056027164697E-2</v>
      </c>
      <c r="P1774" s="39"/>
    </row>
    <row r="1775" spans="1:16" x14ac:dyDescent="0.25">
      <c r="A1775" s="9" t="s">
        <v>268</v>
      </c>
      <c r="B1775" s="9" t="s">
        <v>276</v>
      </c>
      <c r="C1775" s="9" t="s">
        <v>362</v>
      </c>
      <c r="D1775" s="10">
        <v>1541.4657401244899</v>
      </c>
      <c r="E1775" s="11">
        <v>0.10719920818132</v>
      </c>
      <c r="F1775" s="12">
        <v>815</v>
      </c>
      <c r="G1775" s="13">
        <v>0.52871755679382004</v>
      </c>
      <c r="H1775" s="13">
        <v>0.101507036990908</v>
      </c>
      <c r="I1775" s="12">
        <v>443</v>
      </c>
      <c r="J1775" s="13">
        <v>0.28738880694437102</v>
      </c>
      <c r="K1775" s="13">
        <v>7.8089194429754996E-2</v>
      </c>
      <c r="L1775" s="12">
        <v>372</v>
      </c>
      <c r="M1775" s="13">
        <v>0.24132874984944899</v>
      </c>
      <c r="N1775" s="13">
        <v>0.157894736842105</v>
      </c>
      <c r="P1775" s="39"/>
    </row>
    <row r="1776" spans="1:16" x14ac:dyDescent="0.25">
      <c r="A1776" s="9" t="s">
        <v>268</v>
      </c>
      <c r="B1776" s="9" t="s">
        <v>276</v>
      </c>
      <c r="C1776" s="9" t="s">
        <v>363</v>
      </c>
      <c r="D1776" s="10">
        <v>3125.0736951796298</v>
      </c>
      <c r="E1776" s="11">
        <v>0.21732914129150399</v>
      </c>
      <c r="F1776" s="12">
        <v>2146</v>
      </c>
      <c r="G1776" s="13">
        <v>0.68670380583669599</v>
      </c>
      <c r="H1776" s="13">
        <v>0.26728110599078297</v>
      </c>
      <c r="I1776" s="12">
        <v>1411</v>
      </c>
      <c r="J1776" s="13">
        <v>0.45150935229989603</v>
      </c>
      <c r="K1776" s="13">
        <v>0.24872201656971599</v>
      </c>
      <c r="L1776" s="12">
        <v>735</v>
      </c>
      <c r="M1776" s="13">
        <v>0.23519445353679899</v>
      </c>
      <c r="N1776" s="13">
        <v>0.311969439728353</v>
      </c>
      <c r="P1776" s="39"/>
    </row>
    <row r="1777" spans="1:16" x14ac:dyDescent="0.25">
      <c r="A1777" s="9" t="s">
        <v>268</v>
      </c>
      <c r="B1777" s="9" t="s">
        <v>276</v>
      </c>
      <c r="C1777" s="9" t="s">
        <v>364</v>
      </c>
      <c r="D1777" s="10">
        <v>3334.3227525939501</v>
      </c>
      <c r="E1777" s="11">
        <v>0.231881091869199</v>
      </c>
      <c r="F1777" s="12">
        <v>2391</v>
      </c>
      <c r="G1777" s="13">
        <v>0.71708715004865997</v>
      </c>
      <c r="H1777" s="13">
        <v>0.297795491343878</v>
      </c>
      <c r="I1777" s="12">
        <v>1610</v>
      </c>
      <c r="J1777" s="13">
        <v>0.48285667569148599</v>
      </c>
      <c r="K1777" s="13">
        <v>0.28380045831129902</v>
      </c>
      <c r="L1777" s="12">
        <v>781</v>
      </c>
      <c r="M1777" s="13">
        <v>0.23423047435717401</v>
      </c>
      <c r="N1777" s="13">
        <v>0.33149405772495799</v>
      </c>
      <c r="P1777" s="39"/>
    </row>
    <row r="1778" spans="1:16" x14ac:dyDescent="0.25">
      <c r="A1778" s="9" t="s">
        <v>268</v>
      </c>
      <c r="B1778" s="9" t="s">
        <v>276</v>
      </c>
      <c r="C1778" s="9" t="s">
        <v>365</v>
      </c>
      <c r="D1778" s="10">
        <v>1545.5795477992201</v>
      </c>
      <c r="E1778" s="11">
        <v>0.107485297527234</v>
      </c>
      <c r="F1778" s="12">
        <v>1357</v>
      </c>
      <c r="G1778" s="13">
        <v>0.87798780847757496</v>
      </c>
      <c r="H1778" s="13">
        <v>0.169012330302653</v>
      </c>
      <c r="I1778" s="12">
        <v>1202</v>
      </c>
      <c r="J1778" s="13">
        <v>0.77770180235080699</v>
      </c>
      <c r="K1778" s="13">
        <v>0.21188083906222499</v>
      </c>
      <c r="L1778" s="12">
        <v>155</v>
      </c>
      <c r="M1778" s="13">
        <v>0.100286006126768</v>
      </c>
      <c r="N1778" s="13">
        <v>6.5789473684210495E-2</v>
      </c>
      <c r="P1778" s="39"/>
    </row>
    <row r="1779" spans="1:16" x14ac:dyDescent="0.25">
      <c r="A1779" s="9" t="s">
        <v>268</v>
      </c>
      <c r="B1779" s="9" t="s">
        <v>276</v>
      </c>
      <c r="C1779" s="9" t="s">
        <v>366</v>
      </c>
      <c r="D1779" s="10">
        <v>1033.14249450701</v>
      </c>
      <c r="E1779" s="11">
        <v>7.1848536407095404E-2</v>
      </c>
      <c r="F1779" s="12">
        <v>991</v>
      </c>
      <c r="G1779" s="13" t="s">
        <v>419</v>
      </c>
      <c r="H1779" s="13">
        <v>0.12342757504047799</v>
      </c>
      <c r="I1779" s="12">
        <v>899</v>
      </c>
      <c r="J1779" s="13">
        <v>0.87016070365877596</v>
      </c>
      <c r="K1779" s="13">
        <v>0.15846994535519099</v>
      </c>
      <c r="L1779" s="12">
        <v>92</v>
      </c>
      <c r="M1779" s="13">
        <v>8.9048703822700095E-2</v>
      </c>
      <c r="N1779" s="13">
        <v>3.9049235993208802E-2</v>
      </c>
      <c r="P1779" s="39"/>
    </row>
    <row r="1780" spans="1:16" x14ac:dyDescent="0.25">
      <c r="A1780" s="9" t="s">
        <v>268</v>
      </c>
      <c r="B1780" s="9" t="s">
        <v>276</v>
      </c>
      <c r="C1780" s="9" t="s">
        <v>16</v>
      </c>
      <c r="D1780" s="10">
        <v>14379.4508026329</v>
      </c>
      <c r="E1780" s="11">
        <v>1</v>
      </c>
      <c r="F1780" s="12">
        <v>8029</v>
      </c>
      <c r="G1780" s="13">
        <v>0.55836624848911998</v>
      </c>
      <c r="H1780" s="13">
        <v>1</v>
      </c>
      <c r="I1780" s="12">
        <v>5673</v>
      </c>
      <c r="J1780" s="13">
        <v>0.39452132615254398</v>
      </c>
      <c r="K1780" s="13">
        <v>1</v>
      </c>
      <c r="L1780" s="12">
        <v>2356</v>
      </c>
      <c r="M1780" s="13">
        <v>0.16384492233657599</v>
      </c>
      <c r="N1780" s="13">
        <v>1</v>
      </c>
      <c r="P1780" s="39"/>
    </row>
    <row r="1781" spans="1:16" x14ac:dyDescent="0.25">
      <c r="A1781" s="9" t="s">
        <v>268</v>
      </c>
      <c r="B1781" s="9" t="s">
        <v>277</v>
      </c>
      <c r="C1781" s="9" t="s">
        <v>361</v>
      </c>
      <c r="D1781" s="10">
        <v>2693.7091329260002</v>
      </c>
      <c r="E1781" s="11">
        <v>0.25024842560979699</v>
      </c>
      <c r="F1781" s="12">
        <v>189</v>
      </c>
      <c r="G1781" s="13">
        <v>7.0163477448176303E-2</v>
      </c>
      <c r="H1781" s="13">
        <v>3.5110533159947999E-2</v>
      </c>
      <c r="I1781" s="12">
        <v>64</v>
      </c>
      <c r="J1781" s="13">
        <v>2.3759061146472402E-2</v>
      </c>
      <c r="K1781" s="13">
        <v>1.70803309314118E-2</v>
      </c>
      <c r="L1781" s="12">
        <v>125</v>
      </c>
      <c r="M1781" s="13">
        <v>4.6404416301703902E-2</v>
      </c>
      <c r="N1781" s="13">
        <v>7.6405867970660193E-2</v>
      </c>
      <c r="P1781" s="39"/>
    </row>
    <row r="1782" spans="1:16" x14ac:dyDescent="0.25">
      <c r="A1782" s="9" t="s">
        <v>268</v>
      </c>
      <c r="B1782" s="9" t="s">
        <v>277</v>
      </c>
      <c r="C1782" s="9" t="s">
        <v>362</v>
      </c>
      <c r="D1782" s="10">
        <v>1367.82992612051</v>
      </c>
      <c r="E1782" s="11">
        <v>0.127072845887339</v>
      </c>
      <c r="F1782" s="12">
        <v>561</v>
      </c>
      <c r="G1782" s="13">
        <v>0.41013870897760701</v>
      </c>
      <c r="H1782" s="13">
        <v>0.10421697937952799</v>
      </c>
      <c r="I1782" s="12">
        <v>327</v>
      </c>
      <c r="J1782" s="13">
        <v>0.23906480897625201</v>
      </c>
      <c r="K1782" s="13">
        <v>8.7269815852682106E-2</v>
      </c>
      <c r="L1782" s="12">
        <v>234</v>
      </c>
      <c r="M1782" s="13">
        <v>0.171073900001355</v>
      </c>
      <c r="N1782" s="13">
        <v>0.14303178484107601</v>
      </c>
      <c r="P1782" s="39"/>
    </row>
    <row r="1783" spans="1:16" x14ac:dyDescent="0.25">
      <c r="A1783" s="9" t="s">
        <v>268</v>
      </c>
      <c r="B1783" s="9" t="s">
        <v>277</v>
      </c>
      <c r="C1783" s="9" t="s">
        <v>363</v>
      </c>
      <c r="D1783" s="10">
        <v>2547.98988746546</v>
      </c>
      <c r="E1783" s="11">
        <v>0.236710953686117</v>
      </c>
      <c r="F1783" s="12">
        <v>1322</v>
      </c>
      <c r="G1783" s="13">
        <v>0.51884036373276998</v>
      </c>
      <c r="H1783" s="13">
        <v>0.245587962102917</v>
      </c>
      <c r="I1783" s="12">
        <v>831</v>
      </c>
      <c r="J1783" s="13">
        <v>0.32613944195305</v>
      </c>
      <c r="K1783" s="13">
        <v>0.22177742193755001</v>
      </c>
      <c r="L1783" s="12">
        <v>491</v>
      </c>
      <c r="M1783" s="13">
        <v>0.19270092177972001</v>
      </c>
      <c r="N1783" s="13">
        <v>0.30012224938875298</v>
      </c>
      <c r="P1783" s="39"/>
    </row>
    <row r="1784" spans="1:16" x14ac:dyDescent="0.25">
      <c r="A1784" s="9" t="s">
        <v>268</v>
      </c>
      <c r="B1784" s="9" t="s">
        <v>277</v>
      </c>
      <c r="C1784" s="9" t="s">
        <v>364</v>
      </c>
      <c r="D1784" s="10">
        <v>2496.4305805263898</v>
      </c>
      <c r="E1784" s="11">
        <v>0.23192103957500501</v>
      </c>
      <c r="F1784" s="12">
        <v>1674</v>
      </c>
      <c r="G1784" s="13">
        <v>0.67055740025706001</v>
      </c>
      <c r="H1784" s="13">
        <v>0.31097900798811101</v>
      </c>
      <c r="I1784" s="12">
        <v>1124</v>
      </c>
      <c r="J1784" s="13">
        <v>0.45024284222756</v>
      </c>
      <c r="K1784" s="13">
        <v>0.29997331198291999</v>
      </c>
      <c r="L1784" s="12">
        <v>550</v>
      </c>
      <c r="M1784" s="13">
        <v>0.22031455802950001</v>
      </c>
      <c r="N1784" s="13">
        <v>0.336185819070905</v>
      </c>
      <c r="P1784" s="39"/>
    </row>
    <row r="1785" spans="1:16" x14ac:dyDescent="0.25">
      <c r="A1785" s="9" t="s">
        <v>268</v>
      </c>
      <c r="B1785" s="9" t="s">
        <v>277</v>
      </c>
      <c r="C1785" s="9" t="s">
        <v>365</v>
      </c>
      <c r="D1785" s="10">
        <v>1055.4928306422601</v>
      </c>
      <c r="E1785" s="11">
        <v>9.8056399587486395E-2</v>
      </c>
      <c r="F1785" s="12">
        <v>997</v>
      </c>
      <c r="G1785" s="13">
        <v>0.94458244628088595</v>
      </c>
      <c r="H1785" s="13">
        <v>0.18521270666914399</v>
      </c>
      <c r="I1785" s="12">
        <v>858</v>
      </c>
      <c r="J1785" s="13">
        <v>0.81289041013941798</v>
      </c>
      <c r="K1785" s="13">
        <v>0.22898318654923899</v>
      </c>
      <c r="L1785" s="12">
        <v>139</v>
      </c>
      <c r="M1785" s="13">
        <v>0.13169203614146799</v>
      </c>
      <c r="N1785" s="13">
        <v>8.49633251833741E-2</v>
      </c>
      <c r="P1785" s="39"/>
    </row>
    <row r="1786" spans="1:16" x14ac:dyDescent="0.25">
      <c r="A1786" s="9" t="s">
        <v>268</v>
      </c>
      <c r="B1786" s="9" t="s">
        <v>277</v>
      </c>
      <c r="C1786" s="9" t="s">
        <v>366</v>
      </c>
      <c r="D1786" s="10">
        <v>602.687821671385</v>
      </c>
      <c r="E1786" s="11">
        <v>5.5990335654256297E-2</v>
      </c>
      <c r="F1786" s="12">
        <v>640</v>
      </c>
      <c r="G1786" s="13" t="s">
        <v>419</v>
      </c>
      <c r="H1786" s="13">
        <v>0.118892810700353</v>
      </c>
      <c r="I1786" s="12">
        <v>543</v>
      </c>
      <c r="J1786" s="13">
        <v>0.90096394928661805</v>
      </c>
      <c r="K1786" s="13">
        <v>0.14491593274619699</v>
      </c>
      <c r="L1786" s="12">
        <v>97</v>
      </c>
      <c r="M1786" s="13">
        <v>0.16094567786519701</v>
      </c>
      <c r="N1786" s="13">
        <v>5.9290953545232297E-2</v>
      </c>
      <c r="P1786" s="39"/>
    </row>
    <row r="1787" spans="1:16" x14ac:dyDescent="0.25">
      <c r="A1787" s="9" t="s">
        <v>268</v>
      </c>
      <c r="B1787" s="9" t="s">
        <v>277</v>
      </c>
      <c r="C1787" s="9" t="s">
        <v>16</v>
      </c>
      <c r="D1787" s="10">
        <v>10764.140179352</v>
      </c>
      <c r="E1787" s="11">
        <v>1</v>
      </c>
      <c r="F1787" s="12">
        <v>5383</v>
      </c>
      <c r="G1787" s="13">
        <v>0.50008638965198404</v>
      </c>
      <c r="H1787" s="13">
        <v>1</v>
      </c>
      <c r="I1787" s="12">
        <v>3747</v>
      </c>
      <c r="J1787" s="13">
        <v>0.34810026045439002</v>
      </c>
      <c r="K1787" s="13">
        <v>1</v>
      </c>
      <c r="L1787" s="12">
        <v>1636</v>
      </c>
      <c r="M1787" s="13">
        <v>0.151986129197593</v>
      </c>
      <c r="N1787" s="13">
        <v>1</v>
      </c>
      <c r="P1787" s="39"/>
    </row>
    <row r="1788" spans="1:16" x14ac:dyDescent="0.25">
      <c r="A1788" s="9" t="s">
        <v>268</v>
      </c>
      <c r="B1788" s="9" t="s">
        <v>278</v>
      </c>
      <c r="C1788" s="9" t="s">
        <v>361</v>
      </c>
      <c r="D1788" s="10">
        <v>6396.3969401870199</v>
      </c>
      <c r="E1788" s="11">
        <v>0.26646061051546599</v>
      </c>
      <c r="F1788" s="12">
        <v>732</v>
      </c>
      <c r="G1788" s="13">
        <v>0.11443942689063299</v>
      </c>
      <c r="H1788" s="13">
        <v>4.9873952442597298E-2</v>
      </c>
      <c r="I1788" s="12">
        <v>239</v>
      </c>
      <c r="J1788" s="13">
        <v>3.73647855558214E-2</v>
      </c>
      <c r="K1788" s="13">
        <v>2.3983943803311598E-2</v>
      </c>
      <c r="L1788" s="12">
        <v>493</v>
      </c>
      <c r="M1788" s="13">
        <v>7.7074641334811497E-2</v>
      </c>
      <c r="N1788" s="13">
        <v>0.104626485568761</v>
      </c>
      <c r="P1788" s="39"/>
    </row>
    <row r="1789" spans="1:16" x14ac:dyDescent="0.25">
      <c r="A1789" s="9" t="s">
        <v>268</v>
      </c>
      <c r="B1789" s="9" t="s">
        <v>278</v>
      </c>
      <c r="C1789" s="9" t="s">
        <v>362</v>
      </c>
      <c r="D1789" s="10">
        <v>1591.27123173888</v>
      </c>
      <c r="E1789" s="11">
        <v>6.6289054270675205E-2</v>
      </c>
      <c r="F1789" s="12">
        <v>1112</v>
      </c>
      <c r="G1789" s="13">
        <v>0.69881235695114796</v>
      </c>
      <c r="H1789" s="13">
        <v>7.5764802071267998E-2</v>
      </c>
      <c r="I1789" s="12">
        <v>573</v>
      </c>
      <c r="J1789" s="13">
        <v>0.36008946091097799</v>
      </c>
      <c r="K1789" s="13">
        <v>5.7501254390366303E-2</v>
      </c>
      <c r="L1789" s="12">
        <v>539</v>
      </c>
      <c r="M1789" s="13">
        <v>0.33872289604016997</v>
      </c>
      <c r="N1789" s="13">
        <v>0.114388794567063</v>
      </c>
      <c r="P1789" s="39"/>
    </row>
    <row r="1790" spans="1:16" x14ac:dyDescent="0.25">
      <c r="A1790" s="9" t="s">
        <v>268</v>
      </c>
      <c r="B1790" s="9" t="s">
        <v>278</v>
      </c>
      <c r="C1790" s="9" t="s">
        <v>363</v>
      </c>
      <c r="D1790" s="10">
        <v>4945.8705263448401</v>
      </c>
      <c r="E1790" s="11">
        <v>0.20603469301605901</v>
      </c>
      <c r="F1790" s="12">
        <v>3812</v>
      </c>
      <c r="G1790" s="13">
        <v>0.77074399333643495</v>
      </c>
      <c r="H1790" s="13">
        <v>0.25972610206445501</v>
      </c>
      <c r="I1790" s="12">
        <v>2083</v>
      </c>
      <c r="J1790" s="13">
        <v>0.42115942762848801</v>
      </c>
      <c r="K1790" s="13">
        <v>0.20903161063723</v>
      </c>
      <c r="L1790" s="12">
        <v>1729</v>
      </c>
      <c r="M1790" s="13">
        <v>0.34958456570794799</v>
      </c>
      <c r="N1790" s="13">
        <v>0.36693548387096803</v>
      </c>
      <c r="P1790" s="39"/>
    </row>
    <row r="1791" spans="1:16" x14ac:dyDescent="0.25">
      <c r="A1791" s="9" t="s">
        <v>268</v>
      </c>
      <c r="B1791" s="9" t="s">
        <v>278</v>
      </c>
      <c r="C1791" s="9" t="s">
        <v>364</v>
      </c>
      <c r="D1791" s="10">
        <v>4975.6026969577497</v>
      </c>
      <c r="E1791" s="11">
        <v>0.20727327348683799</v>
      </c>
      <c r="F1791" s="12">
        <v>4160</v>
      </c>
      <c r="G1791" s="13">
        <v>0.83607961755940896</v>
      </c>
      <c r="H1791" s="13">
        <v>0.283436669619132</v>
      </c>
      <c r="I1791" s="12">
        <v>2715</v>
      </c>
      <c r="J1791" s="13">
        <v>0.54566253886389304</v>
      </c>
      <c r="K1791" s="13">
        <v>0.272453587556448</v>
      </c>
      <c r="L1791" s="12">
        <v>1445</v>
      </c>
      <c r="M1791" s="13">
        <v>0.29041707869551597</v>
      </c>
      <c r="N1791" s="13">
        <v>0.30666383701188499</v>
      </c>
      <c r="P1791" s="39"/>
    </row>
    <row r="1792" spans="1:16" x14ac:dyDescent="0.25">
      <c r="A1792" s="9" t="s">
        <v>268</v>
      </c>
      <c r="B1792" s="9" t="s">
        <v>278</v>
      </c>
      <c r="C1792" s="9" t="s">
        <v>365</v>
      </c>
      <c r="D1792" s="10">
        <v>2476.7362935299202</v>
      </c>
      <c r="E1792" s="11">
        <v>0.103175689537569</v>
      </c>
      <c r="F1792" s="12">
        <v>2193</v>
      </c>
      <c r="G1792" s="13">
        <v>0.88543944130380903</v>
      </c>
      <c r="H1792" s="13">
        <v>0.149417455883355</v>
      </c>
      <c r="I1792" s="12">
        <v>1937</v>
      </c>
      <c r="J1792" s="13">
        <v>0.78207760957842198</v>
      </c>
      <c r="K1792" s="13">
        <v>0.19438033115905701</v>
      </c>
      <c r="L1792" s="12">
        <v>256</v>
      </c>
      <c r="M1792" s="13">
        <v>0.103361831725388</v>
      </c>
      <c r="N1792" s="13">
        <v>5.4329371816638397E-2</v>
      </c>
      <c r="P1792" s="39"/>
    </row>
    <row r="1793" spans="1:16" x14ac:dyDescent="0.25">
      <c r="A1793" s="9" t="s">
        <v>268</v>
      </c>
      <c r="B1793" s="9" t="s">
        <v>278</v>
      </c>
      <c r="C1793" s="9" t="s">
        <v>366</v>
      </c>
      <c r="D1793" s="10">
        <v>3619.1597830587302</v>
      </c>
      <c r="E1793" s="11">
        <v>0.15076667917339301</v>
      </c>
      <c r="F1793" s="12">
        <v>2668</v>
      </c>
      <c r="G1793" s="13">
        <v>0.73718767888859005</v>
      </c>
      <c r="H1793" s="13">
        <v>0.18178101791919299</v>
      </c>
      <c r="I1793" s="12">
        <v>2418</v>
      </c>
      <c r="J1793" s="13">
        <v>0.66811087239603095</v>
      </c>
      <c r="K1793" s="13">
        <v>0.242649272453588</v>
      </c>
      <c r="L1793" s="12">
        <v>250</v>
      </c>
      <c r="M1793" s="13">
        <v>6.9076806492558998E-2</v>
      </c>
      <c r="N1793" s="13">
        <v>5.3056027164685902E-2</v>
      </c>
      <c r="P1793" s="39"/>
    </row>
    <row r="1794" spans="1:16" x14ac:dyDescent="0.25">
      <c r="A1794" s="9" t="s">
        <v>268</v>
      </c>
      <c r="B1794" s="9" t="s">
        <v>278</v>
      </c>
      <c r="C1794" s="9" t="s">
        <v>16</v>
      </c>
      <c r="D1794" s="10">
        <v>24005.037471817101</v>
      </c>
      <c r="E1794" s="11">
        <v>1</v>
      </c>
      <c r="F1794" s="12">
        <v>14677</v>
      </c>
      <c r="G1794" s="13">
        <v>0.611413334273333</v>
      </c>
      <c r="H1794" s="13">
        <v>1</v>
      </c>
      <c r="I1794" s="12">
        <v>9965</v>
      </c>
      <c r="J1794" s="13">
        <v>0.41512120161025901</v>
      </c>
      <c r="K1794" s="13">
        <v>1</v>
      </c>
      <c r="L1794" s="12">
        <v>4712</v>
      </c>
      <c r="M1794" s="13">
        <v>0.19629213266307499</v>
      </c>
      <c r="N1794" s="13">
        <v>1</v>
      </c>
      <c r="P1794" s="39"/>
    </row>
    <row r="1795" spans="1:16" x14ac:dyDescent="0.25">
      <c r="A1795" s="9" t="s">
        <v>268</v>
      </c>
      <c r="B1795" s="9" t="s">
        <v>279</v>
      </c>
      <c r="C1795" s="9" t="s">
        <v>361</v>
      </c>
      <c r="D1795" s="10">
        <v>1519.5003673526501</v>
      </c>
      <c r="E1795" s="11">
        <v>0.155125490427827</v>
      </c>
      <c r="F1795" s="12">
        <v>103</v>
      </c>
      <c r="G1795" s="13">
        <v>6.7785439354286894E-2</v>
      </c>
      <c r="H1795" s="13">
        <v>1.7201068804275198E-2</v>
      </c>
      <c r="I1795" s="12" t="s">
        <v>420</v>
      </c>
      <c r="J1795" s="13" t="s">
        <v>420</v>
      </c>
      <c r="K1795" s="13" t="s">
        <v>420</v>
      </c>
      <c r="L1795" s="12">
        <v>75</v>
      </c>
      <c r="M1795" s="13">
        <v>4.93583296269079E-2</v>
      </c>
      <c r="N1795" s="13">
        <v>4.3453070683661603E-2</v>
      </c>
      <c r="P1795" s="39"/>
    </row>
    <row r="1796" spans="1:16" x14ac:dyDescent="0.25">
      <c r="A1796" s="9" t="s">
        <v>268</v>
      </c>
      <c r="B1796" s="9" t="s">
        <v>279</v>
      </c>
      <c r="C1796" s="9" t="s">
        <v>362</v>
      </c>
      <c r="D1796" s="10">
        <v>942.00846006431198</v>
      </c>
      <c r="E1796" s="11">
        <v>9.6169456417593696E-2</v>
      </c>
      <c r="F1796" s="12">
        <v>435</v>
      </c>
      <c r="G1796" s="13">
        <v>0.46177929226909697</v>
      </c>
      <c r="H1796" s="13">
        <v>7.26452905811623E-2</v>
      </c>
      <c r="I1796" s="12">
        <v>230</v>
      </c>
      <c r="J1796" s="13">
        <v>0.244159166027339</v>
      </c>
      <c r="K1796" s="13">
        <v>5.3965274519005201E-2</v>
      </c>
      <c r="L1796" s="12">
        <v>205</v>
      </c>
      <c r="M1796" s="13">
        <v>0.217620126241758</v>
      </c>
      <c r="N1796" s="13">
        <v>0.118771726535342</v>
      </c>
      <c r="P1796" s="39"/>
    </row>
    <row r="1797" spans="1:16" x14ac:dyDescent="0.25">
      <c r="A1797" s="9" t="s">
        <v>268</v>
      </c>
      <c r="B1797" s="9" t="s">
        <v>279</v>
      </c>
      <c r="C1797" s="9" t="s">
        <v>363</v>
      </c>
      <c r="D1797" s="10">
        <v>2170.5285730713399</v>
      </c>
      <c r="E1797" s="11">
        <v>0.22158883052587</v>
      </c>
      <c r="F1797" s="12">
        <v>1130</v>
      </c>
      <c r="G1797" s="13">
        <v>0.52061051580676798</v>
      </c>
      <c r="H1797" s="13">
        <v>0.188710754843019</v>
      </c>
      <c r="I1797" s="12">
        <v>675</v>
      </c>
      <c r="J1797" s="13">
        <v>0.31098415767218401</v>
      </c>
      <c r="K1797" s="13">
        <v>0.15837634913186299</v>
      </c>
      <c r="L1797" s="12">
        <v>455</v>
      </c>
      <c r="M1797" s="13">
        <v>0.209626358134583</v>
      </c>
      <c r="N1797" s="13">
        <v>0.26361529548088097</v>
      </c>
      <c r="P1797" s="39"/>
    </row>
    <row r="1798" spans="1:16" x14ac:dyDescent="0.25">
      <c r="A1798" s="9" t="s">
        <v>268</v>
      </c>
      <c r="B1798" s="9" t="s">
        <v>279</v>
      </c>
      <c r="C1798" s="9" t="s">
        <v>364</v>
      </c>
      <c r="D1798" s="10">
        <v>2881.2964334088301</v>
      </c>
      <c r="E1798" s="11">
        <v>0.29415098008775997</v>
      </c>
      <c r="F1798" s="12">
        <v>2107</v>
      </c>
      <c r="G1798" s="13">
        <v>0.73126804155559599</v>
      </c>
      <c r="H1798" s="13">
        <v>0.35187040748163001</v>
      </c>
      <c r="I1798" s="12">
        <v>1382</v>
      </c>
      <c r="J1798" s="13">
        <v>0.479645198590334</v>
      </c>
      <c r="K1798" s="13">
        <v>0.32426091037071803</v>
      </c>
      <c r="L1798" s="12">
        <v>725</v>
      </c>
      <c r="M1798" s="13">
        <v>0.25162284296526199</v>
      </c>
      <c r="N1798" s="13">
        <v>0.42004634994206302</v>
      </c>
      <c r="P1798" s="39"/>
    </row>
    <row r="1799" spans="1:16" x14ac:dyDescent="0.25">
      <c r="A1799" s="9" t="s">
        <v>268</v>
      </c>
      <c r="B1799" s="9" t="s">
        <v>279</v>
      </c>
      <c r="C1799" s="9" t="s">
        <v>365</v>
      </c>
      <c r="D1799" s="10">
        <v>1545.8090673556901</v>
      </c>
      <c r="E1799" s="11">
        <v>0.15781134038099301</v>
      </c>
      <c r="F1799" s="12">
        <v>1445</v>
      </c>
      <c r="G1799" s="13">
        <v>0.93478556344080799</v>
      </c>
      <c r="H1799" s="13">
        <v>0.24131596526386101</v>
      </c>
      <c r="I1799" s="12">
        <v>1247</v>
      </c>
      <c r="J1799" s="13">
        <v>0.80669729938455903</v>
      </c>
      <c r="K1799" s="13">
        <v>0.29258564054434499</v>
      </c>
      <c r="L1799" s="12">
        <v>198</v>
      </c>
      <c r="M1799" s="13">
        <v>0.12808826405624901</v>
      </c>
      <c r="N1799" s="13">
        <v>0.114716106604867</v>
      </c>
      <c r="P1799" s="39"/>
    </row>
    <row r="1800" spans="1:16" x14ac:dyDescent="0.25">
      <c r="A1800" s="9" t="s">
        <v>268</v>
      </c>
      <c r="B1800" s="9" t="s">
        <v>279</v>
      </c>
      <c r="C1800" s="9" t="s">
        <v>366</v>
      </c>
      <c r="D1800" s="10">
        <v>736.15484872983302</v>
      </c>
      <c r="E1800" s="11">
        <v>7.5153902159955793E-2</v>
      </c>
      <c r="F1800" s="12">
        <v>768</v>
      </c>
      <c r="G1800" s="13" t="s">
        <v>419</v>
      </c>
      <c r="H1800" s="13">
        <v>0.12825651302605201</v>
      </c>
      <c r="I1800" s="12">
        <v>700</v>
      </c>
      <c r="J1800" s="13" t="s">
        <v>419</v>
      </c>
      <c r="K1800" s="13">
        <v>0.16424213984045</v>
      </c>
      <c r="L1800" s="12">
        <v>68</v>
      </c>
      <c r="M1800" s="13">
        <v>9.2371870018010102E-2</v>
      </c>
      <c r="N1800" s="13">
        <v>3.9397450753186597E-2</v>
      </c>
      <c r="P1800" s="39"/>
    </row>
    <row r="1801" spans="1:16" x14ac:dyDescent="0.25">
      <c r="A1801" s="9" t="s">
        <v>268</v>
      </c>
      <c r="B1801" s="9" t="s">
        <v>279</v>
      </c>
      <c r="C1801" s="9" t="s">
        <v>16</v>
      </c>
      <c r="D1801" s="10">
        <v>9795.2977499826702</v>
      </c>
      <c r="E1801" s="11">
        <v>1</v>
      </c>
      <c r="F1801" s="12">
        <v>5988</v>
      </c>
      <c r="G1801" s="13">
        <v>0.61131372959138397</v>
      </c>
      <c r="H1801" s="13">
        <v>1</v>
      </c>
      <c r="I1801" s="12" t="s">
        <v>420</v>
      </c>
      <c r="J1801" s="13" t="s">
        <v>420</v>
      </c>
      <c r="K1801" s="13" t="s">
        <v>420</v>
      </c>
      <c r="L1801" s="12">
        <v>1726</v>
      </c>
      <c r="M1801" s="13">
        <v>0.17620699687286701</v>
      </c>
      <c r="N1801" s="13">
        <v>1</v>
      </c>
      <c r="P1801" s="39"/>
    </row>
    <row r="1802" spans="1:16" x14ac:dyDescent="0.25">
      <c r="A1802" s="9" t="s">
        <v>268</v>
      </c>
      <c r="B1802" s="9" t="s">
        <v>280</v>
      </c>
      <c r="C1802" s="9" t="s">
        <v>361</v>
      </c>
      <c r="D1802" s="10">
        <v>3085.0145781690198</v>
      </c>
      <c r="E1802" s="11">
        <v>0.22567072068180399</v>
      </c>
      <c r="F1802" s="12">
        <v>258</v>
      </c>
      <c r="G1802" s="13">
        <v>8.3630074822247602E-2</v>
      </c>
      <c r="H1802" s="13">
        <v>3.5605851504278203E-2</v>
      </c>
      <c r="I1802" s="12">
        <v>85</v>
      </c>
      <c r="J1802" s="13">
        <v>2.7552544030585401E-2</v>
      </c>
      <c r="K1802" s="13">
        <v>1.73398612811098E-2</v>
      </c>
      <c r="L1802" s="12">
        <v>173</v>
      </c>
      <c r="M1802" s="13">
        <v>5.6077530791662097E-2</v>
      </c>
      <c r="N1802" s="13">
        <v>7.3805460750853202E-2</v>
      </c>
      <c r="P1802" s="39"/>
    </row>
    <row r="1803" spans="1:16" x14ac:dyDescent="0.25">
      <c r="A1803" s="9" t="s">
        <v>268</v>
      </c>
      <c r="B1803" s="9" t="s">
        <v>280</v>
      </c>
      <c r="C1803" s="9" t="s">
        <v>362</v>
      </c>
      <c r="D1803" s="10">
        <v>1670.75445209228</v>
      </c>
      <c r="E1803" s="11">
        <v>0.122216719478121</v>
      </c>
      <c r="F1803" s="12">
        <v>667</v>
      </c>
      <c r="G1803" s="13">
        <v>0.39922084251501999</v>
      </c>
      <c r="H1803" s="13">
        <v>9.2050786640905297E-2</v>
      </c>
      <c r="I1803" s="12">
        <v>364</v>
      </c>
      <c r="J1803" s="13">
        <v>0.21786564718960599</v>
      </c>
      <c r="K1803" s="13">
        <v>7.4255405956752299E-2</v>
      </c>
      <c r="L1803" s="12">
        <v>303</v>
      </c>
      <c r="M1803" s="13">
        <v>0.181355195325414</v>
      </c>
      <c r="N1803" s="13">
        <v>0.12926621160409599</v>
      </c>
      <c r="P1803" s="39"/>
    </row>
    <row r="1804" spans="1:16" x14ac:dyDescent="0.25">
      <c r="A1804" s="9" t="s">
        <v>268</v>
      </c>
      <c r="B1804" s="9" t="s">
        <v>280</v>
      </c>
      <c r="C1804" s="9" t="s">
        <v>363</v>
      </c>
      <c r="D1804" s="10">
        <v>2997.0419808694401</v>
      </c>
      <c r="E1804" s="11">
        <v>0.21923547088644299</v>
      </c>
      <c r="F1804" s="12">
        <v>1845</v>
      </c>
      <c r="G1804" s="13">
        <v>0.61560699242016104</v>
      </c>
      <c r="H1804" s="13">
        <v>0.25462324040850098</v>
      </c>
      <c r="I1804" s="12">
        <v>1160</v>
      </c>
      <c r="J1804" s="13">
        <v>0.387048298757391</v>
      </c>
      <c r="K1804" s="13">
        <v>0.236638106895145</v>
      </c>
      <c r="L1804" s="12">
        <v>685</v>
      </c>
      <c r="M1804" s="13">
        <v>0.22855869366277001</v>
      </c>
      <c r="N1804" s="13">
        <v>0.29223549488054601</v>
      </c>
      <c r="P1804" s="39"/>
    </row>
    <row r="1805" spans="1:16" x14ac:dyDescent="0.25">
      <c r="A1805" s="9" t="s">
        <v>268</v>
      </c>
      <c r="B1805" s="9" t="s">
        <v>280</v>
      </c>
      <c r="C1805" s="9" t="s">
        <v>364</v>
      </c>
      <c r="D1805" s="10">
        <v>3179.2124623782802</v>
      </c>
      <c r="E1805" s="11">
        <v>0.232561354057294</v>
      </c>
      <c r="F1805" s="12">
        <v>2207</v>
      </c>
      <c r="G1805" s="13">
        <v>0.69419707745766901</v>
      </c>
      <c r="H1805" s="13">
        <v>0.30458183825558899</v>
      </c>
      <c r="I1805" s="12">
        <v>1429</v>
      </c>
      <c r="J1805" s="13">
        <v>0.44948238499637899</v>
      </c>
      <c r="K1805" s="13">
        <v>0.29151366789065702</v>
      </c>
      <c r="L1805" s="12">
        <v>778</v>
      </c>
      <c r="M1805" s="13">
        <v>0.24471469246128999</v>
      </c>
      <c r="N1805" s="13">
        <v>0.33191126279863498</v>
      </c>
      <c r="P1805" s="39"/>
    </row>
    <row r="1806" spans="1:16" x14ac:dyDescent="0.25">
      <c r="A1806" s="9" t="s">
        <v>268</v>
      </c>
      <c r="B1806" s="9" t="s">
        <v>280</v>
      </c>
      <c r="C1806" s="9" t="s">
        <v>365</v>
      </c>
      <c r="D1806" s="10">
        <v>1550.5273519279899</v>
      </c>
      <c r="E1806" s="11">
        <v>0.113422032888451</v>
      </c>
      <c r="F1806" s="12">
        <v>1287</v>
      </c>
      <c r="G1806" s="13">
        <v>0.83004017852357903</v>
      </c>
      <c r="H1806" s="13">
        <v>0.177615235992272</v>
      </c>
      <c r="I1806" s="12">
        <v>1060</v>
      </c>
      <c r="J1806" s="13">
        <v>0.683638375473966</v>
      </c>
      <c r="K1806" s="13">
        <v>0.216238270093839</v>
      </c>
      <c r="L1806" s="12">
        <v>227</v>
      </c>
      <c r="M1806" s="13">
        <v>0.14640180304961301</v>
      </c>
      <c r="N1806" s="13">
        <v>9.6843003412969295E-2</v>
      </c>
      <c r="P1806" s="39"/>
    </row>
    <row r="1807" spans="1:16" x14ac:dyDescent="0.25">
      <c r="A1807" s="9" t="s">
        <v>268</v>
      </c>
      <c r="B1807" s="9" t="s">
        <v>280</v>
      </c>
      <c r="C1807" s="9" t="s">
        <v>366</v>
      </c>
      <c r="D1807" s="10">
        <v>1187.8738040783601</v>
      </c>
      <c r="E1807" s="11">
        <v>8.6893702007884599E-2</v>
      </c>
      <c r="F1807" s="12">
        <v>982</v>
      </c>
      <c r="G1807" s="13">
        <v>0.82668714187355097</v>
      </c>
      <c r="H1807" s="13">
        <v>0.13552304719845401</v>
      </c>
      <c r="I1807" s="12">
        <v>804</v>
      </c>
      <c r="J1807" s="13">
        <v>0.67683957440563702</v>
      </c>
      <c r="K1807" s="13">
        <v>0.16401468788249701</v>
      </c>
      <c r="L1807" s="12">
        <v>178</v>
      </c>
      <c r="M1807" s="13">
        <v>0.149847567467915</v>
      </c>
      <c r="N1807" s="13">
        <v>7.5938566552901002E-2</v>
      </c>
      <c r="P1807" s="39"/>
    </row>
    <row r="1808" spans="1:16" x14ac:dyDescent="0.25">
      <c r="A1808" s="9" t="s">
        <v>268</v>
      </c>
      <c r="B1808" s="9" t="s">
        <v>280</v>
      </c>
      <c r="C1808" s="9" t="s">
        <v>16</v>
      </c>
      <c r="D1808" s="10">
        <v>13670.424629515401</v>
      </c>
      <c r="E1808" s="11">
        <v>1</v>
      </c>
      <c r="F1808" s="12">
        <v>7246</v>
      </c>
      <c r="G1808" s="13">
        <v>0.53004937274262698</v>
      </c>
      <c r="H1808" s="13">
        <v>1</v>
      </c>
      <c r="I1808" s="12">
        <v>4902</v>
      </c>
      <c r="J1808" s="13">
        <v>0.35858432586038602</v>
      </c>
      <c r="K1808" s="13">
        <v>1</v>
      </c>
      <c r="L1808" s="12">
        <v>2344</v>
      </c>
      <c r="M1808" s="13">
        <v>0.17146504688224101</v>
      </c>
      <c r="N1808" s="13">
        <v>1</v>
      </c>
      <c r="P1808" s="39"/>
    </row>
    <row r="1809" spans="1:16" x14ac:dyDescent="0.25">
      <c r="A1809" s="9" t="s">
        <v>268</v>
      </c>
      <c r="B1809" s="9" t="s">
        <v>281</v>
      </c>
      <c r="C1809" s="9" t="s">
        <v>361</v>
      </c>
      <c r="D1809" s="10">
        <v>2624.1037991060098</v>
      </c>
      <c r="E1809" s="11">
        <v>0.23083318202830999</v>
      </c>
      <c r="F1809" s="12">
        <v>169</v>
      </c>
      <c r="G1809" s="13">
        <v>6.4402940180024806E-2</v>
      </c>
      <c r="H1809" s="13">
        <v>3.08000728995808E-2</v>
      </c>
      <c r="I1809" s="12">
        <v>52</v>
      </c>
      <c r="J1809" s="13">
        <v>1.9816289286161502E-2</v>
      </c>
      <c r="K1809" s="13">
        <v>1.39897767016411E-2</v>
      </c>
      <c r="L1809" s="12">
        <v>117</v>
      </c>
      <c r="M1809" s="13">
        <v>4.4586650893863301E-2</v>
      </c>
      <c r="N1809" s="13">
        <v>6.6101694915254194E-2</v>
      </c>
      <c r="P1809" s="39"/>
    </row>
    <row r="1810" spans="1:16" x14ac:dyDescent="0.25">
      <c r="A1810" s="9" t="s">
        <v>268</v>
      </c>
      <c r="B1810" s="9" t="s">
        <v>281</v>
      </c>
      <c r="C1810" s="9" t="s">
        <v>362</v>
      </c>
      <c r="D1810" s="10">
        <v>1345.2285975657901</v>
      </c>
      <c r="E1810" s="11">
        <v>0.118335028453288</v>
      </c>
      <c r="F1810" s="12">
        <v>508</v>
      </c>
      <c r="G1810" s="13">
        <v>0.37763098474061102</v>
      </c>
      <c r="H1810" s="13">
        <v>9.2582467650811004E-2</v>
      </c>
      <c r="I1810" s="12">
        <v>262</v>
      </c>
      <c r="J1810" s="13">
        <v>0.19476243701189</v>
      </c>
      <c r="K1810" s="13">
        <v>7.0486951842884005E-2</v>
      </c>
      <c r="L1810" s="12">
        <v>246</v>
      </c>
      <c r="M1810" s="13">
        <v>0.18286854772872099</v>
      </c>
      <c r="N1810" s="13">
        <v>0.13898305084745799</v>
      </c>
      <c r="P1810" s="39"/>
    </row>
    <row r="1811" spans="1:16" x14ac:dyDescent="0.25">
      <c r="A1811" s="9" t="s">
        <v>268</v>
      </c>
      <c r="B1811" s="9" t="s">
        <v>281</v>
      </c>
      <c r="C1811" s="9" t="s">
        <v>363</v>
      </c>
      <c r="D1811" s="10">
        <v>2590.2523117000801</v>
      </c>
      <c r="E1811" s="11">
        <v>0.227855385739548</v>
      </c>
      <c r="F1811" s="12">
        <v>1282</v>
      </c>
      <c r="G1811" s="13">
        <v>0.49493247982416699</v>
      </c>
      <c r="H1811" s="13">
        <v>0.23364315655185</v>
      </c>
      <c r="I1811" s="12">
        <v>766</v>
      </c>
      <c r="J1811" s="13">
        <v>0.29572408700882402</v>
      </c>
      <c r="K1811" s="13">
        <v>0.206080172181867</v>
      </c>
      <c r="L1811" s="12">
        <v>516</v>
      </c>
      <c r="M1811" s="13">
        <v>0.199208392815343</v>
      </c>
      <c r="N1811" s="13">
        <v>0.29152542372881401</v>
      </c>
      <c r="P1811" s="39"/>
    </row>
    <row r="1812" spans="1:16" x14ac:dyDescent="0.25">
      <c r="A1812" s="9" t="s">
        <v>268</v>
      </c>
      <c r="B1812" s="9" t="s">
        <v>281</v>
      </c>
      <c r="C1812" s="9" t="s">
        <v>364</v>
      </c>
      <c r="D1812" s="10">
        <v>2851.6561764746598</v>
      </c>
      <c r="E1812" s="11">
        <v>0.250850164345857</v>
      </c>
      <c r="F1812" s="12">
        <v>1835</v>
      </c>
      <c r="G1812" s="13">
        <v>0.64348571021226797</v>
      </c>
      <c r="H1812" s="13">
        <v>0.334426827045745</v>
      </c>
      <c r="I1812" s="12">
        <v>1178</v>
      </c>
      <c r="J1812" s="13">
        <v>0.41309327881746699</v>
      </c>
      <c r="K1812" s="13">
        <v>0.31692224912563899</v>
      </c>
      <c r="L1812" s="12">
        <v>657</v>
      </c>
      <c r="M1812" s="13">
        <v>0.23039243139480101</v>
      </c>
      <c r="N1812" s="13">
        <v>0.37118644067796602</v>
      </c>
      <c r="P1812" s="39"/>
    </row>
    <row r="1813" spans="1:16" x14ac:dyDescent="0.25">
      <c r="A1813" s="9" t="s">
        <v>268</v>
      </c>
      <c r="B1813" s="9" t="s">
        <v>281</v>
      </c>
      <c r="C1813" s="9" t="s">
        <v>365</v>
      </c>
      <c r="D1813" s="10">
        <v>1269.8003540915399</v>
      </c>
      <c r="E1813" s="11">
        <v>0.111699871161912</v>
      </c>
      <c r="F1813" s="12">
        <v>1073</v>
      </c>
      <c r="G1813" s="13">
        <v>0.84501472734874405</v>
      </c>
      <c r="H1813" s="13">
        <v>0.195553125569528</v>
      </c>
      <c r="I1813" s="12">
        <v>912</v>
      </c>
      <c r="J1813" s="13">
        <v>0.718223141977684</v>
      </c>
      <c r="K1813" s="13">
        <v>0.24535916061339799</v>
      </c>
      <c r="L1813" s="12">
        <v>161</v>
      </c>
      <c r="M1813" s="13">
        <v>0.12679158537106</v>
      </c>
      <c r="N1813" s="13">
        <v>9.0960451977401102E-2</v>
      </c>
      <c r="P1813" s="39"/>
    </row>
    <row r="1814" spans="1:16" x14ac:dyDescent="0.25">
      <c r="A1814" s="9" t="s">
        <v>268</v>
      </c>
      <c r="B1814" s="9" t="s">
        <v>281</v>
      </c>
      <c r="C1814" s="9" t="s">
        <v>366</v>
      </c>
      <c r="D1814" s="10">
        <v>686.92490894519199</v>
      </c>
      <c r="E1814" s="11">
        <v>6.0426368271082199E-2</v>
      </c>
      <c r="F1814" s="12">
        <v>620</v>
      </c>
      <c r="G1814" s="13">
        <v>0.90257318074553705</v>
      </c>
      <c r="H1814" s="13">
        <v>0.112994350282486</v>
      </c>
      <c r="I1814" s="12">
        <v>547</v>
      </c>
      <c r="J1814" s="13">
        <v>0.79630246752872302</v>
      </c>
      <c r="K1814" s="13">
        <v>0.14716168953457101</v>
      </c>
      <c r="L1814" s="12">
        <v>73</v>
      </c>
      <c r="M1814" s="13">
        <v>0.106270713216813</v>
      </c>
      <c r="N1814" s="13">
        <v>4.12429378531073E-2</v>
      </c>
      <c r="P1814" s="39"/>
    </row>
    <row r="1815" spans="1:16" x14ac:dyDescent="0.25">
      <c r="A1815" s="9" t="s">
        <v>268</v>
      </c>
      <c r="B1815" s="9" t="s">
        <v>281</v>
      </c>
      <c r="C1815" s="9" t="s">
        <v>16</v>
      </c>
      <c r="D1815" s="10">
        <v>11367.9661478833</v>
      </c>
      <c r="E1815" s="11">
        <v>1</v>
      </c>
      <c r="F1815" s="12">
        <v>5487</v>
      </c>
      <c r="G1815" s="13">
        <v>0.48267209179028697</v>
      </c>
      <c r="H1815" s="13">
        <v>1</v>
      </c>
      <c r="I1815" s="12">
        <v>3717</v>
      </c>
      <c r="J1815" s="13">
        <v>0.326971417019226</v>
      </c>
      <c r="K1815" s="13">
        <v>1</v>
      </c>
      <c r="L1815" s="12">
        <v>1770</v>
      </c>
      <c r="M1815" s="13">
        <v>0.15570067477106</v>
      </c>
      <c r="N1815" s="13">
        <v>1</v>
      </c>
      <c r="P1815" s="39"/>
    </row>
    <row r="1816" spans="1:16" x14ac:dyDescent="0.25">
      <c r="A1816" s="9" t="s">
        <v>268</v>
      </c>
      <c r="B1816" s="9" t="s">
        <v>282</v>
      </c>
      <c r="C1816" s="9" t="s">
        <v>361</v>
      </c>
      <c r="D1816" s="10">
        <v>980.97655216573105</v>
      </c>
      <c r="E1816" s="11">
        <v>0.21337056764085599</v>
      </c>
      <c r="F1816" s="12">
        <v>199</v>
      </c>
      <c r="G1816" s="13">
        <v>0.202859079109141</v>
      </c>
      <c r="H1816" s="13">
        <v>6.3395985982797096E-2</v>
      </c>
      <c r="I1816" s="12">
        <v>38</v>
      </c>
      <c r="J1816" s="13">
        <v>3.8736909578629901E-2</v>
      </c>
      <c r="K1816" s="13">
        <v>1.6896398399288599E-2</v>
      </c>
      <c r="L1816" s="12">
        <v>161</v>
      </c>
      <c r="M1816" s="13">
        <v>0.16412216953051101</v>
      </c>
      <c r="N1816" s="13">
        <v>0.18089887640449401</v>
      </c>
      <c r="P1816" s="39"/>
    </row>
    <row r="1817" spans="1:16" x14ac:dyDescent="0.25">
      <c r="A1817" s="9" t="s">
        <v>268</v>
      </c>
      <c r="B1817" s="9" t="s">
        <v>282</v>
      </c>
      <c r="C1817" s="9" t="s">
        <v>362</v>
      </c>
      <c r="D1817" s="10">
        <v>412.05148955121501</v>
      </c>
      <c r="E1817" s="11">
        <v>8.9624629690383595E-2</v>
      </c>
      <c r="F1817" s="12">
        <v>250</v>
      </c>
      <c r="G1817" s="13">
        <v>0.60672029185548404</v>
      </c>
      <c r="H1817" s="13">
        <v>7.9643198470850607E-2</v>
      </c>
      <c r="I1817" s="12">
        <v>129</v>
      </c>
      <c r="J1817" s="13">
        <v>0.31306767059743001</v>
      </c>
      <c r="K1817" s="13">
        <v>5.7358826144953301E-2</v>
      </c>
      <c r="L1817" s="12">
        <v>121</v>
      </c>
      <c r="M1817" s="13">
        <v>0.29365262125805403</v>
      </c>
      <c r="N1817" s="13">
        <v>0.13595505617977499</v>
      </c>
      <c r="P1817" s="39"/>
    </row>
    <row r="1818" spans="1:16" x14ac:dyDescent="0.25">
      <c r="A1818" s="9" t="s">
        <v>268</v>
      </c>
      <c r="B1818" s="9" t="s">
        <v>282</v>
      </c>
      <c r="C1818" s="9" t="s">
        <v>363</v>
      </c>
      <c r="D1818" s="10">
        <v>902.84673746325905</v>
      </c>
      <c r="E1818" s="11">
        <v>0.196376682439485</v>
      </c>
      <c r="F1818" s="12">
        <v>568</v>
      </c>
      <c r="G1818" s="13">
        <v>0.62912117464799999</v>
      </c>
      <c r="H1818" s="13">
        <v>0.180949346925773</v>
      </c>
      <c r="I1818" s="12">
        <v>381</v>
      </c>
      <c r="J1818" s="13">
        <v>0.42199853440297203</v>
      </c>
      <c r="K1818" s="13">
        <v>0.169408626056025</v>
      </c>
      <c r="L1818" s="12">
        <v>187</v>
      </c>
      <c r="M1818" s="13">
        <v>0.20712264024502799</v>
      </c>
      <c r="N1818" s="13">
        <v>0.21011235955056201</v>
      </c>
      <c r="P1818" s="39"/>
    </row>
    <row r="1819" spans="1:16" x14ac:dyDescent="0.25">
      <c r="A1819" s="9" t="s">
        <v>268</v>
      </c>
      <c r="B1819" s="9" t="s">
        <v>282</v>
      </c>
      <c r="C1819" s="9" t="s">
        <v>364</v>
      </c>
      <c r="D1819" s="10">
        <v>1060.3437562664899</v>
      </c>
      <c r="E1819" s="11">
        <v>0.230633595338776</v>
      </c>
      <c r="F1819" s="12">
        <v>949</v>
      </c>
      <c r="G1819" s="13">
        <v>0.89499277417491496</v>
      </c>
      <c r="H1819" s="13">
        <v>0.30232558139534899</v>
      </c>
      <c r="I1819" s="12">
        <v>655</v>
      </c>
      <c r="J1819" s="13">
        <v>0.61772420135360295</v>
      </c>
      <c r="K1819" s="13">
        <v>0.29124055135615801</v>
      </c>
      <c r="L1819" s="12">
        <v>294</v>
      </c>
      <c r="M1819" s="13">
        <v>0.27726857282131201</v>
      </c>
      <c r="N1819" s="13">
        <v>0.33033707865168499</v>
      </c>
      <c r="P1819" s="39"/>
    </row>
    <row r="1820" spans="1:16" x14ac:dyDescent="0.25">
      <c r="A1820" s="9" t="s">
        <v>268</v>
      </c>
      <c r="B1820" s="9" t="s">
        <v>282</v>
      </c>
      <c r="C1820" s="9" t="s">
        <v>365</v>
      </c>
      <c r="D1820" s="10">
        <v>647.46323406624003</v>
      </c>
      <c r="E1820" s="11">
        <v>0.14082864414475699</v>
      </c>
      <c r="F1820" s="12">
        <v>614</v>
      </c>
      <c r="G1820" s="13">
        <v>0.94831639496179299</v>
      </c>
      <c r="H1820" s="13">
        <v>0.195603695444409</v>
      </c>
      <c r="I1820" s="12">
        <v>546</v>
      </c>
      <c r="J1820" s="13">
        <v>0.84329112646439497</v>
      </c>
      <c r="K1820" s="13">
        <v>0.24277456647398801</v>
      </c>
      <c r="L1820" s="12">
        <v>68</v>
      </c>
      <c r="M1820" s="13">
        <v>0.105025268497397</v>
      </c>
      <c r="N1820" s="13">
        <v>7.64044943820225E-2</v>
      </c>
      <c r="P1820" s="39"/>
    </row>
    <row r="1821" spans="1:16" x14ac:dyDescent="0.25">
      <c r="A1821" s="9" t="s">
        <v>268</v>
      </c>
      <c r="B1821" s="9" t="s">
        <v>282</v>
      </c>
      <c r="C1821" s="9" t="s">
        <v>366</v>
      </c>
      <c r="D1821" s="10">
        <v>593.84338595698102</v>
      </c>
      <c r="E1821" s="11">
        <v>0.12916588074574301</v>
      </c>
      <c r="F1821" s="12">
        <v>559</v>
      </c>
      <c r="G1821" s="13">
        <v>0.94132563099809397</v>
      </c>
      <c r="H1821" s="13">
        <v>0.17808219178082199</v>
      </c>
      <c r="I1821" s="12">
        <v>500</v>
      </c>
      <c r="J1821" s="13">
        <v>0.84197283631314301</v>
      </c>
      <c r="K1821" s="13">
        <v>0.22232103156958599</v>
      </c>
      <c r="L1821" s="12">
        <v>59</v>
      </c>
      <c r="M1821" s="13">
        <v>9.9352794684950896E-2</v>
      </c>
      <c r="N1821" s="13">
        <v>6.6292134831460695E-2</v>
      </c>
      <c r="P1821" s="39"/>
    </row>
    <row r="1822" spans="1:16" x14ac:dyDescent="0.25">
      <c r="A1822" s="9" t="s">
        <v>268</v>
      </c>
      <c r="B1822" s="9" t="s">
        <v>282</v>
      </c>
      <c r="C1822" s="9" t="s">
        <v>16</v>
      </c>
      <c r="D1822" s="10">
        <v>4597.5251554699198</v>
      </c>
      <c r="E1822" s="11">
        <v>1</v>
      </c>
      <c r="F1822" s="12">
        <v>3139</v>
      </c>
      <c r="G1822" s="13">
        <v>0.68275863510292401</v>
      </c>
      <c r="H1822" s="13">
        <v>1</v>
      </c>
      <c r="I1822" s="12">
        <v>2249</v>
      </c>
      <c r="J1822" s="13">
        <v>0.48917622502276997</v>
      </c>
      <c r="K1822" s="13">
        <v>1</v>
      </c>
      <c r="L1822" s="12">
        <v>890</v>
      </c>
      <c r="M1822" s="13">
        <v>0.193582410080154</v>
      </c>
      <c r="N1822" s="13">
        <v>1</v>
      </c>
      <c r="P1822" s="39"/>
    </row>
    <row r="1823" spans="1:16" x14ac:dyDescent="0.25">
      <c r="A1823" s="9" t="s">
        <v>268</v>
      </c>
      <c r="B1823" s="9" t="s">
        <v>283</v>
      </c>
      <c r="C1823" s="9" t="s">
        <v>361</v>
      </c>
      <c r="D1823" s="10">
        <v>5905.13634046076</v>
      </c>
      <c r="E1823" s="11">
        <v>0.22784452849655601</v>
      </c>
      <c r="F1823" s="12">
        <v>566</v>
      </c>
      <c r="G1823" s="13">
        <v>9.5848760700390001E-2</v>
      </c>
      <c r="H1823" s="13">
        <v>3.6822587990371497E-2</v>
      </c>
      <c r="I1823" s="12">
        <v>244</v>
      </c>
      <c r="J1823" s="13">
        <v>4.1319960443277702E-2</v>
      </c>
      <c r="K1823" s="13">
        <v>2.19444194621819E-2</v>
      </c>
      <c r="L1823" s="12">
        <v>322</v>
      </c>
      <c r="M1823" s="13">
        <v>5.4528800257112299E-2</v>
      </c>
      <c r="N1823" s="13">
        <v>7.5729068673565395E-2</v>
      </c>
      <c r="P1823" s="39"/>
    </row>
    <row r="1824" spans="1:16" x14ac:dyDescent="0.25">
      <c r="A1824" s="9" t="s">
        <v>268</v>
      </c>
      <c r="B1824" s="9" t="s">
        <v>283</v>
      </c>
      <c r="C1824" s="9" t="s">
        <v>362</v>
      </c>
      <c r="D1824" s="10">
        <v>2881.0626807703802</v>
      </c>
      <c r="E1824" s="11">
        <v>0.111163287386169</v>
      </c>
      <c r="F1824" s="12">
        <v>1436</v>
      </c>
      <c r="G1824" s="13">
        <v>0.49842719826422599</v>
      </c>
      <c r="H1824" s="13">
        <v>9.3422679070977802E-2</v>
      </c>
      <c r="I1824" s="12">
        <v>845</v>
      </c>
      <c r="J1824" s="13">
        <v>0.29329455608166499</v>
      </c>
      <c r="K1824" s="13">
        <v>7.5996042809605202E-2</v>
      </c>
      <c r="L1824" s="12">
        <v>591</v>
      </c>
      <c r="M1824" s="13">
        <v>0.205132642182561</v>
      </c>
      <c r="N1824" s="13">
        <v>0.13899341486359401</v>
      </c>
      <c r="P1824" s="39"/>
    </row>
    <row r="1825" spans="1:16" x14ac:dyDescent="0.25">
      <c r="A1825" s="9" t="s">
        <v>268</v>
      </c>
      <c r="B1825" s="9" t="s">
        <v>283</v>
      </c>
      <c r="C1825" s="9" t="s">
        <v>363</v>
      </c>
      <c r="D1825" s="10">
        <v>5361.9740930367097</v>
      </c>
      <c r="E1825" s="11">
        <v>0.206887087545784</v>
      </c>
      <c r="F1825" s="12">
        <v>3489</v>
      </c>
      <c r="G1825" s="13">
        <v>0.65069318490944705</v>
      </c>
      <c r="H1825" s="13">
        <v>0.22698588250601801</v>
      </c>
      <c r="I1825" s="12">
        <v>2271</v>
      </c>
      <c r="J1825" s="13">
        <v>0.423538040392477</v>
      </c>
      <c r="K1825" s="13">
        <v>0.20424498605989699</v>
      </c>
      <c r="L1825" s="12">
        <v>1218</v>
      </c>
      <c r="M1825" s="13">
        <v>0.227155144516969</v>
      </c>
      <c r="N1825" s="13">
        <v>0.28645343367826898</v>
      </c>
      <c r="P1825" s="39"/>
    </row>
    <row r="1826" spans="1:16" x14ac:dyDescent="0.25">
      <c r="A1826" s="9" t="s">
        <v>268</v>
      </c>
      <c r="B1826" s="9" t="s">
        <v>283</v>
      </c>
      <c r="C1826" s="9" t="s">
        <v>364</v>
      </c>
      <c r="D1826" s="10">
        <v>6542.6672850371997</v>
      </c>
      <c r="E1826" s="11">
        <v>0.252443103210861</v>
      </c>
      <c r="F1826" s="12">
        <v>5012</v>
      </c>
      <c r="G1826" s="13">
        <v>0.76604842973785803</v>
      </c>
      <c r="H1826" s="13">
        <v>0.32606857068505601</v>
      </c>
      <c r="I1826" s="12">
        <v>3516</v>
      </c>
      <c r="J1826" s="13">
        <v>0.53739550657587998</v>
      </c>
      <c r="K1826" s="13">
        <v>0.31621548700422702</v>
      </c>
      <c r="L1826" s="12">
        <v>1496</v>
      </c>
      <c r="M1826" s="13">
        <v>0.22865292316197799</v>
      </c>
      <c r="N1826" s="13">
        <v>0.35183443085606803</v>
      </c>
      <c r="P1826" s="39"/>
    </row>
    <row r="1827" spans="1:16" x14ac:dyDescent="0.25">
      <c r="A1827" s="9" t="s">
        <v>268</v>
      </c>
      <c r="B1827" s="9" t="s">
        <v>283</v>
      </c>
      <c r="C1827" s="9" t="s">
        <v>365</v>
      </c>
      <c r="D1827" s="10">
        <v>3286.9114466148599</v>
      </c>
      <c r="E1827" s="11">
        <v>0.12682260757174299</v>
      </c>
      <c r="F1827" s="12">
        <v>2921</v>
      </c>
      <c r="G1827" s="13">
        <v>0.88867620787541801</v>
      </c>
      <c r="H1827" s="13">
        <v>0.19003317936373701</v>
      </c>
      <c r="I1827" s="12">
        <v>2515</v>
      </c>
      <c r="J1827" s="13">
        <v>0.76515599548328606</v>
      </c>
      <c r="K1827" s="13">
        <v>0.226189405522079</v>
      </c>
      <c r="L1827" s="12">
        <v>406</v>
      </c>
      <c r="M1827" s="13">
        <v>0.123520212392133</v>
      </c>
      <c r="N1827" s="13">
        <v>9.5484477892756395E-2</v>
      </c>
      <c r="P1827" s="39"/>
    </row>
    <row r="1828" spans="1:16" x14ac:dyDescent="0.25">
      <c r="A1828" s="9" t="s">
        <v>268</v>
      </c>
      <c r="B1828" s="9" t="s">
        <v>283</v>
      </c>
      <c r="C1828" s="9" t="s">
        <v>366</v>
      </c>
      <c r="D1828" s="10">
        <v>1939.64182346557</v>
      </c>
      <c r="E1828" s="11">
        <v>7.4839385788886006E-2</v>
      </c>
      <c r="F1828" s="12">
        <v>1947</v>
      </c>
      <c r="G1828" s="13" t="s">
        <v>419</v>
      </c>
      <c r="H1828" s="13">
        <v>0.12666710038383999</v>
      </c>
      <c r="I1828" s="12">
        <v>1728</v>
      </c>
      <c r="J1828" s="13">
        <v>0.89088613118919502</v>
      </c>
      <c r="K1828" s="13">
        <v>0.15540965914200899</v>
      </c>
      <c r="L1828" s="12">
        <v>219</v>
      </c>
      <c r="M1828" s="13">
        <v>0.112907443709742</v>
      </c>
      <c r="N1828" s="13">
        <v>5.1505174035747898E-2</v>
      </c>
      <c r="P1828" s="39"/>
    </row>
    <row r="1829" spans="1:16" x14ac:dyDescent="0.25">
      <c r="A1829" s="9" t="s">
        <v>268</v>
      </c>
      <c r="B1829" s="9" t="s">
        <v>283</v>
      </c>
      <c r="C1829" s="9" t="s">
        <v>16</v>
      </c>
      <c r="D1829" s="10">
        <v>25917.393669385499</v>
      </c>
      <c r="E1829" s="11">
        <v>1</v>
      </c>
      <c r="F1829" s="12">
        <v>15371</v>
      </c>
      <c r="G1829" s="13">
        <v>0.593076610869122</v>
      </c>
      <c r="H1829" s="13">
        <v>1</v>
      </c>
      <c r="I1829" s="12">
        <v>11119</v>
      </c>
      <c r="J1829" s="13">
        <v>0.42901690431681599</v>
      </c>
      <c r="K1829" s="13">
        <v>1</v>
      </c>
      <c r="L1829" s="12">
        <v>4252</v>
      </c>
      <c r="M1829" s="13">
        <v>0.16405970655230701</v>
      </c>
      <c r="N1829" s="13">
        <v>1</v>
      </c>
      <c r="P1829" s="39"/>
    </row>
    <row r="1830" spans="1:16" x14ac:dyDescent="0.25">
      <c r="A1830" s="9" t="s">
        <v>268</v>
      </c>
      <c r="B1830" s="9" t="s">
        <v>284</v>
      </c>
      <c r="C1830" s="9" t="s">
        <v>361</v>
      </c>
      <c r="D1830" s="10">
        <v>1055.57227030289</v>
      </c>
      <c r="E1830" s="11">
        <v>0.18414724745810701</v>
      </c>
      <c r="F1830" s="12">
        <v>141</v>
      </c>
      <c r="G1830" s="13">
        <v>0.133576832176106</v>
      </c>
      <c r="H1830" s="13">
        <v>3.57233341778566E-2</v>
      </c>
      <c r="I1830" s="12">
        <v>43</v>
      </c>
      <c r="J1830" s="13">
        <v>4.0736197046613798E-2</v>
      </c>
      <c r="K1830" s="13">
        <v>1.44005358338915E-2</v>
      </c>
      <c r="L1830" s="12">
        <v>98</v>
      </c>
      <c r="M1830" s="13">
        <v>9.2840635129492005E-2</v>
      </c>
      <c r="N1830" s="13">
        <v>0.101977107180021</v>
      </c>
      <c r="P1830" s="39"/>
    </row>
    <row r="1831" spans="1:16" x14ac:dyDescent="0.25">
      <c r="A1831" s="9" t="s">
        <v>268</v>
      </c>
      <c r="B1831" s="9" t="s">
        <v>284</v>
      </c>
      <c r="C1831" s="9" t="s">
        <v>362</v>
      </c>
      <c r="D1831" s="10">
        <v>540.95647096442997</v>
      </c>
      <c r="E1831" s="11">
        <v>9.4371222061533394E-2</v>
      </c>
      <c r="F1831" s="12">
        <v>257</v>
      </c>
      <c r="G1831" s="13">
        <v>0.47508443616879997</v>
      </c>
      <c r="H1831" s="13">
        <v>6.5112743856093197E-2</v>
      </c>
      <c r="I1831" s="12">
        <v>142</v>
      </c>
      <c r="J1831" s="13">
        <v>0.26249801531505701</v>
      </c>
      <c r="K1831" s="13">
        <v>4.7555257870060298E-2</v>
      </c>
      <c r="L1831" s="12">
        <v>115</v>
      </c>
      <c r="M1831" s="13">
        <v>0.21258642085374299</v>
      </c>
      <c r="N1831" s="13">
        <v>0.119667013527575</v>
      </c>
      <c r="P1831" s="39"/>
    </row>
    <row r="1832" spans="1:16" x14ac:dyDescent="0.25">
      <c r="A1832" s="9" t="s">
        <v>268</v>
      </c>
      <c r="B1832" s="9" t="s">
        <v>284</v>
      </c>
      <c r="C1832" s="9" t="s">
        <v>363</v>
      </c>
      <c r="D1832" s="10">
        <v>1045.1031933485499</v>
      </c>
      <c r="E1832" s="11">
        <v>0.182320890553131</v>
      </c>
      <c r="F1832" s="12">
        <v>652</v>
      </c>
      <c r="G1832" s="13">
        <v>0.62386183885915403</v>
      </c>
      <c r="H1832" s="13">
        <v>0.165188750950089</v>
      </c>
      <c r="I1832" s="12">
        <v>430</v>
      </c>
      <c r="J1832" s="13">
        <v>0.41144262378747898</v>
      </c>
      <c r="K1832" s="13">
        <v>0.14400535833891501</v>
      </c>
      <c r="L1832" s="12">
        <v>222</v>
      </c>
      <c r="M1832" s="13">
        <v>0.21241921507167499</v>
      </c>
      <c r="N1832" s="13">
        <v>0.231009365244537</v>
      </c>
      <c r="P1832" s="39"/>
    </row>
    <row r="1833" spans="1:16" x14ac:dyDescent="0.25">
      <c r="A1833" s="9" t="s">
        <v>268</v>
      </c>
      <c r="B1833" s="9" t="s">
        <v>284</v>
      </c>
      <c r="C1833" s="9" t="s">
        <v>364</v>
      </c>
      <c r="D1833" s="10">
        <v>1532.26885193763</v>
      </c>
      <c r="E1833" s="11">
        <v>0.26730816959519199</v>
      </c>
      <c r="F1833" s="12">
        <v>1299</v>
      </c>
      <c r="G1833" s="13">
        <v>0.84776245262530303</v>
      </c>
      <c r="H1833" s="13">
        <v>0.32911071700025302</v>
      </c>
      <c r="I1833" s="12">
        <v>933</v>
      </c>
      <c r="J1833" s="13">
        <v>0.60890097636597995</v>
      </c>
      <c r="K1833" s="13">
        <v>0.31245813797722699</v>
      </c>
      <c r="L1833" s="12">
        <v>366</v>
      </c>
      <c r="M1833" s="13">
        <v>0.238861476259323</v>
      </c>
      <c r="N1833" s="13">
        <v>0.38085327783558798</v>
      </c>
      <c r="P1833" s="39"/>
    </row>
    <row r="1834" spans="1:16" x14ac:dyDescent="0.25">
      <c r="A1834" s="9" t="s">
        <v>268</v>
      </c>
      <c r="B1834" s="9" t="s">
        <v>284</v>
      </c>
      <c r="C1834" s="9" t="s">
        <v>365</v>
      </c>
      <c r="D1834" s="10">
        <v>940.72321235576806</v>
      </c>
      <c r="E1834" s="11">
        <v>0.16411153935064501</v>
      </c>
      <c r="F1834" s="12">
        <v>916</v>
      </c>
      <c r="G1834" s="13" t="s">
        <v>419</v>
      </c>
      <c r="H1834" s="13">
        <v>0.23207499366607601</v>
      </c>
      <c r="I1834" s="12">
        <v>844</v>
      </c>
      <c r="J1834" s="13">
        <v>0.89718207110723602</v>
      </c>
      <c r="K1834" s="13">
        <v>0.28265237776289298</v>
      </c>
      <c r="L1834" s="12">
        <v>72</v>
      </c>
      <c r="M1834" s="13">
        <v>7.6536859146588795E-2</v>
      </c>
      <c r="N1834" s="13">
        <v>7.4921956295525505E-2</v>
      </c>
      <c r="P1834" s="39"/>
    </row>
    <row r="1835" spans="1:16" x14ac:dyDescent="0.25">
      <c r="A1835" s="9" t="s">
        <v>268</v>
      </c>
      <c r="B1835" s="9" t="s">
        <v>284</v>
      </c>
      <c r="C1835" s="9" t="s">
        <v>366</v>
      </c>
      <c r="D1835" s="10">
        <v>617.59456462387595</v>
      </c>
      <c r="E1835" s="11">
        <v>0.10774093098139199</v>
      </c>
      <c r="F1835" s="12">
        <v>682</v>
      </c>
      <c r="G1835" s="13" t="s">
        <v>419</v>
      </c>
      <c r="H1835" s="13">
        <v>0.172789460349633</v>
      </c>
      <c r="I1835" s="12">
        <v>594</v>
      </c>
      <c r="J1835" s="13" t="s">
        <v>419</v>
      </c>
      <c r="K1835" s="13">
        <v>0.198928332217013</v>
      </c>
      <c r="L1835" s="12">
        <v>88</v>
      </c>
      <c r="M1835" s="13">
        <v>0.14248830064363199</v>
      </c>
      <c r="N1835" s="13">
        <v>9.1571279916753401E-2</v>
      </c>
      <c r="P1835" s="39"/>
    </row>
    <row r="1836" spans="1:16" x14ac:dyDescent="0.25">
      <c r="A1836" s="9" t="s">
        <v>268</v>
      </c>
      <c r="B1836" s="9" t="s">
        <v>284</v>
      </c>
      <c r="C1836" s="9" t="s">
        <v>16</v>
      </c>
      <c r="D1836" s="10">
        <v>5732.2185635331398</v>
      </c>
      <c r="E1836" s="11">
        <v>1</v>
      </c>
      <c r="F1836" s="12">
        <v>3947</v>
      </c>
      <c r="G1836" s="13">
        <v>0.68856411461868705</v>
      </c>
      <c r="H1836" s="13">
        <v>1</v>
      </c>
      <c r="I1836" s="12">
        <v>2986</v>
      </c>
      <c r="J1836" s="13">
        <v>0.52091523847261201</v>
      </c>
      <c r="K1836" s="13">
        <v>1</v>
      </c>
      <c r="L1836" s="12">
        <v>961</v>
      </c>
      <c r="M1836" s="13">
        <v>0.16764887614607499</v>
      </c>
      <c r="N1836" s="13">
        <v>1</v>
      </c>
      <c r="P1836" s="39"/>
    </row>
    <row r="1837" spans="1:16" x14ac:dyDescent="0.25">
      <c r="A1837" s="9" t="s">
        <v>268</v>
      </c>
      <c r="B1837" s="9" t="s">
        <v>285</v>
      </c>
      <c r="C1837" s="9" t="s">
        <v>361</v>
      </c>
      <c r="D1837" s="10">
        <v>5994.9336415404796</v>
      </c>
      <c r="E1837" s="11">
        <v>0.21877864357775001</v>
      </c>
      <c r="F1837" s="12">
        <v>294</v>
      </c>
      <c r="G1837" s="13">
        <v>4.9041410227262001E-2</v>
      </c>
      <c r="H1837" s="13">
        <v>2.73870517000466E-2</v>
      </c>
      <c r="I1837" s="12">
        <v>91</v>
      </c>
      <c r="J1837" s="13">
        <v>1.5179484117962E-2</v>
      </c>
      <c r="K1837" s="13">
        <v>1.2972202423378499E-2</v>
      </c>
      <c r="L1837" s="12">
        <v>203</v>
      </c>
      <c r="M1837" s="13">
        <v>3.3861926109299903E-2</v>
      </c>
      <c r="N1837" s="13">
        <v>5.4569892473118303E-2</v>
      </c>
      <c r="P1837" s="39"/>
    </row>
    <row r="1838" spans="1:16" x14ac:dyDescent="0.25">
      <c r="A1838" s="9" t="s">
        <v>268</v>
      </c>
      <c r="B1838" s="9" t="s">
        <v>285</v>
      </c>
      <c r="C1838" s="9" t="s">
        <v>362</v>
      </c>
      <c r="D1838" s="10">
        <v>3122.3544974974502</v>
      </c>
      <c r="E1838" s="11">
        <v>0.11394696298187</v>
      </c>
      <c r="F1838" s="12">
        <v>953</v>
      </c>
      <c r="G1838" s="13">
        <v>0.30521838592120898</v>
      </c>
      <c r="H1838" s="13">
        <v>8.87750349324639E-2</v>
      </c>
      <c r="I1838" s="12">
        <v>485</v>
      </c>
      <c r="J1838" s="13">
        <v>0.15533149755696399</v>
      </c>
      <c r="K1838" s="13">
        <v>6.9137562366357805E-2</v>
      </c>
      <c r="L1838" s="12">
        <v>468</v>
      </c>
      <c r="M1838" s="13">
        <v>0.14988688836424499</v>
      </c>
      <c r="N1838" s="13">
        <v>0.12580645161290299</v>
      </c>
      <c r="P1838" s="39"/>
    </row>
    <row r="1839" spans="1:16" x14ac:dyDescent="0.25">
      <c r="A1839" s="9" t="s">
        <v>268</v>
      </c>
      <c r="B1839" s="9" t="s">
        <v>285</v>
      </c>
      <c r="C1839" s="9" t="s">
        <v>363</v>
      </c>
      <c r="D1839" s="10">
        <v>6236.5477535067403</v>
      </c>
      <c r="E1839" s="11">
        <v>0.227596090249543</v>
      </c>
      <c r="F1839" s="12">
        <v>2275</v>
      </c>
      <c r="G1839" s="13">
        <v>0.36478514875810802</v>
      </c>
      <c r="H1839" s="13">
        <v>0.211923614345599</v>
      </c>
      <c r="I1839" s="12">
        <v>1300</v>
      </c>
      <c r="J1839" s="13">
        <v>0.20844865643320501</v>
      </c>
      <c r="K1839" s="13">
        <v>0.18531717747683499</v>
      </c>
      <c r="L1839" s="12">
        <v>975</v>
      </c>
      <c r="M1839" s="13">
        <v>0.15633649232490299</v>
      </c>
      <c r="N1839" s="13">
        <v>0.26209677419354799</v>
      </c>
      <c r="P1839" s="39"/>
    </row>
    <row r="1840" spans="1:16" x14ac:dyDescent="0.25">
      <c r="A1840" s="9" t="s">
        <v>268</v>
      </c>
      <c r="B1840" s="9" t="s">
        <v>285</v>
      </c>
      <c r="C1840" s="9" t="s">
        <v>364</v>
      </c>
      <c r="D1840" s="10">
        <v>5841.1727410720896</v>
      </c>
      <c r="E1840" s="11">
        <v>0.21316730519584201</v>
      </c>
      <c r="F1840" s="12">
        <v>3204</v>
      </c>
      <c r="G1840" s="13">
        <v>0.54851998768520205</v>
      </c>
      <c r="H1840" s="13">
        <v>0.29846297158826302</v>
      </c>
      <c r="I1840" s="12">
        <v>1867</v>
      </c>
      <c r="J1840" s="13">
        <v>0.31962759582030997</v>
      </c>
      <c r="K1840" s="13">
        <v>0.266143977191732</v>
      </c>
      <c r="L1840" s="12">
        <v>1337</v>
      </c>
      <c r="M1840" s="13">
        <v>0.22889239186489199</v>
      </c>
      <c r="N1840" s="13">
        <v>0.35940860215053799</v>
      </c>
      <c r="P1840" s="39"/>
    </row>
    <row r="1841" spans="1:16" x14ac:dyDescent="0.25">
      <c r="A1841" s="9" t="s">
        <v>268</v>
      </c>
      <c r="B1841" s="9" t="s">
        <v>285</v>
      </c>
      <c r="C1841" s="9" t="s">
        <v>365</v>
      </c>
      <c r="D1841" s="10">
        <v>3695.7049364050399</v>
      </c>
      <c r="E1841" s="11">
        <v>0.134870769452341</v>
      </c>
      <c r="F1841" s="12">
        <v>2232</v>
      </c>
      <c r="G1841" s="13">
        <v>0.60394431871802901</v>
      </c>
      <c r="H1841" s="13">
        <v>0.207918025151374</v>
      </c>
      <c r="I1841" s="12">
        <v>1764</v>
      </c>
      <c r="J1841" s="13">
        <v>0.477310832535217</v>
      </c>
      <c r="K1841" s="13">
        <v>0.251461154668567</v>
      </c>
      <c r="L1841" s="12">
        <v>468</v>
      </c>
      <c r="M1841" s="13">
        <v>0.126633486182813</v>
      </c>
      <c r="N1841" s="13">
        <v>0.12580645161290299</v>
      </c>
      <c r="P1841" s="39"/>
    </row>
    <row r="1842" spans="1:16" x14ac:dyDescent="0.25">
      <c r="A1842" s="9" t="s">
        <v>268</v>
      </c>
      <c r="B1842" s="9" t="s">
        <v>285</v>
      </c>
      <c r="C1842" s="9" t="s">
        <v>366</v>
      </c>
      <c r="D1842" s="10">
        <v>2511.1093113327302</v>
      </c>
      <c r="E1842" s="11">
        <v>9.1640228542656799E-2</v>
      </c>
      <c r="F1842" s="12">
        <v>1777</v>
      </c>
      <c r="G1842" s="13">
        <v>0.707655374451575</v>
      </c>
      <c r="H1842" s="13">
        <v>0.16553330228225399</v>
      </c>
      <c r="I1842" s="12">
        <v>1508</v>
      </c>
      <c r="J1842" s="13">
        <v>0.60053140386774095</v>
      </c>
      <c r="K1842" s="13">
        <v>0.21496792587312899</v>
      </c>
      <c r="L1842" s="12">
        <v>269</v>
      </c>
      <c r="M1842" s="13">
        <v>0.10712397058383399</v>
      </c>
      <c r="N1842" s="13">
        <v>7.2311827956989205E-2</v>
      </c>
      <c r="P1842" s="39"/>
    </row>
    <row r="1843" spans="1:16" x14ac:dyDescent="0.25">
      <c r="A1843" s="9" t="s">
        <v>268</v>
      </c>
      <c r="B1843" s="9" t="s">
        <v>285</v>
      </c>
      <c r="C1843" s="9" t="s">
        <v>16</v>
      </c>
      <c r="D1843" s="10">
        <v>27401.822881354499</v>
      </c>
      <c r="E1843" s="11">
        <v>1</v>
      </c>
      <c r="F1843" s="12">
        <v>10735</v>
      </c>
      <c r="G1843" s="13">
        <v>0.39176225780601598</v>
      </c>
      <c r="H1843" s="13">
        <v>1</v>
      </c>
      <c r="I1843" s="12">
        <v>7015</v>
      </c>
      <c r="J1843" s="13">
        <v>0.25600486618623203</v>
      </c>
      <c r="K1843" s="13">
        <v>1</v>
      </c>
      <c r="L1843" s="12">
        <v>3720</v>
      </c>
      <c r="M1843" s="13">
        <v>0.13575739161978401</v>
      </c>
      <c r="N1843" s="13">
        <v>1</v>
      </c>
      <c r="P1843" s="39"/>
    </row>
    <row r="1844" spans="1:16" x14ac:dyDescent="0.25">
      <c r="A1844" s="9" t="s">
        <v>268</v>
      </c>
      <c r="B1844" s="9" t="s">
        <v>286</v>
      </c>
      <c r="C1844" s="9" t="s">
        <v>361</v>
      </c>
      <c r="D1844" s="10">
        <v>2933.91082281329</v>
      </c>
      <c r="E1844" s="11">
        <v>0.27371385525261699</v>
      </c>
      <c r="F1844" s="12">
        <v>260</v>
      </c>
      <c r="G1844" s="13">
        <v>8.8618917104879694E-2</v>
      </c>
      <c r="H1844" s="13">
        <v>4.1500399042298498E-2</v>
      </c>
      <c r="I1844" s="12">
        <v>72</v>
      </c>
      <c r="J1844" s="13">
        <v>2.4540623198274401E-2</v>
      </c>
      <c r="K1844" s="13">
        <v>1.62859081655734E-2</v>
      </c>
      <c r="L1844" s="12">
        <v>188</v>
      </c>
      <c r="M1844" s="13">
        <v>6.4078293906605299E-2</v>
      </c>
      <c r="N1844" s="13">
        <v>0.101952277657267</v>
      </c>
      <c r="P1844" s="39"/>
    </row>
    <row r="1845" spans="1:16" x14ac:dyDescent="0.25">
      <c r="A1845" s="9" t="s">
        <v>268</v>
      </c>
      <c r="B1845" s="9" t="s">
        <v>286</v>
      </c>
      <c r="C1845" s="9" t="s">
        <v>362</v>
      </c>
      <c r="D1845" s="10">
        <v>882.33728950554701</v>
      </c>
      <c r="E1845" s="11">
        <v>8.2316046986093794E-2</v>
      </c>
      <c r="F1845" s="12">
        <v>577</v>
      </c>
      <c r="G1845" s="13">
        <v>0.65394493337501902</v>
      </c>
      <c r="H1845" s="13">
        <v>9.2098962490023903E-2</v>
      </c>
      <c r="I1845" s="12">
        <v>344</v>
      </c>
      <c r="J1845" s="13">
        <v>0.38987358246275</v>
      </c>
      <c r="K1845" s="13">
        <v>7.7810450124406197E-2</v>
      </c>
      <c r="L1845" s="12">
        <v>233</v>
      </c>
      <c r="M1845" s="13">
        <v>0.26407135091226902</v>
      </c>
      <c r="N1845" s="13">
        <v>0.12635574837310201</v>
      </c>
      <c r="P1845" s="39"/>
    </row>
    <row r="1846" spans="1:16" x14ac:dyDescent="0.25">
      <c r="A1846" s="9" t="s">
        <v>268</v>
      </c>
      <c r="B1846" s="9" t="s">
        <v>286</v>
      </c>
      <c r="C1846" s="9" t="s">
        <v>363</v>
      </c>
      <c r="D1846" s="10">
        <v>2136.0004972380102</v>
      </c>
      <c r="E1846" s="11">
        <v>0.19927426777065599</v>
      </c>
      <c r="F1846" s="12">
        <v>1783</v>
      </c>
      <c r="G1846" s="13">
        <v>0.83473763339734297</v>
      </c>
      <c r="H1846" s="13">
        <v>0.28459696727853201</v>
      </c>
      <c r="I1846" s="12">
        <v>1108</v>
      </c>
      <c r="J1846" s="13">
        <v>0.51872647100631297</v>
      </c>
      <c r="K1846" s="13">
        <v>0.25062203121465698</v>
      </c>
      <c r="L1846" s="12">
        <v>675</v>
      </c>
      <c r="M1846" s="13">
        <v>0.31601116239103</v>
      </c>
      <c r="N1846" s="13">
        <v>0.366052060737527</v>
      </c>
      <c r="P1846" s="39"/>
    </row>
    <row r="1847" spans="1:16" x14ac:dyDescent="0.25">
      <c r="A1847" s="9" t="s">
        <v>268</v>
      </c>
      <c r="B1847" s="9" t="s">
        <v>286</v>
      </c>
      <c r="C1847" s="9" t="s">
        <v>364</v>
      </c>
      <c r="D1847" s="10">
        <v>2548.9177765327499</v>
      </c>
      <c r="E1847" s="11">
        <v>0.23779663168757001</v>
      </c>
      <c r="F1847" s="12">
        <v>1881</v>
      </c>
      <c r="G1847" s="13">
        <v>0.73796025015710398</v>
      </c>
      <c r="H1847" s="13">
        <v>0.30023942537908999</v>
      </c>
      <c r="I1847" s="12">
        <v>1286</v>
      </c>
      <c r="J1847" s="13">
        <v>0.50452784779480897</v>
      </c>
      <c r="K1847" s="13">
        <v>0.290884415290658</v>
      </c>
      <c r="L1847" s="12">
        <v>595</v>
      </c>
      <c r="M1847" s="13">
        <v>0.23343240236229501</v>
      </c>
      <c r="N1847" s="13">
        <v>0.32266811279826502</v>
      </c>
      <c r="P1847" s="39"/>
    </row>
    <row r="1848" spans="1:16" x14ac:dyDescent="0.25">
      <c r="A1848" s="9" t="s">
        <v>268</v>
      </c>
      <c r="B1848" s="9" t="s">
        <v>286</v>
      </c>
      <c r="C1848" s="9" t="s">
        <v>365</v>
      </c>
      <c r="D1848" s="10">
        <v>1164.1316828100701</v>
      </c>
      <c r="E1848" s="11">
        <v>0.108605540579493</v>
      </c>
      <c r="F1848" s="12">
        <v>972</v>
      </c>
      <c r="G1848" s="13">
        <v>0.83495708806215896</v>
      </c>
      <c r="H1848" s="13">
        <v>0.15514764565043901</v>
      </c>
      <c r="I1848" s="12">
        <v>881</v>
      </c>
      <c r="J1848" s="13">
        <v>0.75678723722506402</v>
      </c>
      <c r="K1848" s="13">
        <v>0.19927618185930801</v>
      </c>
      <c r="L1848" s="12">
        <v>91</v>
      </c>
      <c r="M1848" s="13">
        <v>7.8169850837095101E-2</v>
      </c>
      <c r="N1848" s="13">
        <v>4.9349240780911102E-2</v>
      </c>
      <c r="P1848" s="39"/>
    </row>
    <row r="1849" spans="1:16" x14ac:dyDescent="0.25">
      <c r="A1849" s="9" t="s">
        <v>268</v>
      </c>
      <c r="B1849" s="9" t="s">
        <v>286</v>
      </c>
      <c r="C1849" s="9" t="s">
        <v>366</v>
      </c>
      <c r="D1849" s="10">
        <v>1053.5996650331299</v>
      </c>
      <c r="E1849" s="11">
        <v>9.8293657723569405E-2</v>
      </c>
      <c r="F1849" s="12">
        <v>792</v>
      </c>
      <c r="G1849" s="13">
        <v>0.75170866723376695</v>
      </c>
      <c r="H1849" s="13">
        <v>0.126416600159617</v>
      </c>
      <c r="I1849" s="12">
        <v>730</v>
      </c>
      <c r="J1849" s="13">
        <v>0.69286278671799195</v>
      </c>
      <c r="K1849" s="13">
        <v>0.165121013345397</v>
      </c>
      <c r="L1849" s="12">
        <v>62</v>
      </c>
      <c r="M1849" s="13">
        <v>5.8845880515774697E-2</v>
      </c>
      <c r="N1849" s="13">
        <v>3.3622559652928402E-2</v>
      </c>
      <c r="P1849" s="39"/>
    </row>
    <row r="1850" spans="1:16" x14ac:dyDescent="0.25">
      <c r="A1850" s="9" t="s">
        <v>268</v>
      </c>
      <c r="B1850" s="9" t="s">
        <v>286</v>
      </c>
      <c r="C1850" s="9" t="s">
        <v>16</v>
      </c>
      <c r="D1850" s="10">
        <v>10718.897733932799</v>
      </c>
      <c r="E1850" s="11">
        <v>1</v>
      </c>
      <c r="F1850" s="12">
        <v>6265</v>
      </c>
      <c r="G1850" s="13">
        <v>0.58448174014823395</v>
      </c>
      <c r="H1850" s="13">
        <v>1</v>
      </c>
      <c r="I1850" s="12">
        <v>4421</v>
      </c>
      <c r="J1850" s="13">
        <v>0.41244912580931198</v>
      </c>
      <c r="K1850" s="13">
        <v>1</v>
      </c>
      <c r="L1850" s="12">
        <v>1844</v>
      </c>
      <c r="M1850" s="13">
        <v>0.172032614338921</v>
      </c>
      <c r="N1850" s="13">
        <v>1</v>
      </c>
      <c r="P1850" s="39"/>
    </row>
    <row r="1851" spans="1:16" x14ac:dyDescent="0.25">
      <c r="A1851" s="9" t="s">
        <v>268</v>
      </c>
      <c r="B1851" s="9" t="s">
        <v>287</v>
      </c>
      <c r="C1851" s="9" t="s">
        <v>361</v>
      </c>
      <c r="D1851" s="10">
        <v>4612.9986888519397</v>
      </c>
      <c r="E1851" s="11">
        <v>0.245770226528639</v>
      </c>
      <c r="F1851" s="12">
        <v>345</v>
      </c>
      <c r="G1851" s="13">
        <v>7.4788662054846994E-2</v>
      </c>
      <c r="H1851" s="13">
        <v>3.5821825355622498E-2</v>
      </c>
      <c r="I1851" s="12">
        <v>128</v>
      </c>
      <c r="J1851" s="13">
        <v>2.7747677516001198E-2</v>
      </c>
      <c r="K1851" s="13">
        <v>1.9823447421403101E-2</v>
      </c>
      <c r="L1851" s="12">
        <v>217</v>
      </c>
      <c r="M1851" s="13">
        <v>4.7040984538845802E-2</v>
      </c>
      <c r="N1851" s="13">
        <v>6.8367989918084404E-2</v>
      </c>
      <c r="P1851" s="39"/>
    </row>
    <row r="1852" spans="1:16" x14ac:dyDescent="0.25">
      <c r="A1852" s="9" t="s">
        <v>268</v>
      </c>
      <c r="B1852" s="9" t="s">
        <v>287</v>
      </c>
      <c r="C1852" s="9" t="s">
        <v>362</v>
      </c>
      <c r="D1852" s="10">
        <v>2145.5439334594398</v>
      </c>
      <c r="E1852" s="11">
        <v>0.11430976987437801</v>
      </c>
      <c r="F1852" s="12">
        <v>977</v>
      </c>
      <c r="G1852" s="13">
        <v>0.45536238375911597</v>
      </c>
      <c r="H1852" s="13">
        <v>0.101443256152009</v>
      </c>
      <c r="I1852" s="12">
        <v>556</v>
      </c>
      <c r="J1852" s="13">
        <v>0.25914174551695801</v>
      </c>
      <c r="K1852" s="13">
        <v>8.6108099736719804E-2</v>
      </c>
      <c r="L1852" s="12">
        <v>421</v>
      </c>
      <c r="M1852" s="13">
        <v>0.19622063824215699</v>
      </c>
      <c r="N1852" s="13">
        <v>0.132640201638311</v>
      </c>
      <c r="P1852" s="39"/>
    </row>
    <row r="1853" spans="1:16" x14ac:dyDescent="0.25">
      <c r="A1853" s="9" t="s">
        <v>268</v>
      </c>
      <c r="B1853" s="9" t="s">
        <v>287</v>
      </c>
      <c r="C1853" s="9" t="s">
        <v>363</v>
      </c>
      <c r="D1853" s="10">
        <v>4555.6514712326198</v>
      </c>
      <c r="E1853" s="11">
        <v>0.242714895362136</v>
      </c>
      <c r="F1853" s="12">
        <v>2516</v>
      </c>
      <c r="G1853" s="13">
        <v>0.552281054836543</v>
      </c>
      <c r="H1853" s="13">
        <v>0.26123974665143801</v>
      </c>
      <c r="I1853" s="12">
        <v>1573</v>
      </c>
      <c r="J1853" s="13">
        <v>0.345285413059571</v>
      </c>
      <c r="K1853" s="13">
        <v>0.24361158432708699</v>
      </c>
      <c r="L1853" s="12">
        <v>943</v>
      </c>
      <c r="M1853" s="13">
        <v>0.206995641776971</v>
      </c>
      <c r="N1853" s="13">
        <v>0.29710144927536197</v>
      </c>
      <c r="P1853" s="39"/>
    </row>
    <row r="1854" spans="1:16" x14ac:dyDescent="0.25">
      <c r="A1854" s="9" t="s">
        <v>268</v>
      </c>
      <c r="B1854" s="9" t="s">
        <v>287</v>
      </c>
      <c r="C1854" s="9" t="s">
        <v>364</v>
      </c>
      <c r="D1854" s="10">
        <v>4633.7276406090396</v>
      </c>
      <c r="E1854" s="11">
        <v>0.246874618598239</v>
      </c>
      <c r="F1854" s="12">
        <v>3144</v>
      </c>
      <c r="G1854" s="13">
        <v>0.67850340888545702</v>
      </c>
      <c r="H1854" s="13">
        <v>0.32644585193645498</v>
      </c>
      <c r="I1854" s="12">
        <v>2048</v>
      </c>
      <c r="J1854" s="13">
        <v>0.44197677525363099</v>
      </c>
      <c r="K1854" s="13">
        <v>0.31717515874245</v>
      </c>
      <c r="L1854" s="12">
        <v>1096</v>
      </c>
      <c r="M1854" s="13">
        <v>0.23652663363182599</v>
      </c>
      <c r="N1854" s="13">
        <v>0.34530560806553201</v>
      </c>
      <c r="P1854" s="39"/>
    </row>
    <row r="1855" spans="1:16" x14ac:dyDescent="0.25">
      <c r="A1855" s="9" t="s">
        <v>268</v>
      </c>
      <c r="B1855" s="9" t="s">
        <v>287</v>
      </c>
      <c r="C1855" s="9" t="s">
        <v>365</v>
      </c>
      <c r="D1855" s="10">
        <v>1785.1163191926</v>
      </c>
      <c r="E1855" s="11">
        <v>9.5106994764206698E-2</v>
      </c>
      <c r="F1855" s="12">
        <v>1615</v>
      </c>
      <c r="G1855" s="13">
        <v>0.904702949962645</v>
      </c>
      <c r="H1855" s="13">
        <v>0.16768767521545</v>
      </c>
      <c r="I1855" s="12">
        <v>1354</v>
      </c>
      <c r="J1855" s="13">
        <v>0.75849399024732</v>
      </c>
      <c r="K1855" s="13">
        <v>0.20969490475453001</v>
      </c>
      <c r="L1855" s="12">
        <v>261</v>
      </c>
      <c r="M1855" s="13">
        <v>0.14620895971532499</v>
      </c>
      <c r="N1855" s="13">
        <v>8.22306238185255E-2</v>
      </c>
      <c r="P1855" s="39"/>
    </row>
    <row r="1856" spans="1:16" x14ac:dyDescent="0.25">
      <c r="A1856" s="9" t="s">
        <v>268</v>
      </c>
      <c r="B1856" s="9" t="s">
        <v>287</v>
      </c>
      <c r="C1856" s="9" t="s">
        <v>366</v>
      </c>
      <c r="D1856" s="10">
        <v>1036.5206275729499</v>
      </c>
      <c r="E1856" s="11">
        <v>5.52234948724016E-2</v>
      </c>
      <c r="F1856" s="12">
        <v>1034</v>
      </c>
      <c r="G1856" s="13" t="s">
        <v>419</v>
      </c>
      <c r="H1856" s="13">
        <v>0.107361644689025</v>
      </c>
      <c r="I1856" s="12">
        <v>798</v>
      </c>
      <c r="J1856" s="13">
        <v>0.76988337595224299</v>
      </c>
      <c r="K1856" s="13">
        <v>0.12358680501781</v>
      </c>
      <c r="L1856" s="12">
        <v>236</v>
      </c>
      <c r="M1856" s="13">
        <v>0.22768480792572601</v>
      </c>
      <c r="N1856" s="13">
        <v>7.4354127284184002E-2</v>
      </c>
      <c r="P1856" s="39"/>
    </row>
    <row r="1857" spans="1:16" x14ac:dyDescent="0.25">
      <c r="A1857" s="9" t="s">
        <v>268</v>
      </c>
      <c r="B1857" s="9" t="s">
        <v>287</v>
      </c>
      <c r="C1857" s="9" t="s">
        <v>16</v>
      </c>
      <c r="D1857" s="10">
        <v>18769.558680918599</v>
      </c>
      <c r="E1857" s="11">
        <v>1</v>
      </c>
      <c r="F1857" s="12">
        <v>9631</v>
      </c>
      <c r="G1857" s="13">
        <v>0.51311808464580499</v>
      </c>
      <c r="H1857" s="13">
        <v>1</v>
      </c>
      <c r="I1857" s="12">
        <v>6457</v>
      </c>
      <c r="J1857" s="13">
        <v>0.34401448162786502</v>
      </c>
      <c r="K1857" s="13">
        <v>1</v>
      </c>
      <c r="L1857" s="12">
        <v>3174</v>
      </c>
      <c r="M1857" s="13">
        <v>0.169103603017941</v>
      </c>
      <c r="N1857" s="13">
        <v>1</v>
      </c>
      <c r="P1857" s="39"/>
    </row>
    <row r="1858" spans="1:16" x14ac:dyDescent="0.25">
      <c r="A1858" s="9" t="s">
        <v>268</v>
      </c>
      <c r="B1858" s="9" t="s">
        <v>268</v>
      </c>
      <c r="C1858" s="9" t="s">
        <v>361</v>
      </c>
      <c r="D1858" s="10">
        <v>13199.996754637699</v>
      </c>
      <c r="E1858" s="11">
        <v>0.21043031979132401</v>
      </c>
      <c r="F1858" s="12">
        <v>809</v>
      </c>
      <c r="G1858" s="13">
        <v>6.1287893856168202E-2</v>
      </c>
      <c r="H1858" s="13">
        <v>2.4512180341776799E-2</v>
      </c>
      <c r="I1858" s="12">
        <v>256</v>
      </c>
      <c r="J1858" s="13">
        <v>1.93939441621497E-2</v>
      </c>
      <c r="K1858" s="13">
        <v>1.13727232341182E-2</v>
      </c>
      <c r="L1858" s="12">
        <v>553</v>
      </c>
      <c r="M1858" s="13">
        <v>4.1893949694018599E-2</v>
      </c>
      <c r="N1858" s="13">
        <v>5.2696779111873503E-2</v>
      </c>
      <c r="P1858" s="39"/>
    </row>
    <row r="1859" spans="1:16" x14ac:dyDescent="0.25">
      <c r="A1859" s="9" t="s">
        <v>268</v>
      </c>
      <c r="B1859" s="9" t="s">
        <v>268</v>
      </c>
      <c r="C1859" s="9" t="s">
        <v>362</v>
      </c>
      <c r="D1859" s="10">
        <v>7031.88375313909</v>
      </c>
      <c r="E1859" s="11">
        <v>0.112100144751065</v>
      </c>
      <c r="F1859" s="12">
        <v>2712</v>
      </c>
      <c r="G1859" s="13">
        <v>0.385671904600149</v>
      </c>
      <c r="H1859" s="13">
        <v>8.2171857956611305E-2</v>
      </c>
      <c r="I1859" s="12">
        <v>1392</v>
      </c>
      <c r="J1859" s="13">
        <v>0.19795549085671399</v>
      </c>
      <c r="K1859" s="13">
        <v>6.1839182585517599E-2</v>
      </c>
      <c r="L1859" s="12">
        <v>1320</v>
      </c>
      <c r="M1859" s="13">
        <v>0.18771641374343601</v>
      </c>
      <c r="N1859" s="13">
        <v>0.12578616352201299</v>
      </c>
      <c r="P1859" s="39"/>
    </row>
    <row r="1860" spans="1:16" x14ac:dyDescent="0.25">
      <c r="A1860" s="9" t="s">
        <v>268</v>
      </c>
      <c r="B1860" s="9" t="s">
        <v>268</v>
      </c>
      <c r="C1860" s="9" t="s">
        <v>363</v>
      </c>
      <c r="D1860" s="10">
        <v>15198.827227883799</v>
      </c>
      <c r="E1860" s="11">
        <v>0.242295065178177</v>
      </c>
      <c r="F1860" s="12">
        <v>7601</v>
      </c>
      <c r="G1860" s="13">
        <v>0.50010437555702902</v>
      </c>
      <c r="H1860" s="13">
        <v>0.23030541752514799</v>
      </c>
      <c r="I1860" s="12">
        <v>4482</v>
      </c>
      <c r="J1860" s="13">
        <v>0.29489117369380402</v>
      </c>
      <c r="K1860" s="13">
        <v>0.19911150599733499</v>
      </c>
      <c r="L1860" s="12">
        <v>3119</v>
      </c>
      <c r="M1860" s="13">
        <v>0.205213201863225</v>
      </c>
      <c r="N1860" s="13">
        <v>0.29721745759481599</v>
      </c>
      <c r="P1860" s="39"/>
    </row>
    <row r="1861" spans="1:16" x14ac:dyDescent="0.25">
      <c r="A1861" s="9" t="s">
        <v>268</v>
      </c>
      <c r="B1861" s="9" t="s">
        <v>268</v>
      </c>
      <c r="C1861" s="9" t="s">
        <v>364</v>
      </c>
      <c r="D1861" s="10">
        <v>13873.853678576001</v>
      </c>
      <c r="E1861" s="11">
        <v>0.22117274122018599</v>
      </c>
      <c r="F1861" s="12">
        <v>9612</v>
      </c>
      <c r="G1861" s="13">
        <v>0.692813995497363</v>
      </c>
      <c r="H1861" s="13">
        <v>0.29123742576657402</v>
      </c>
      <c r="I1861" s="12">
        <v>6097</v>
      </c>
      <c r="J1861" s="13">
        <v>0.43945973060210403</v>
      </c>
      <c r="K1861" s="13">
        <v>0.27085739671257197</v>
      </c>
      <c r="L1861" s="12">
        <v>3515</v>
      </c>
      <c r="M1861" s="13">
        <v>0.25335426489525897</v>
      </c>
      <c r="N1861" s="13">
        <v>0.33495330665141998</v>
      </c>
      <c r="P1861" s="39"/>
    </row>
    <row r="1862" spans="1:16" x14ac:dyDescent="0.25">
      <c r="A1862" s="9" t="s">
        <v>268</v>
      </c>
      <c r="B1862" s="9" t="s">
        <v>268</v>
      </c>
      <c r="C1862" s="9" t="s">
        <v>365</v>
      </c>
      <c r="D1862" s="10">
        <v>8392.9985151495293</v>
      </c>
      <c r="E1862" s="11">
        <v>0.13379862089212299</v>
      </c>
      <c r="F1862" s="12">
        <v>7616</v>
      </c>
      <c r="G1862" s="13">
        <v>0.90742301291403404</v>
      </c>
      <c r="H1862" s="13">
        <v>0.23075990788995299</v>
      </c>
      <c r="I1862" s="12">
        <v>6312</v>
      </c>
      <c r="J1862" s="13">
        <v>0.75205541721551805</v>
      </c>
      <c r="K1862" s="13">
        <v>0.28040870724122602</v>
      </c>
      <c r="L1862" s="12">
        <v>1304</v>
      </c>
      <c r="M1862" s="13">
        <v>0.15536759569851599</v>
      </c>
      <c r="N1862" s="13">
        <v>0.124261482752049</v>
      </c>
      <c r="P1862" s="39"/>
    </row>
    <row r="1863" spans="1:16" x14ac:dyDescent="0.25">
      <c r="A1863" s="9" t="s">
        <v>268</v>
      </c>
      <c r="B1863" s="9" t="s">
        <v>268</v>
      </c>
      <c r="C1863" s="9" t="s">
        <v>366</v>
      </c>
      <c r="D1863" s="10">
        <v>5031.0276987069201</v>
      </c>
      <c r="E1863" s="11">
        <v>8.0203108167125003E-2</v>
      </c>
      <c r="F1863" s="12">
        <v>4654</v>
      </c>
      <c r="G1863" s="13">
        <v>0.925059506469459</v>
      </c>
      <c r="H1863" s="13">
        <v>0.14101321051993701</v>
      </c>
      <c r="I1863" s="12">
        <v>3971</v>
      </c>
      <c r="J1863" s="13">
        <v>0.78930195534813496</v>
      </c>
      <c r="K1863" s="13">
        <v>0.176410484229231</v>
      </c>
      <c r="L1863" s="12">
        <v>683</v>
      </c>
      <c r="M1863" s="13">
        <v>0.13575755112132401</v>
      </c>
      <c r="N1863" s="13">
        <v>6.5084810367829204E-2</v>
      </c>
      <c r="P1863" s="39"/>
    </row>
    <row r="1864" spans="1:16" x14ac:dyDescent="0.25">
      <c r="A1864" s="9" t="s">
        <v>268</v>
      </c>
      <c r="B1864" s="9" t="s">
        <v>268</v>
      </c>
      <c r="C1864" s="9" t="s">
        <v>16</v>
      </c>
      <c r="D1864" s="10">
        <v>62728.587628093002</v>
      </c>
      <c r="E1864" s="11">
        <v>1</v>
      </c>
      <c r="F1864" s="12">
        <v>33004</v>
      </c>
      <c r="G1864" s="13">
        <v>0.52613969559899898</v>
      </c>
      <c r="H1864" s="13">
        <v>1</v>
      </c>
      <c r="I1864" s="12">
        <v>22510</v>
      </c>
      <c r="J1864" s="13">
        <v>0.35884755023431902</v>
      </c>
      <c r="K1864" s="13">
        <v>1</v>
      </c>
      <c r="L1864" s="12">
        <v>10494</v>
      </c>
      <c r="M1864" s="13">
        <v>0.16729214536468001</v>
      </c>
      <c r="N1864" s="13">
        <v>1</v>
      </c>
      <c r="P1864" s="39"/>
    </row>
    <row r="1865" spans="1:16" x14ac:dyDescent="0.25">
      <c r="A1865" s="9" t="s">
        <v>268</v>
      </c>
      <c r="B1865" s="9" t="s">
        <v>288</v>
      </c>
      <c r="C1865" s="9" t="s">
        <v>361</v>
      </c>
      <c r="D1865" s="10">
        <v>615.30234111391496</v>
      </c>
      <c r="E1865" s="11">
        <v>0.204617949631276</v>
      </c>
      <c r="F1865" s="12">
        <v>41</v>
      </c>
      <c r="G1865" s="13">
        <v>6.6633908666389102E-2</v>
      </c>
      <c r="H1865" s="13">
        <v>2.7740189445196201E-2</v>
      </c>
      <c r="I1865" s="12" t="s">
        <v>420</v>
      </c>
      <c r="J1865" s="13" t="s">
        <v>420</v>
      </c>
      <c r="K1865" s="13" t="s">
        <v>420</v>
      </c>
      <c r="L1865" s="12">
        <v>31</v>
      </c>
      <c r="M1865" s="13">
        <v>5.0381735820928301E-2</v>
      </c>
      <c r="N1865" s="13">
        <v>6.5957446808510595E-2</v>
      </c>
      <c r="P1865" s="39"/>
    </row>
    <row r="1866" spans="1:16" x14ac:dyDescent="0.25">
      <c r="A1866" s="9" t="s">
        <v>268</v>
      </c>
      <c r="B1866" s="9" t="s">
        <v>288</v>
      </c>
      <c r="C1866" s="9" t="s">
        <v>362</v>
      </c>
      <c r="D1866" s="10">
        <v>316.36103476052199</v>
      </c>
      <c r="E1866" s="11">
        <v>0.105205428210686</v>
      </c>
      <c r="F1866" s="12">
        <v>112</v>
      </c>
      <c r="G1866" s="13">
        <v>0.354025899822908</v>
      </c>
      <c r="H1866" s="13">
        <v>7.5778078484438405E-2</v>
      </c>
      <c r="I1866" s="12">
        <v>70</v>
      </c>
      <c r="J1866" s="13">
        <v>0.221266187389317</v>
      </c>
      <c r="K1866" s="13">
        <v>6.9444444444444406E-2</v>
      </c>
      <c r="L1866" s="12">
        <v>42</v>
      </c>
      <c r="M1866" s="13">
        <v>0.13275971243359</v>
      </c>
      <c r="N1866" s="13">
        <v>8.9361702127659606E-2</v>
      </c>
      <c r="P1866" s="39"/>
    </row>
    <row r="1867" spans="1:16" x14ac:dyDescent="0.25">
      <c r="A1867" s="9" t="s">
        <v>268</v>
      </c>
      <c r="B1867" s="9" t="s">
        <v>288</v>
      </c>
      <c r="C1867" s="9" t="s">
        <v>363</v>
      </c>
      <c r="D1867" s="10">
        <v>649.068028185495</v>
      </c>
      <c r="E1867" s="11">
        <v>0.215846682556247</v>
      </c>
      <c r="F1867" s="12">
        <v>348</v>
      </c>
      <c r="G1867" s="13">
        <v>0.536153353559646</v>
      </c>
      <c r="H1867" s="13">
        <v>0.235453315290934</v>
      </c>
      <c r="I1867" s="12">
        <v>220</v>
      </c>
      <c r="J1867" s="13">
        <v>0.33894752236529302</v>
      </c>
      <c r="K1867" s="13">
        <v>0.21825396825396801</v>
      </c>
      <c r="L1867" s="12">
        <v>128</v>
      </c>
      <c r="M1867" s="13">
        <v>0.197205831194353</v>
      </c>
      <c r="N1867" s="13">
        <v>0.27234042553191501</v>
      </c>
      <c r="P1867" s="39"/>
    </row>
    <row r="1868" spans="1:16" x14ac:dyDescent="0.25">
      <c r="A1868" s="9" t="s">
        <v>268</v>
      </c>
      <c r="B1868" s="9" t="s">
        <v>288</v>
      </c>
      <c r="C1868" s="9" t="s">
        <v>364</v>
      </c>
      <c r="D1868" s="10">
        <v>752.47287954838703</v>
      </c>
      <c r="E1868" s="11">
        <v>0.250233824054031</v>
      </c>
      <c r="F1868" s="12">
        <v>466</v>
      </c>
      <c r="G1868" s="13">
        <v>0.61929142254227199</v>
      </c>
      <c r="H1868" s="13">
        <v>0.31529093369418099</v>
      </c>
      <c r="I1868" s="12">
        <v>285</v>
      </c>
      <c r="J1868" s="13">
        <v>0.37875119189817003</v>
      </c>
      <c r="K1868" s="13">
        <v>0.28273809523809501</v>
      </c>
      <c r="L1868" s="12">
        <v>181</v>
      </c>
      <c r="M1868" s="13">
        <v>0.24054023064410099</v>
      </c>
      <c r="N1868" s="13">
        <v>0.38510638297872302</v>
      </c>
      <c r="P1868" s="39"/>
    </row>
    <row r="1869" spans="1:16" x14ac:dyDescent="0.25">
      <c r="A1869" s="9" t="s">
        <v>268</v>
      </c>
      <c r="B1869" s="9" t="s">
        <v>288</v>
      </c>
      <c r="C1869" s="9" t="s">
        <v>365</v>
      </c>
      <c r="D1869" s="10">
        <v>417.700424094499</v>
      </c>
      <c r="E1869" s="11">
        <v>0.13890570314359901</v>
      </c>
      <c r="F1869" s="12">
        <v>312</v>
      </c>
      <c r="G1869" s="13">
        <v>0.74694681164464005</v>
      </c>
      <c r="H1869" s="13">
        <v>0.21109607577807801</v>
      </c>
      <c r="I1869" s="12">
        <v>271</v>
      </c>
      <c r="J1869" s="13">
        <v>0.64879033960159405</v>
      </c>
      <c r="K1869" s="13">
        <v>0.268849206349206</v>
      </c>
      <c r="L1869" s="12">
        <v>41</v>
      </c>
      <c r="M1869" s="13">
        <v>9.8156472043045603E-2</v>
      </c>
      <c r="N1869" s="13">
        <v>8.7234042553191504E-2</v>
      </c>
      <c r="P1869" s="39"/>
    </row>
    <row r="1870" spans="1:16" x14ac:dyDescent="0.25">
      <c r="A1870" s="9" t="s">
        <v>268</v>
      </c>
      <c r="B1870" s="9" t="s">
        <v>288</v>
      </c>
      <c r="C1870" s="9" t="s">
        <v>366</v>
      </c>
      <c r="D1870" s="10">
        <v>256.17430087242298</v>
      </c>
      <c r="E1870" s="11">
        <v>8.5190412404161794E-2</v>
      </c>
      <c r="F1870" s="12">
        <v>199</v>
      </c>
      <c r="G1870" s="13">
        <v>0.77681484568236903</v>
      </c>
      <c r="H1870" s="13">
        <v>0.134641407307172</v>
      </c>
      <c r="I1870" s="12">
        <v>152</v>
      </c>
      <c r="J1870" s="13">
        <v>0.59334601278251298</v>
      </c>
      <c r="K1870" s="13">
        <v>0.15079365079365101</v>
      </c>
      <c r="L1870" s="12">
        <v>47</v>
      </c>
      <c r="M1870" s="13">
        <v>0.18346883289985599</v>
      </c>
      <c r="N1870" s="13">
        <v>0.1</v>
      </c>
      <c r="P1870" s="39"/>
    </row>
    <row r="1871" spans="1:16" x14ac:dyDescent="0.25">
      <c r="A1871" s="9" t="s">
        <v>268</v>
      </c>
      <c r="B1871" s="9" t="s">
        <v>288</v>
      </c>
      <c r="C1871" s="9" t="s">
        <v>16</v>
      </c>
      <c r="D1871" s="10">
        <v>3007.0790085752401</v>
      </c>
      <c r="E1871" s="11">
        <v>1</v>
      </c>
      <c r="F1871" s="12">
        <v>1478</v>
      </c>
      <c r="G1871" s="13">
        <v>0.49150687287737099</v>
      </c>
      <c r="H1871" s="13">
        <v>1</v>
      </c>
      <c r="I1871" s="12" t="s">
        <v>420</v>
      </c>
      <c r="J1871" s="13" t="s">
        <v>420</v>
      </c>
      <c r="K1871" s="13" t="s">
        <v>420</v>
      </c>
      <c r="L1871" s="12">
        <v>470</v>
      </c>
      <c r="M1871" s="13">
        <v>0.15629785538048999</v>
      </c>
      <c r="N1871" s="13">
        <v>1</v>
      </c>
      <c r="P1871" s="39"/>
    </row>
    <row r="1872" spans="1:16" x14ac:dyDescent="0.25">
      <c r="A1872" s="9" t="s">
        <v>268</v>
      </c>
      <c r="B1872" s="9" t="s">
        <v>289</v>
      </c>
      <c r="C1872" s="9" t="s">
        <v>361</v>
      </c>
      <c r="D1872" s="10">
        <v>1380.3809980252699</v>
      </c>
      <c r="E1872" s="11">
        <v>0.24321177856478801</v>
      </c>
      <c r="F1872" s="12">
        <v>115</v>
      </c>
      <c r="G1872" s="13">
        <v>8.33103325563853E-2</v>
      </c>
      <c r="H1872" s="13">
        <v>4.1940189642596597E-2</v>
      </c>
      <c r="I1872" s="12">
        <v>39</v>
      </c>
      <c r="J1872" s="13">
        <v>2.8253069301730702E-2</v>
      </c>
      <c r="K1872" s="13">
        <v>1.9607843137254902E-2</v>
      </c>
      <c r="L1872" s="12">
        <v>76</v>
      </c>
      <c r="M1872" s="13">
        <v>5.5057263254654598E-2</v>
      </c>
      <c r="N1872" s="13">
        <v>0.100929614873838</v>
      </c>
      <c r="P1872" s="39"/>
    </row>
    <row r="1873" spans="1:16" x14ac:dyDescent="0.25">
      <c r="A1873" s="9" t="s">
        <v>268</v>
      </c>
      <c r="B1873" s="9" t="s">
        <v>289</v>
      </c>
      <c r="C1873" s="9" t="s">
        <v>362</v>
      </c>
      <c r="D1873" s="10">
        <v>544.21349298661903</v>
      </c>
      <c r="E1873" s="11">
        <v>9.5885941444847703E-2</v>
      </c>
      <c r="F1873" s="12">
        <v>252</v>
      </c>
      <c r="G1873" s="13">
        <v>0.46305356858580499</v>
      </c>
      <c r="H1873" s="13">
        <v>9.1903719912472606E-2</v>
      </c>
      <c r="I1873" s="12">
        <v>123</v>
      </c>
      <c r="J1873" s="13">
        <v>0.226014241809738</v>
      </c>
      <c r="K1873" s="13">
        <v>6.1840120663650099E-2</v>
      </c>
      <c r="L1873" s="12">
        <v>129</v>
      </c>
      <c r="M1873" s="13">
        <v>0.23703932677606701</v>
      </c>
      <c r="N1873" s="13">
        <v>0.171314741035857</v>
      </c>
      <c r="P1873" s="39"/>
    </row>
    <row r="1874" spans="1:16" x14ac:dyDescent="0.25">
      <c r="A1874" s="9" t="s">
        <v>268</v>
      </c>
      <c r="B1874" s="9" t="s">
        <v>289</v>
      </c>
      <c r="C1874" s="9" t="s">
        <v>363</v>
      </c>
      <c r="D1874" s="10">
        <v>1249.2702268339999</v>
      </c>
      <c r="E1874" s="11">
        <v>0.220111139034074</v>
      </c>
      <c r="F1874" s="12">
        <v>611</v>
      </c>
      <c r="G1874" s="13">
        <v>0.48908553720074099</v>
      </c>
      <c r="H1874" s="13">
        <v>0.22283005105762199</v>
      </c>
      <c r="I1874" s="12">
        <v>421</v>
      </c>
      <c r="J1874" s="13">
        <v>0.336996744945191</v>
      </c>
      <c r="K1874" s="13">
        <v>0.21166415284062301</v>
      </c>
      <c r="L1874" s="12">
        <v>190</v>
      </c>
      <c r="M1874" s="13">
        <v>0.152088792255549</v>
      </c>
      <c r="N1874" s="13">
        <v>0.25232403718459501</v>
      </c>
      <c r="P1874" s="39"/>
    </row>
    <row r="1875" spans="1:16" x14ac:dyDescent="0.25">
      <c r="A1875" s="9" t="s">
        <v>268</v>
      </c>
      <c r="B1875" s="9" t="s">
        <v>289</v>
      </c>
      <c r="C1875" s="9" t="s">
        <v>364</v>
      </c>
      <c r="D1875" s="10">
        <v>1432.0755349041499</v>
      </c>
      <c r="E1875" s="11">
        <v>0.25231993078825599</v>
      </c>
      <c r="F1875" s="12">
        <v>897</v>
      </c>
      <c r="G1875" s="13">
        <v>0.62636360871847097</v>
      </c>
      <c r="H1875" s="13">
        <v>0.327133479212254</v>
      </c>
      <c r="I1875" s="12">
        <v>631</v>
      </c>
      <c r="J1875" s="13">
        <v>0.44061921638946999</v>
      </c>
      <c r="K1875" s="13">
        <v>0.31724484665661101</v>
      </c>
      <c r="L1875" s="12">
        <v>266</v>
      </c>
      <c r="M1875" s="13">
        <v>0.185744392329</v>
      </c>
      <c r="N1875" s="13">
        <v>0.35325365205843301</v>
      </c>
      <c r="P1875" s="39"/>
    </row>
    <row r="1876" spans="1:16" x14ac:dyDescent="0.25">
      <c r="A1876" s="9" t="s">
        <v>268</v>
      </c>
      <c r="B1876" s="9" t="s">
        <v>289</v>
      </c>
      <c r="C1876" s="9" t="s">
        <v>365</v>
      </c>
      <c r="D1876" s="10">
        <v>730.00357663291197</v>
      </c>
      <c r="E1876" s="11">
        <v>0.12862062610651601</v>
      </c>
      <c r="F1876" s="12">
        <v>551</v>
      </c>
      <c r="G1876" s="13">
        <v>0.75479082245246998</v>
      </c>
      <c r="H1876" s="13">
        <v>0.20094821298322399</v>
      </c>
      <c r="I1876" s="12">
        <v>491</v>
      </c>
      <c r="J1876" s="13">
        <v>0.67259944432697405</v>
      </c>
      <c r="K1876" s="13">
        <v>0.246857717445953</v>
      </c>
      <c r="L1876" s="12">
        <v>60</v>
      </c>
      <c r="M1876" s="13">
        <v>8.2191378125495804E-2</v>
      </c>
      <c r="N1876" s="13">
        <v>7.9681274900398405E-2</v>
      </c>
      <c r="P1876" s="39"/>
    </row>
    <row r="1877" spans="1:16" x14ac:dyDescent="0.25">
      <c r="A1877" s="9" t="s">
        <v>268</v>
      </c>
      <c r="B1877" s="9" t="s">
        <v>289</v>
      </c>
      <c r="C1877" s="9" t="s">
        <v>366</v>
      </c>
      <c r="D1877" s="10">
        <v>339.689999582925</v>
      </c>
      <c r="E1877" s="11">
        <v>5.9850584061519399E-2</v>
      </c>
      <c r="F1877" s="12">
        <v>316</v>
      </c>
      <c r="G1877" s="13">
        <v>0.93025994403128698</v>
      </c>
      <c r="H1877" s="13">
        <v>0.11524434719183101</v>
      </c>
      <c r="I1877" s="12">
        <v>284</v>
      </c>
      <c r="J1877" s="13">
        <v>0.83605640539520698</v>
      </c>
      <c r="K1877" s="13">
        <v>0.14278531925590701</v>
      </c>
      <c r="L1877" s="12">
        <v>32</v>
      </c>
      <c r="M1877" s="13">
        <v>9.4203538636079706E-2</v>
      </c>
      <c r="N1877" s="13">
        <v>4.2496679946879098E-2</v>
      </c>
      <c r="P1877" s="39"/>
    </row>
    <row r="1878" spans="1:16" x14ac:dyDescent="0.25">
      <c r="A1878" s="9" t="s">
        <v>268</v>
      </c>
      <c r="B1878" s="9" t="s">
        <v>289</v>
      </c>
      <c r="C1878" s="9" t="s">
        <v>16</v>
      </c>
      <c r="D1878" s="10">
        <v>5675.6338289658797</v>
      </c>
      <c r="E1878" s="11">
        <v>1</v>
      </c>
      <c r="F1878" s="12">
        <v>2742</v>
      </c>
      <c r="G1878" s="13">
        <v>0.48311784773818001</v>
      </c>
      <c r="H1878" s="13">
        <v>1</v>
      </c>
      <c r="I1878" s="12">
        <v>1989</v>
      </c>
      <c r="J1878" s="13">
        <v>0.350445440974194</v>
      </c>
      <c r="K1878" s="13">
        <v>1</v>
      </c>
      <c r="L1878" s="12">
        <v>753</v>
      </c>
      <c r="M1878" s="13">
        <v>0.13267240676398601</v>
      </c>
      <c r="N1878" s="13">
        <v>1</v>
      </c>
      <c r="P1878" s="39"/>
    </row>
    <row r="1879" spans="1:16" x14ac:dyDescent="0.25">
      <c r="A1879" s="9" t="s">
        <v>268</v>
      </c>
      <c r="B1879" s="9" t="s">
        <v>290</v>
      </c>
      <c r="C1879" s="9" t="s">
        <v>361</v>
      </c>
      <c r="D1879" s="10">
        <v>4080.3077455469702</v>
      </c>
      <c r="E1879" s="11">
        <v>0.22553995093160101</v>
      </c>
      <c r="F1879" s="12">
        <v>208</v>
      </c>
      <c r="G1879" s="13">
        <v>5.09765471065265E-2</v>
      </c>
      <c r="H1879" s="13">
        <v>2.3971418693096699E-2</v>
      </c>
      <c r="I1879" s="12">
        <v>64</v>
      </c>
      <c r="J1879" s="13">
        <v>1.5685091417392799E-2</v>
      </c>
      <c r="K1879" s="13">
        <v>1.07563025210084E-2</v>
      </c>
      <c r="L1879" s="12">
        <v>144</v>
      </c>
      <c r="M1879" s="13">
        <v>3.5291455689133701E-2</v>
      </c>
      <c r="N1879" s="13">
        <v>5.2805280528052799E-2</v>
      </c>
      <c r="P1879" s="39"/>
    </row>
    <row r="1880" spans="1:16" x14ac:dyDescent="0.25">
      <c r="A1880" s="9" t="s">
        <v>268</v>
      </c>
      <c r="B1880" s="9" t="s">
        <v>290</v>
      </c>
      <c r="C1880" s="9" t="s">
        <v>362</v>
      </c>
      <c r="D1880" s="10">
        <v>2450.5461614668802</v>
      </c>
      <c r="E1880" s="11">
        <v>0.13545450379718199</v>
      </c>
      <c r="F1880" s="12">
        <v>871</v>
      </c>
      <c r="G1880" s="13">
        <v>0.35543097032647802</v>
      </c>
      <c r="H1880" s="13">
        <v>0.10038031577734199</v>
      </c>
      <c r="I1880" s="12">
        <v>486</v>
      </c>
      <c r="J1880" s="13">
        <v>0.19832313614083599</v>
      </c>
      <c r="K1880" s="13">
        <v>8.16806722689076E-2</v>
      </c>
      <c r="L1880" s="12">
        <v>385</v>
      </c>
      <c r="M1880" s="13">
        <v>0.157107834185642</v>
      </c>
      <c r="N1880" s="13">
        <v>0.14118078474514101</v>
      </c>
      <c r="P1880" s="39"/>
    </row>
    <row r="1881" spans="1:16" x14ac:dyDescent="0.25">
      <c r="A1881" s="9" t="s">
        <v>268</v>
      </c>
      <c r="B1881" s="9" t="s">
        <v>290</v>
      </c>
      <c r="C1881" s="9" t="s">
        <v>363</v>
      </c>
      <c r="D1881" s="10">
        <v>4630.5124789984702</v>
      </c>
      <c r="E1881" s="11">
        <v>0.25595264436640702</v>
      </c>
      <c r="F1881" s="12">
        <v>2433</v>
      </c>
      <c r="G1881" s="13">
        <v>0.52542780330142502</v>
      </c>
      <c r="H1881" s="13">
        <v>0.28039645038607802</v>
      </c>
      <c r="I1881" s="12">
        <v>1454</v>
      </c>
      <c r="J1881" s="13">
        <v>0.31400412083858298</v>
      </c>
      <c r="K1881" s="13">
        <v>0.24436974789915999</v>
      </c>
      <c r="L1881" s="12">
        <v>979</v>
      </c>
      <c r="M1881" s="13">
        <v>0.21142368246284199</v>
      </c>
      <c r="N1881" s="13">
        <v>0.35900256692335902</v>
      </c>
      <c r="P1881" s="39"/>
    </row>
    <row r="1882" spans="1:16" x14ac:dyDescent="0.25">
      <c r="A1882" s="9" t="s">
        <v>268</v>
      </c>
      <c r="B1882" s="9" t="s">
        <v>290</v>
      </c>
      <c r="C1882" s="9" t="s">
        <v>364</v>
      </c>
      <c r="D1882" s="10">
        <v>3930.3623464643501</v>
      </c>
      <c r="E1882" s="11">
        <v>0.21725168444277501</v>
      </c>
      <c r="F1882" s="12">
        <v>2602</v>
      </c>
      <c r="G1882" s="13">
        <v>0.66202547516787902</v>
      </c>
      <c r="H1882" s="13">
        <v>0.29987322807421901</v>
      </c>
      <c r="I1882" s="12">
        <v>1723</v>
      </c>
      <c r="J1882" s="13">
        <v>0.43838197298780002</v>
      </c>
      <c r="K1882" s="13">
        <v>0.28957983193277298</v>
      </c>
      <c r="L1882" s="12">
        <v>879</v>
      </c>
      <c r="M1882" s="13">
        <v>0.223643502180079</v>
      </c>
      <c r="N1882" s="13">
        <v>0.322332233223322</v>
      </c>
      <c r="P1882" s="39"/>
    </row>
    <row r="1883" spans="1:16" x14ac:dyDescent="0.25">
      <c r="A1883" s="9" t="s">
        <v>268</v>
      </c>
      <c r="B1883" s="9" t="s">
        <v>290</v>
      </c>
      <c r="C1883" s="9" t="s">
        <v>365</v>
      </c>
      <c r="D1883" s="10">
        <v>1762.84072501574</v>
      </c>
      <c r="E1883" s="11">
        <v>9.7441427317384699E-2</v>
      </c>
      <c r="F1883" s="12">
        <v>1538</v>
      </c>
      <c r="G1883" s="13">
        <v>0.872455451122091</v>
      </c>
      <c r="H1883" s="13">
        <v>0.17725020168260899</v>
      </c>
      <c r="I1883" s="12">
        <v>1293</v>
      </c>
      <c r="J1883" s="13">
        <v>0.73347522646350105</v>
      </c>
      <c r="K1883" s="13">
        <v>0.217310924369748</v>
      </c>
      <c r="L1883" s="12">
        <v>245</v>
      </c>
      <c r="M1883" s="13">
        <v>0.138980224658591</v>
      </c>
      <c r="N1883" s="13">
        <v>8.9842317565089799E-2</v>
      </c>
      <c r="P1883" s="39"/>
    </row>
    <row r="1884" spans="1:16" x14ac:dyDescent="0.25">
      <c r="A1884" s="9" t="s">
        <v>268</v>
      </c>
      <c r="B1884" s="9" t="s">
        <v>290</v>
      </c>
      <c r="C1884" s="9" t="s">
        <v>366</v>
      </c>
      <c r="D1884" s="10">
        <v>1236.7164929262301</v>
      </c>
      <c r="E1884" s="11">
        <v>6.8359789144652502E-2</v>
      </c>
      <c r="F1884" s="12">
        <v>1025</v>
      </c>
      <c r="G1884" s="13">
        <v>0.82880757705003105</v>
      </c>
      <c r="H1884" s="13">
        <v>0.118128385386654</v>
      </c>
      <c r="I1884" s="12">
        <v>930</v>
      </c>
      <c r="J1884" s="13">
        <v>0.75199126503075997</v>
      </c>
      <c r="K1884" s="13">
        <v>0.156302521008403</v>
      </c>
      <c r="L1884" s="12">
        <v>95</v>
      </c>
      <c r="M1884" s="13">
        <v>7.6816312019271096E-2</v>
      </c>
      <c r="N1884" s="13">
        <v>3.4836817015034799E-2</v>
      </c>
      <c r="P1884" s="39"/>
    </row>
    <row r="1885" spans="1:16" x14ac:dyDescent="0.25">
      <c r="A1885" s="9" t="s">
        <v>268</v>
      </c>
      <c r="B1885" s="9" t="s">
        <v>290</v>
      </c>
      <c r="C1885" s="9" t="s">
        <v>16</v>
      </c>
      <c r="D1885" s="10">
        <v>18091.285950418602</v>
      </c>
      <c r="E1885" s="11">
        <v>1</v>
      </c>
      <c r="F1885" s="12">
        <v>8677</v>
      </c>
      <c r="G1885" s="13">
        <v>0.479623174592474</v>
      </c>
      <c r="H1885" s="13">
        <v>1</v>
      </c>
      <c r="I1885" s="12">
        <v>5950</v>
      </c>
      <c r="J1885" s="13">
        <v>0.32888762116229397</v>
      </c>
      <c r="K1885" s="13">
        <v>1</v>
      </c>
      <c r="L1885" s="12">
        <v>2727</v>
      </c>
      <c r="M1885" s="13">
        <v>0.150735553430181</v>
      </c>
      <c r="N1885" s="13">
        <v>1</v>
      </c>
      <c r="P1885" s="39"/>
    </row>
    <row r="1886" spans="1:16" x14ac:dyDescent="0.25">
      <c r="A1886" s="9" t="s">
        <v>268</v>
      </c>
      <c r="B1886" s="9" t="s">
        <v>291</v>
      </c>
      <c r="C1886" s="9" t="s">
        <v>361</v>
      </c>
      <c r="D1886" s="10">
        <v>4355.7119173498004</v>
      </c>
      <c r="E1886" s="11">
        <v>0.240657148508122</v>
      </c>
      <c r="F1886" s="12">
        <v>448</v>
      </c>
      <c r="G1886" s="13">
        <v>0.102853450480853</v>
      </c>
      <c r="H1886" s="13">
        <v>3.8674033149171297E-2</v>
      </c>
      <c r="I1886" s="12">
        <v>167</v>
      </c>
      <c r="J1886" s="13">
        <v>3.8340460335496603E-2</v>
      </c>
      <c r="K1886" s="13">
        <v>2.1136564991773198E-2</v>
      </c>
      <c r="L1886" s="12">
        <v>281</v>
      </c>
      <c r="M1886" s="13">
        <v>6.4512990145356594E-2</v>
      </c>
      <c r="N1886" s="13">
        <v>7.6296497420581005E-2</v>
      </c>
      <c r="P1886" s="39"/>
    </row>
    <row r="1887" spans="1:16" x14ac:dyDescent="0.25">
      <c r="A1887" s="9" t="s">
        <v>268</v>
      </c>
      <c r="B1887" s="9" t="s">
        <v>291</v>
      </c>
      <c r="C1887" s="9" t="s">
        <v>362</v>
      </c>
      <c r="D1887" s="10">
        <v>1675.4411989241701</v>
      </c>
      <c r="E1887" s="11">
        <v>9.2569689886986301E-2</v>
      </c>
      <c r="F1887" s="12">
        <v>938</v>
      </c>
      <c r="G1887" s="13">
        <v>0.55985253353105002</v>
      </c>
      <c r="H1887" s="13">
        <v>8.0973756906077304E-2</v>
      </c>
      <c r="I1887" s="12">
        <v>512</v>
      </c>
      <c r="J1887" s="13">
        <v>0.30559114836662898</v>
      </c>
      <c r="K1887" s="13">
        <v>6.4801923807112999E-2</v>
      </c>
      <c r="L1887" s="12">
        <v>426</v>
      </c>
      <c r="M1887" s="13">
        <v>0.25426138516442198</v>
      </c>
      <c r="N1887" s="13">
        <v>0.115666576160739</v>
      </c>
      <c r="P1887" s="39"/>
    </row>
    <row r="1888" spans="1:16" x14ac:dyDescent="0.25">
      <c r="A1888" s="9" t="s">
        <v>268</v>
      </c>
      <c r="B1888" s="9" t="s">
        <v>291</v>
      </c>
      <c r="C1888" s="9" t="s">
        <v>363</v>
      </c>
      <c r="D1888" s="10">
        <v>3547.0985818362301</v>
      </c>
      <c r="E1888" s="11">
        <v>0.19598050706285</v>
      </c>
      <c r="F1888" s="12">
        <v>2621</v>
      </c>
      <c r="G1888" s="13">
        <v>0.73891377404097602</v>
      </c>
      <c r="H1888" s="13">
        <v>0.22626035911602199</v>
      </c>
      <c r="I1888" s="12">
        <v>1547</v>
      </c>
      <c r="J1888" s="13">
        <v>0.436131098222583</v>
      </c>
      <c r="K1888" s="13">
        <v>0.19579800025313299</v>
      </c>
      <c r="L1888" s="12">
        <v>1074</v>
      </c>
      <c r="M1888" s="13">
        <v>0.30278267581839302</v>
      </c>
      <c r="N1888" s="13">
        <v>0.29161010046157998</v>
      </c>
      <c r="P1888" s="39"/>
    </row>
    <row r="1889" spans="1:16" x14ac:dyDescent="0.25">
      <c r="A1889" s="9" t="s">
        <v>268</v>
      </c>
      <c r="B1889" s="9" t="s">
        <v>291</v>
      </c>
      <c r="C1889" s="9" t="s">
        <v>364</v>
      </c>
      <c r="D1889" s="10">
        <v>4629.2546388431601</v>
      </c>
      <c r="E1889" s="11">
        <v>0.25577063916105702</v>
      </c>
      <c r="F1889" s="12">
        <v>3920</v>
      </c>
      <c r="G1889" s="13">
        <v>0.84678858819043001</v>
      </c>
      <c r="H1889" s="13">
        <v>0.338397790055249</v>
      </c>
      <c r="I1889" s="12">
        <v>2485</v>
      </c>
      <c r="J1889" s="13">
        <v>0.53680348001357603</v>
      </c>
      <c r="K1889" s="13">
        <v>0.31451714972788303</v>
      </c>
      <c r="L1889" s="12">
        <v>1435</v>
      </c>
      <c r="M1889" s="13">
        <v>0.30998510817685399</v>
      </c>
      <c r="N1889" s="13">
        <v>0.38962802063535201</v>
      </c>
      <c r="P1889" s="39"/>
    </row>
    <row r="1890" spans="1:16" x14ac:dyDescent="0.25">
      <c r="A1890" s="9" t="s">
        <v>268</v>
      </c>
      <c r="B1890" s="9" t="s">
        <v>291</v>
      </c>
      <c r="C1890" s="9" t="s">
        <v>365</v>
      </c>
      <c r="D1890" s="10">
        <v>2201.7928052140001</v>
      </c>
      <c r="E1890" s="11">
        <v>0.121651107364993</v>
      </c>
      <c r="F1890" s="12">
        <v>2107</v>
      </c>
      <c r="G1890" s="13" t="s">
        <v>419</v>
      </c>
      <c r="H1890" s="13">
        <v>0.18188881215469599</v>
      </c>
      <c r="I1890" s="12">
        <v>1820</v>
      </c>
      <c r="J1890" s="13">
        <v>0.82659912217448905</v>
      </c>
      <c r="K1890" s="13">
        <v>0.23035058853309701</v>
      </c>
      <c r="L1890" s="12">
        <v>287</v>
      </c>
      <c r="M1890" s="13">
        <v>0.13034832311213099</v>
      </c>
      <c r="N1890" s="13">
        <v>7.7925604127070294E-2</v>
      </c>
      <c r="P1890" s="39"/>
    </row>
    <row r="1891" spans="1:16" x14ac:dyDescent="0.25">
      <c r="A1891" s="9" t="s">
        <v>268</v>
      </c>
      <c r="B1891" s="9" t="s">
        <v>291</v>
      </c>
      <c r="C1891" s="9" t="s">
        <v>366</v>
      </c>
      <c r="D1891" s="10">
        <v>1689.94263956088</v>
      </c>
      <c r="E1891" s="11">
        <v>9.3370908015988199E-2</v>
      </c>
      <c r="F1891" s="12">
        <v>1550</v>
      </c>
      <c r="G1891" s="13">
        <v>0.91719089377066298</v>
      </c>
      <c r="H1891" s="13">
        <v>0.13380524861878501</v>
      </c>
      <c r="I1891" s="12">
        <v>1370</v>
      </c>
      <c r="J1891" s="13">
        <v>0.81067840288116599</v>
      </c>
      <c r="K1891" s="13">
        <v>0.17339577268700199</v>
      </c>
      <c r="L1891" s="12">
        <v>180</v>
      </c>
      <c r="M1891" s="13">
        <v>0.10651249088949601</v>
      </c>
      <c r="N1891" s="13">
        <v>4.8873201194678299E-2</v>
      </c>
      <c r="P1891" s="39"/>
    </row>
    <row r="1892" spans="1:16" x14ac:dyDescent="0.25">
      <c r="A1892" s="9" t="s">
        <v>268</v>
      </c>
      <c r="B1892" s="9" t="s">
        <v>291</v>
      </c>
      <c r="C1892" s="9" t="s">
        <v>16</v>
      </c>
      <c r="D1892" s="10">
        <v>18099.241781728299</v>
      </c>
      <c r="E1892" s="11">
        <v>1</v>
      </c>
      <c r="F1892" s="12">
        <v>11584</v>
      </c>
      <c r="G1892" s="13">
        <v>0.64002681105096804</v>
      </c>
      <c r="H1892" s="13">
        <v>1</v>
      </c>
      <c r="I1892" s="12">
        <v>7901</v>
      </c>
      <c r="J1892" s="13">
        <v>0.436537623801251</v>
      </c>
      <c r="K1892" s="13">
        <v>1</v>
      </c>
      <c r="L1892" s="12">
        <v>3683</v>
      </c>
      <c r="M1892" s="13">
        <v>0.20348918724971601</v>
      </c>
      <c r="N1892" s="13">
        <v>1</v>
      </c>
      <c r="P1892" s="39"/>
    </row>
    <row r="1893" spans="1:16" x14ac:dyDescent="0.25">
      <c r="A1893" s="9" t="s">
        <v>268</v>
      </c>
      <c r="B1893" s="9" t="s">
        <v>292</v>
      </c>
      <c r="C1893" s="9" t="s">
        <v>361</v>
      </c>
      <c r="D1893" s="10">
        <v>5038.6114192164296</v>
      </c>
      <c r="E1893" s="11">
        <v>0.20833485623175399</v>
      </c>
      <c r="F1893" s="12">
        <v>186</v>
      </c>
      <c r="G1893" s="13">
        <v>3.6914932413844602E-2</v>
      </c>
      <c r="H1893" s="13">
        <v>1.8987341772151899E-2</v>
      </c>
      <c r="I1893" s="12">
        <v>63</v>
      </c>
      <c r="J1893" s="13">
        <v>1.25034448498506E-2</v>
      </c>
      <c r="K1893" s="13">
        <v>8.87198986058302E-3</v>
      </c>
      <c r="L1893" s="12">
        <v>123</v>
      </c>
      <c r="M1893" s="13">
        <v>2.4411487563994E-2</v>
      </c>
      <c r="N1893" s="13">
        <v>4.5640074211502797E-2</v>
      </c>
      <c r="P1893" s="39"/>
    </row>
    <row r="1894" spans="1:16" x14ac:dyDescent="0.25">
      <c r="A1894" s="9" t="s">
        <v>268</v>
      </c>
      <c r="B1894" s="9" t="s">
        <v>292</v>
      </c>
      <c r="C1894" s="9" t="s">
        <v>362</v>
      </c>
      <c r="D1894" s="10">
        <v>2646.4330026870498</v>
      </c>
      <c r="E1894" s="11">
        <v>0.109423845831619</v>
      </c>
      <c r="F1894" s="12">
        <v>734</v>
      </c>
      <c r="G1894" s="13">
        <v>0.27735446136544301</v>
      </c>
      <c r="H1894" s="13">
        <v>7.4928542262147804E-2</v>
      </c>
      <c r="I1894" s="12">
        <v>375</v>
      </c>
      <c r="J1894" s="13">
        <v>0.141700167591337</v>
      </c>
      <c r="K1894" s="13">
        <v>5.2809463455851302E-2</v>
      </c>
      <c r="L1894" s="12">
        <v>359</v>
      </c>
      <c r="M1894" s="13">
        <v>0.13565429377410701</v>
      </c>
      <c r="N1894" s="13">
        <v>0.13320964749536199</v>
      </c>
      <c r="P1894" s="39"/>
    </row>
    <row r="1895" spans="1:16" x14ac:dyDescent="0.25">
      <c r="A1895" s="9" t="s">
        <v>268</v>
      </c>
      <c r="B1895" s="9" t="s">
        <v>292</v>
      </c>
      <c r="C1895" s="9" t="s">
        <v>363</v>
      </c>
      <c r="D1895" s="10">
        <v>5425.8839519255398</v>
      </c>
      <c r="E1895" s="11">
        <v>0.224347674191232</v>
      </c>
      <c r="F1895" s="12">
        <v>1847</v>
      </c>
      <c r="G1895" s="13">
        <v>0.340405363690931</v>
      </c>
      <c r="H1895" s="13">
        <v>0.18854634544712101</v>
      </c>
      <c r="I1895" s="12">
        <v>1153</v>
      </c>
      <c r="J1895" s="13">
        <v>0.21249993737717601</v>
      </c>
      <c r="K1895" s="13">
        <v>0.162371496972257</v>
      </c>
      <c r="L1895" s="12">
        <v>694</v>
      </c>
      <c r="M1895" s="13">
        <v>0.12790542631375501</v>
      </c>
      <c r="N1895" s="13">
        <v>0.25751391465677198</v>
      </c>
      <c r="P1895" s="39"/>
    </row>
    <row r="1896" spans="1:16" x14ac:dyDescent="0.25">
      <c r="A1896" s="9" t="s">
        <v>268</v>
      </c>
      <c r="B1896" s="9" t="s">
        <v>292</v>
      </c>
      <c r="C1896" s="9" t="s">
        <v>364</v>
      </c>
      <c r="D1896" s="10">
        <v>5916.0692304373997</v>
      </c>
      <c r="E1896" s="11">
        <v>0.24461569468914399</v>
      </c>
      <c r="F1896" s="12">
        <v>3139</v>
      </c>
      <c r="G1896" s="13">
        <v>0.53058878754329897</v>
      </c>
      <c r="H1896" s="13">
        <v>0.32043691302572502</v>
      </c>
      <c r="I1896" s="12">
        <v>2097</v>
      </c>
      <c r="J1896" s="13">
        <v>0.35445832668948701</v>
      </c>
      <c r="K1896" s="13">
        <v>0.29531051964512001</v>
      </c>
      <c r="L1896" s="12">
        <v>1042</v>
      </c>
      <c r="M1896" s="13">
        <v>0.17613046085381301</v>
      </c>
      <c r="N1896" s="13">
        <v>0.386641929499072</v>
      </c>
      <c r="P1896" s="39"/>
    </row>
    <row r="1897" spans="1:16" x14ac:dyDescent="0.25">
      <c r="A1897" s="9" t="s">
        <v>268</v>
      </c>
      <c r="B1897" s="9" t="s">
        <v>292</v>
      </c>
      <c r="C1897" s="9" t="s">
        <v>365</v>
      </c>
      <c r="D1897" s="10">
        <v>3149.63216212729</v>
      </c>
      <c r="E1897" s="11">
        <v>0.130229960019767</v>
      </c>
      <c r="F1897" s="12">
        <v>2375</v>
      </c>
      <c r="G1897" s="13">
        <v>0.75405630808516499</v>
      </c>
      <c r="H1897" s="13">
        <v>0.24244589628419799</v>
      </c>
      <c r="I1897" s="12">
        <v>2051</v>
      </c>
      <c r="J1897" s="13">
        <v>0.651187152792705</v>
      </c>
      <c r="K1897" s="13">
        <v>0.28883255879453601</v>
      </c>
      <c r="L1897" s="12">
        <v>324</v>
      </c>
      <c r="M1897" s="13">
        <v>0.10286915529246</v>
      </c>
      <c r="N1897" s="13">
        <v>0.120222634508349</v>
      </c>
      <c r="P1897" s="39"/>
    </row>
    <row r="1898" spans="1:16" x14ac:dyDescent="0.25">
      <c r="A1898" s="9" t="s">
        <v>268</v>
      </c>
      <c r="B1898" s="9" t="s">
        <v>292</v>
      </c>
      <c r="C1898" s="9" t="s">
        <v>366</v>
      </c>
      <c r="D1898" s="10">
        <v>2008.5282544581701</v>
      </c>
      <c r="E1898" s="11">
        <v>8.3047969036483496E-2</v>
      </c>
      <c r="F1898" s="12">
        <v>1515</v>
      </c>
      <c r="G1898" s="13">
        <v>0.75428363859820002</v>
      </c>
      <c r="H1898" s="13">
        <v>0.15465496120865699</v>
      </c>
      <c r="I1898" s="12">
        <v>1362</v>
      </c>
      <c r="J1898" s="13">
        <v>0.67810845925462004</v>
      </c>
      <c r="K1898" s="13">
        <v>0.191803971271652</v>
      </c>
      <c r="L1898" s="12">
        <v>153</v>
      </c>
      <c r="M1898" s="13">
        <v>7.6175179343580604E-2</v>
      </c>
      <c r="N1898" s="13">
        <v>5.67717996289425E-2</v>
      </c>
      <c r="P1898" s="39"/>
    </row>
    <row r="1899" spans="1:16" x14ac:dyDescent="0.25">
      <c r="A1899" s="9" t="s">
        <v>268</v>
      </c>
      <c r="B1899" s="9" t="s">
        <v>292</v>
      </c>
      <c r="C1899" s="9" t="s">
        <v>16</v>
      </c>
      <c r="D1899" s="10">
        <v>24185.158020851901</v>
      </c>
      <c r="E1899" s="11">
        <v>1</v>
      </c>
      <c r="F1899" s="12">
        <v>9796</v>
      </c>
      <c r="G1899" s="13">
        <v>0.40504180256147598</v>
      </c>
      <c r="H1899" s="13">
        <v>1</v>
      </c>
      <c r="I1899" s="12">
        <v>7101</v>
      </c>
      <c r="J1899" s="13">
        <v>0.293609824417011</v>
      </c>
      <c r="K1899" s="13">
        <v>1</v>
      </c>
      <c r="L1899" s="12">
        <v>2695</v>
      </c>
      <c r="M1899" s="13">
        <v>0.111431978144465</v>
      </c>
      <c r="N1899" s="13">
        <v>1</v>
      </c>
      <c r="P1899" s="39"/>
    </row>
    <row r="1900" spans="1:16" x14ac:dyDescent="0.25">
      <c r="A1900" s="9" t="s">
        <v>268</v>
      </c>
      <c r="B1900" s="9" t="s">
        <v>293</v>
      </c>
      <c r="C1900" s="9" t="s">
        <v>361</v>
      </c>
      <c r="D1900" s="10">
        <v>1582.32416399626</v>
      </c>
      <c r="E1900" s="11">
        <v>0.21717853558157599</v>
      </c>
      <c r="F1900" s="12">
        <v>97</v>
      </c>
      <c r="G1900" s="13">
        <v>6.1302230103735797E-2</v>
      </c>
      <c r="H1900" s="13">
        <v>2.7270171492831001E-2</v>
      </c>
      <c r="I1900" s="12">
        <v>41</v>
      </c>
      <c r="J1900" s="13">
        <v>2.59112518995172E-2</v>
      </c>
      <c r="K1900" s="13">
        <v>1.6970198675496699E-2</v>
      </c>
      <c r="L1900" s="12">
        <v>56</v>
      </c>
      <c r="M1900" s="13">
        <v>3.5390978204218597E-2</v>
      </c>
      <c r="N1900" s="13">
        <v>4.9079754601227002E-2</v>
      </c>
      <c r="P1900" s="39"/>
    </row>
    <row r="1901" spans="1:16" x14ac:dyDescent="0.25">
      <c r="A1901" s="9" t="s">
        <v>268</v>
      </c>
      <c r="B1901" s="9" t="s">
        <v>293</v>
      </c>
      <c r="C1901" s="9" t="s">
        <v>362</v>
      </c>
      <c r="D1901" s="10">
        <v>786.597727533696</v>
      </c>
      <c r="E1901" s="11">
        <v>0.107962797032763</v>
      </c>
      <c r="F1901" s="12">
        <v>325</v>
      </c>
      <c r="G1901" s="13">
        <v>0.41317180132087</v>
      </c>
      <c r="H1901" s="13">
        <v>9.1369131290413297E-2</v>
      </c>
      <c r="I1901" s="12">
        <v>187</v>
      </c>
      <c r="J1901" s="13">
        <v>0.23773269799077701</v>
      </c>
      <c r="K1901" s="13">
        <v>7.7400662251655594E-2</v>
      </c>
      <c r="L1901" s="12">
        <v>138</v>
      </c>
      <c r="M1901" s="13">
        <v>0.17543910333009199</v>
      </c>
      <c r="N1901" s="13">
        <v>0.120946538124452</v>
      </c>
      <c r="P1901" s="39"/>
    </row>
    <row r="1902" spans="1:16" x14ac:dyDescent="0.25">
      <c r="A1902" s="9" t="s">
        <v>268</v>
      </c>
      <c r="B1902" s="9" t="s">
        <v>293</v>
      </c>
      <c r="C1902" s="9" t="s">
        <v>363</v>
      </c>
      <c r="D1902" s="10">
        <v>1741.5540445653701</v>
      </c>
      <c r="E1902" s="11">
        <v>0.23903329396148501</v>
      </c>
      <c r="F1902" s="12">
        <v>942</v>
      </c>
      <c r="G1902" s="13">
        <v>0.54089622021181205</v>
      </c>
      <c r="H1902" s="13">
        <v>0.26482991284790602</v>
      </c>
      <c r="I1902" s="12">
        <v>580</v>
      </c>
      <c r="J1902" s="13">
        <v>0.33303588930238998</v>
      </c>
      <c r="K1902" s="13">
        <v>0.240066225165563</v>
      </c>
      <c r="L1902" s="12">
        <v>362</v>
      </c>
      <c r="M1902" s="13">
        <v>0.20786033090942199</v>
      </c>
      <c r="N1902" s="13">
        <v>0.31726555652936</v>
      </c>
      <c r="P1902" s="39"/>
    </row>
    <row r="1903" spans="1:16" x14ac:dyDescent="0.25">
      <c r="A1903" s="9" t="s">
        <v>268</v>
      </c>
      <c r="B1903" s="9" t="s">
        <v>293</v>
      </c>
      <c r="C1903" s="9" t="s">
        <v>364</v>
      </c>
      <c r="D1903" s="10">
        <v>1663.88418945023</v>
      </c>
      <c r="E1903" s="11">
        <v>0.228372883296874</v>
      </c>
      <c r="F1903" s="12">
        <v>993</v>
      </c>
      <c r="G1903" s="13">
        <v>0.59679634333691101</v>
      </c>
      <c r="H1903" s="13">
        <v>0.27916783806578599</v>
      </c>
      <c r="I1903" s="12">
        <v>611</v>
      </c>
      <c r="J1903" s="13">
        <v>0.36721305717910602</v>
      </c>
      <c r="K1903" s="13">
        <v>0.25289735099337701</v>
      </c>
      <c r="L1903" s="12">
        <v>382</v>
      </c>
      <c r="M1903" s="13">
        <v>0.22958328615780499</v>
      </c>
      <c r="N1903" s="13">
        <v>0.33479404031551302</v>
      </c>
      <c r="P1903" s="39"/>
    </row>
    <row r="1904" spans="1:16" x14ac:dyDescent="0.25">
      <c r="A1904" s="9" t="s">
        <v>268</v>
      </c>
      <c r="B1904" s="9" t="s">
        <v>293</v>
      </c>
      <c r="C1904" s="9" t="s">
        <v>365</v>
      </c>
      <c r="D1904" s="10">
        <v>805.95250339288805</v>
      </c>
      <c r="E1904" s="11">
        <v>0.110619295601926</v>
      </c>
      <c r="F1904" s="12">
        <v>652</v>
      </c>
      <c r="G1904" s="13">
        <v>0.80898067473606605</v>
      </c>
      <c r="H1904" s="13">
        <v>0.18330053415799799</v>
      </c>
      <c r="I1904" s="12">
        <v>521</v>
      </c>
      <c r="J1904" s="13">
        <v>0.64644007904523104</v>
      </c>
      <c r="K1904" s="13">
        <v>0.215645695364238</v>
      </c>
      <c r="L1904" s="12">
        <v>131</v>
      </c>
      <c r="M1904" s="13">
        <v>0.16254059569083501</v>
      </c>
      <c r="N1904" s="13">
        <v>0.114811568799299</v>
      </c>
      <c r="P1904" s="39"/>
    </row>
    <row r="1905" spans="1:16" x14ac:dyDescent="0.25">
      <c r="A1905" s="9" t="s">
        <v>268</v>
      </c>
      <c r="B1905" s="9" t="s">
        <v>293</v>
      </c>
      <c r="C1905" s="9" t="s">
        <v>366</v>
      </c>
      <c r="D1905" s="10">
        <v>705.50942414334304</v>
      </c>
      <c r="E1905" s="11">
        <v>9.6833194525376004E-2</v>
      </c>
      <c r="F1905" s="12">
        <v>548</v>
      </c>
      <c r="G1905" s="13">
        <v>0.77674369929984</v>
      </c>
      <c r="H1905" s="13">
        <v>0.154062412145066</v>
      </c>
      <c r="I1905" s="12">
        <v>476</v>
      </c>
      <c r="J1905" s="13">
        <v>0.67468978260351098</v>
      </c>
      <c r="K1905" s="13">
        <v>0.19701986754966899</v>
      </c>
      <c r="L1905" s="12">
        <v>72</v>
      </c>
      <c r="M1905" s="13">
        <v>0.102053916696329</v>
      </c>
      <c r="N1905" s="13">
        <v>6.3102541630149001E-2</v>
      </c>
      <c r="P1905" s="39"/>
    </row>
    <row r="1906" spans="1:16" x14ac:dyDescent="0.25">
      <c r="A1906" s="9" t="s">
        <v>268</v>
      </c>
      <c r="B1906" s="9" t="s">
        <v>293</v>
      </c>
      <c r="C1906" s="9" t="s">
        <v>16</v>
      </c>
      <c r="D1906" s="10">
        <v>7285.8220530817898</v>
      </c>
      <c r="E1906" s="11">
        <v>1</v>
      </c>
      <c r="F1906" s="12">
        <v>3557</v>
      </c>
      <c r="G1906" s="13">
        <v>0.488208464890444</v>
      </c>
      <c r="H1906" s="13">
        <v>1</v>
      </c>
      <c r="I1906" s="12">
        <v>2416</v>
      </c>
      <c r="J1906" s="13">
        <v>0.331602938199413</v>
      </c>
      <c r="K1906" s="13">
        <v>1</v>
      </c>
      <c r="L1906" s="12">
        <v>1141</v>
      </c>
      <c r="M1906" s="13">
        <v>0.15660552669103101</v>
      </c>
      <c r="N1906" s="13">
        <v>1</v>
      </c>
      <c r="P1906" s="39"/>
    </row>
    <row r="1907" spans="1:16" x14ac:dyDescent="0.25">
      <c r="A1907" s="9" t="s">
        <v>268</v>
      </c>
      <c r="B1907" s="9" t="s">
        <v>294</v>
      </c>
      <c r="C1907" s="9" t="s">
        <v>361</v>
      </c>
      <c r="D1907" s="10">
        <v>3973.9706316838401</v>
      </c>
      <c r="E1907" s="11">
        <v>0.25573971820750302</v>
      </c>
      <c r="F1907" s="12">
        <v>228</v>
      </c>
      <c r="G1907" s="13">
        <v>5.7373348001666699E-2</v>
      </c>
      <c r="H1907" s="13">
        <v>3.3318719859710702E-2</v>
      </c>
      <c r="I1907" s="12">
        <v>82</v>
      </c>
      <c r="J1907" s="13">
        <v>2.0634274281301199E-2</v>
      </c>
      <c r="K1907" s="13">
        <v>1.7547613952493001E-2</v>
      </c>
      <c r="L1907" s="12">
        <v>146</v>
      </c>
      <c r="M1907" s="13">
        <v>3.67390737203655E-2</v>
      </c>
      <c r="N1907" s="13">
        <v>6.7281105990783394E-2</v>
      </c>
      <c r="P1907" s="39"/>
    </row>
    <row r="1908" spans="1:16" x14ac:dyDescent="0.25">
      <c r="A1908" s="9" t="s">
        <v>268</v>
      </c>
      <c r="B1908" s="9" t="s">
        <v>294</v>
      </c>
      <c r="C1908" s="9" t="s">
        <v>362</v>
      </c>
      <c r="D1908" s="10">
        <v>2117.4565569425799</v>
      </c>
      <c r="E1908" s="11">
        <v>0.136266166355556</v>
      </c>
      <c r="F1908" s="12">
        <v>693</v>
      </c>
      <c r="G1908" s="13">
        <v>0.32727944180381702</v>
      </c>
      <c r="H1908" s="13">
        <v>0.101271372205173</v>
      </c>
      <c r="I1908" s="12">
        <v>404</v>
      </c>
      <c r="J1908" s="13">
        <v>0.19079494154219601</v>
      </c>
      <c r="K1908" s="13">
        <v>8.6454098009843799E-2</v>
      </c>
      <c r="L1908" s="12">
        <v>289</v>
      </c>
      <c r="M1908" s="13">
        <v>0.13648450026162101</v>
      </c>
      <c r="N1908" s="13">
        <v>0.133179723502304</v>
      </c>
      <c r="P1908" s="39"/>
    </row>
    <row r="1909" spans="1:16" x14ac:dyDescent="0.25">
      <c r="A1909" s="9" t="s">
        <v>268</v>
      </c>
      <c r="B1909" s="9" t="s">
        <v>294</v>
      </c>
      <c r="C1909" s="9" t="s">
        <v>363</v>
      </c>
      <c r="D1909" s="10">
        <v>4023.5932054105401</v>
      </c>
      <c r="E1909" s="11">
        <v>0.25893311448487299</v>
      </c>
      <c r="F1909" s="12">
        <v>2064</v>
      </c>
      <c r="G1909" s="13">
        <v>0.51297432285762201</v>
      </c>
      <c r="H1909" s="13">
        <v>0.301622095572117</v>
      </c>
      <c r="I1909" s="12">
        <v>1274</v>
      </c>
      <c r="J1909" s="13">
        <v>0.31663240664758302</v>
      </c>
      <c r="K1909" s="13">
        <v>0.27263000213995298</v>
      </c>
      <c r="L1909" s="12">
        <v>790</v>
      </c>
      <c r="M1909" s="13">
        <v>0.19634191621003999</v>
      </c>
      <c r="N1909" s="13">
        <v>0.36405529953916999</v>
      </c>
      <c r="P1909" s="39"/>
    </row>
    <row r="1910" spans="1:16" x14ac:dyDescent="0.25">
      <c r="A1910" s="9" t="s">
        <v>268</v>
      </c>
      <c r="B1910" s="9" t="s">
        <v>294</v>
      </c>
      <c r="C1910" s="9" t="s">
        <v>364</v>
      </c>
      <c r="D1910" s="10">
        <v>3321.1121021467602</v>
      </c>
      <c r="E1910" s="11">
        <v>0.213725855537755</v>
      </c>
      <c r="F1910" s="12">
        <v>2143</v>
      </c>
      <c r="G1910" s="13">
        <v>0.64526578269211998</v>
      </c>
      <c r="H1910" s="13">
        <v>0.31316673973403503</v>
      </c>
      <c r="I1910" s="12">
        <v>1440</v>
      </c>
      <c r="J1910" s="13">
        <v>0.43358969998910502</v>
      </c>
      <c r="K1910" s="13">
        <v>0.30815322062914602</v>
      </c>
      <c r="L1910" s="12">
        <v>703</v>
      </c>
      <c r="M1910" s="13">
        <v>0.21167608270301499</v>
      </c>
      <c r="N1910" s="13">
        <v>0.32396313364055301</v>
      </c>
      <c r="P1910" s="39"/>
    </row>
    <row r="1911" spans="1:16" x14ac:dyDescent="0.25">
      <c r="A1911" s="9" t="s">
        <v>268</v>
      </c>
      <c r="B1911" s="9" t="s">
        <v>294</v>
      </c>
      <c r="C1911" s="9" t="s">
        <v>365</v>
      </c>
      <c r="D1911" s="10">
        <v>1355.30597436933</v>
      </c>
      <c r="E1911" s="11">
        <v>8.7218955572224394E-2</v>
      </c>
      <c r="F1911" s="12">
        <v>1135</v>
      </c>
      <c r="G1911" s="13">
        <v>0.83744927083949205</v>
      </c>
      <c r="H1911" s="13">
        <v>0.165862925617419</v>
      </c>
      <c r="I1911" s="12">
        <v>966</v>
      </c>
      <c r="J1911" s="13">
        <v>0.712754181172643</v>
      </c>
      <c r="K1911" s="13">
        <v>0.20671945217205201</v>
      </c>
      <c r="L1911" s="12">
        <v>169</v>
      </c>
      <c r="M1911" s="13">
        <v>0.12469508966685</v>
      </c>
      <c r="N1911" s="13">
        <v>7.7880184331797206E-2</v>
      </c>
      <c r="P1911" s="39"/>
    </row>
    <row r="1912" spans="1:16" x14ac:dyDescent="0.25">
      <c r="A1912" s="9" t="s">
        <v>268</v>
      </c>
      <c r="B1912" s="9" t="s">
        <v>294</v>
      </c>
      <c r="C1912" s="9" t="s">
        <v>366</v>
      </c>
      <c r="D1912" s="10">
        <v>747.68333476399505</v>
      </c>
      <c r="E1912" s="11">
        <v>4.8116189842090103E-2</v>
      </c>
      <c r="F1912" s="12">
        <v>580</v>
      </c>
      <c r="G1912" s="13">
        <v>0.77572947400663395</v>
      </c>
      <c r="H1912" s="13">
        <v>8.4758147011544605E-2</v>
      </c>
      <c r="I1912" s="12">
        <v>507</v>
      </c>
      <c r="J1912" s="13">
        <v>0.67809455745062697</v>
      </c>
      <c r="K1912" s="13">
        <v>0.108495613096512</v>
      </c>
      <c r="L1912" s="12">
        <v>73</v>
      </c>
      <c r="M1912" s="13">
        <v>9.7634916556007395E-2</v>
      </c>
      <c r="N1912" s="13">
        <v>3.3640552995391697E-2</v>
      </c>
      <c r="P1912" s="39"/>
    </row>
    <row r="1913" spans="1:16" x14ac:dyDescent="0.25">
      <c r="A1913" s="9" t="s">
        <v>268</v>
      </c>
      <c r="B1913" s="9" t="s">
        <v>294</v>
      </c>
      <c r="C1913" s="9" t="s">
        <v>16</v>
      </c>
      <c r="D1913" s="10">
        <v>15539.121805317</v>
      </c>
      <c r="E1913" s="11">
        <v>1</v>
      </c>
      <c r="F1913" s="12">
        <v>6843</v>
      </c>
      <c r="G1913" s="13">
        <v>0.44037237662031498</v>
      </c>
      <c r="H1913" s="13">
        <v>1</v>
      </c>
      <c r="I1913" s="12">
        <v>4673</v>
      </c>
      <c r="J1913" s="13">
        <v>0.30072484523553</v>
      </c>
      <c r="K1913" s="13">
        <v>1</v>
      </c>
      <c r="L1913" s="12">
        <v>2170</v>
      </c>
      <c r="M1913" s="13">
        <v>0.139647531384785</v>
      </c>
      <c r="N1913" s="13">
        <v>1</v>
      </c>
      <c r="P1913" s="39"/>
    </row>
    <row r="1914" spans="1:16" x14ac:dyDescent="0.25">
      <c r="A1914" s="9" t="s">
        <v>295</v>
      </c>
      <c r="B1914" s="9" t="s">
        <v>296</v>
      </c>
      <c r="C1914" s="9" t="s">
        <v>361</v>
      </c>
      <c r="D1914" s="10">
        <v>146628.82649823299</v>
      </c>
      <c r="E1914" s="11">
        <v>0.21159835211824801</v>
      </c>
      <c r="F1914" s="12">
        <v>8771</v>
      </c>
      <c r="G1914" s="13">
        <v>5.9817705764055103E-2</v>
      </c>
      <c r="H1914" s="13">
        <v>2.4838441105340399E-2</v>
      </c>
      <c r="I1914" s="12">
        <v>2693</v>
      </c>
      <c r="J1914" s="13">
        <v>1.83661021118003E-2</v>
      </c>
      <c r="K1914" s="13">
        <v>1.20596309117045E-2</v>
      </c>
      <c r="L1914" s="12">
        <v>6078</v>
      </c>
      <c r="M1914" s="13">
        <v>4.1451603652254802E-2</v>
      </c>
      <c r="N1914" s="13">
        <v>4.68204752917614E-2</v>
      </c>
      <c r="P1914" s="39"/>
    </row>
    <row r="1915" spans="1:16" x14ac:dyDescent="0.25">
      <c r="A1915" s="9" t="s">
        <v>295</v>
      </c>
      <c r="B1915" s="9" t="s">
        <v>296</v>
      </c>
      <c r="C1915" s="9" t="s">
        <v>362</v>
      </c>
      <c r="D1915" s="10">
        <v>157447.25982691499</v>
      </c>
      <c r="E1915" s="11">
        <v>0.22721030728095101</v>
      </c>
      <c r="F1915" s="12">
        <v>86209</v>
      </c>
      <c r="G1915" s="13">
        <v>0.54754207913666697</v>
      </c>
      <c r="H1915" s="13">
        <v>0.24413375547261301</v>
      </c>
      <c r="I1915" s="12">
        <v>43030</v>
      </c>
      <c r="J1915" s="13">
        <v>0.27329786524899702</v>
      </c>
      <c r="K1915" s="13">
        <v>0.192694362469605</v>
      </c>
      <c r="L1915" s="12">
        <v>43179</v>
      </c>
      <c r="M1915" s="13">
        <v>0.27424421388767001</v>
      </c>
      <c r="N1915" s="13">
        <v>0.33261949697646698</v>
      </c>
      <c r="P1915" s="39"/>
    </row>
    <row r="1916" spans="1:16" x14ac:dyDescent="0.25">
      <c r="A1916" s="9" t="s">
        <v>295</v>
      </c>
      <c r="B1916" s="9" t="s">
        <v>296</v>
      </c>
      <c r="C1916" s="9" t="s">
        <v>363</v>
      </c>
      <c r="D1916" s="10">
        <v>203018.16616403501</v>
      </c>
      <c r="E1916" s="11">
        <v>0.29297315157122999</v>
      </c>
      <c r="F1916" s="12">
        <v>118972</v>
      </c>
      <c r="G1916" s="13">
        <v>0.58601652378178304</v>
      </c>
      <c r="H1916" s="13">
        <v>0.33691472069143202</v>
      </c>
      <c r="I1916" s="12">
        <v>69767</v>
      </c>
      <c r="J1916" s="13">
        <v>0.34364905032010601</v>
      </c>
      <c r="K1916" s="13">
        <v>0.31242639057441102</v>
      </c>
      <c r="L1916" s="12">
        <v>49205</v>
      </c>
      <c r="M1916" s="13">
        <v>0.242367473461677</v>
      </c>
      <c r="N1916" s="13">
        <v>0.37903940222624499</v>
      </c>
      <c r="P1916" s="39"/>
    </row>
    <row r="1917" spans="1:16" x14ac:dyDescent="0.25">
      <c r="A1917" s="9" t="s">
        <v>295</v>
      </c>
      <c r="B1917" s="9" t="s">
        <v>296</v>
      </c>
      <c r="C1917" s="9" t="s">
        <v>364</v>
      </c>
      <c r="D1917" s="10">
        <v>105032.077439122</v>
      </c>
      <c r="E1917" s="11">
        <v>0.151570567919278</v>
      </c>
      <c r="F1917" s="12">
        <v>73050</v>
      </c>
      <c r="G1917" s="13">
        <v>0.695501810314479</v>
      </c>
      <c r="H1917" s="13">
        <v>0.206869014108438</v>
      </c>
      <c r="I1917" s="12">
        <v>49966</v>
      </c>
      <c r="J1917" s="13">
        <v>0.47572133407492501</v>
      </c>
      <c r="K1917" s="13">
        <v>0.22375474123068201</v>
      </c>
      <c r="L1917" s="12">
        <v>23084</v>
      </c>
      <c r="M1917" s="13">
        <v>0.21978047623955399</v>
      </c>
      <c r="N1917" s="13">
        <v>0.17782228556022001</v>
      </c>
      <c r="P1917" s="39"/>
    </row>
    <row r="1918" spans="1:16" x14ac:dyDescent="0.25">
      <c r="A1918" s="9" t="s">
        <v>295</v>
      </c>
      <c r="B1918" s="9" t="s">
        <v>296</v>
      </c>
      <c r="C1918" s="9" t="s">
        <v>365</v>
      </c>
      <c r="D1918" s="10">
        <v>47469.536438866002</v>
      </c>
      <c r="E1918" s="11">
        <v>6.8502735281743499E-2</v>
      </c>
      <c r="F1918" s="12">
        <v>39079</v>
      </c>
      <c r="G1918" s="13">
        <v>0.82324376709109404</v>
      </c>
      <c r="H1918" s="13">
        <v>0.110667134871234</v>
      </c>
      <c r="I1918" s="12">
        <v>33866</v>
      </c>
      <c r="J1918" s="13">
        <v>0.71342596832843697</v>
      </c>
      <c r="K1918" s="13">
        <v>0.151656687878123</v>
      </c>
      <c r="L1918" s="12">
        <v>5213</v>
      </c>
      <c r="M1918" s="13">
        <v>0.109817798762657</v>
      </c>
      <c r="N1918" s="13">
        <v>4.0157146708777902E-2</v>
      </c>
      <c r="P1918" s="39"/>
    </row>
    <row r="1919" spans="1:16" x14ac:dyDescent="0.25">
      <c r="A1919" s="9" t="s">
        <v>295</v>
      </c>
      <c r="B1919" s="9" t="s">
        <v>296</v>
      </c>
      <c r="C1919" s="9" t="s">
        <v>366</v>
      </c>
      <c r="D1919" s="10">
        <v>33362.396447146202</v>
      </c>
      <c r="E1919" s="11">
        <v>4.8144885828550699E-2</v>
      </c>
      <c r="F1919" s="12">
        <v>27041</v>
      </c>
      <c r="G1919" s="13">
        <v>0.81052331006375</v>
      </c>
      <c r="H1919" s="13">
        <v>7.65769337509416E-2</v>
      </c>
      <c r="I1919" s="12">
        <v>23985</v>
      </c>
      <c r="J1919" s="13">
        <v>0.71892317561773</v>
      </c>
      <c r="K1919" s="13">
        <v>0.10740818693547401</v>
      </c>
      <c r="L1919" s="12">
        <v>3056</v>
      </c>
      <c r="M1919" s="13">
        <v>9.1600134446019804E-2</v>
      </c>
      <c r="N1919" s="13">
        <v>2.3541193236528899E-2</v>
      </c>
      <c r="P1919" s="39"/>
    </row>
    <row r="1920" spans="1:16" x14ac:dyDescent="0.25">
      <c r="A1920" s="9" t="s">
        <v>295</v>
      </c>
      <c r="B1920" s="9" t="s">
        <v>296</v>
      </c>
      <c r="C1920" s="9" t="s">
        <v>16</v>
      </c>
      <c r="D1920" s="10">
        <v>692958.26281431701</v>
      </c>
      <c r="E1920" s="11">
        <v>1</v>
      </c>
      <c r="F1920" s="12">
        <v>353122</v>
      </c>
      <c r="G1920" s="13">
        <v>0.50958624631426297</v>
      </c>
      <c r="H1920" s="13">
        <v>1</v>
      </c>
      <c r="I1920" s="12">
        <v>223307</v>
      </c>
      <c r="J1920" s="13">
        <v>0.32225173142907798</v>
      </c>
      <c r="K1920" s="13">
        <v>1</v>
      </c>
      <c r="L1920" s="12">
        <v>129815</v>
      </c>
      <c r="M1920" s="13">
        <v>0.18733451488518399</v>
      </c>
      <c r="N1920" s="13">
        <v>1</v>
      </c>
      <c r="P1920" s="39"/>
    </row>
    <row r="1921" spans="1:16" x14ac:dyDescent="0.25">
      <c r="A1921" s="9" t="s">
        <v>295</v>
      </c>
      <c r="B1921" s="9" t="s">
        <v>297</v>
      </c>
      <c r="C1921" s="9" t="s">
        <v>361</v>
      </c>
      <c r="D1921" s="10">
        <v>9580.7411634700402</v>
      </c>
      <c r="E1921" s="11">
        <v>0.259511722567281</v>
      </c>
      <c r="F1921" s="12">
        <v>647</v>
      </c>
      <c r="G1921" s="13">
        <v>6.7531309839254997E-2</v>
      </c>
      <c r="H1921" s="13">
        <v>3.4837389618781002E-2</v>
      </c>
      <c r="I1921" s="12">
        <v>143</v>
      </c>
      <c r="J1921" s="13">
        <v>1.49257763632357E-2</v>
      </c>
      <c r="K1921" s="13">
        <v>1.33757366008792E-2</v>
      </c>
      <c r="L1921" s="12">
        <v>504</v>
      </c>
      <c r="M1921" s="13">
        <v>5.26055334760194E-2</v>
      </c>
      <c r="N1921" s="13">
        <v>6.3951275218880804E-2</v>
      </c>
      <c r="P1921" s="39"/>
    </row>
    <row r="1922" spans="1:16" x14ac:dyDescent="0.25">
      <c r="A1922" s="9" t="s">
        <v>295</v>
      </c>
      <c r="B1922" s="9" t="s">
        <v>297</v>
      </c>
      <c r="C1922" s="9" t="s">
        <v>362</v>
      </c>
      <c r="D1922" s="10">
        <v>6169.5898897303096</v>
      </c>
      <c r="E1922" s="11">
        <v>0.167114513637241</v>
      </c>
      <c r="F1922" s="12">
        <v>2708</v>
      </c>
      <c r="G1922" s="13">
        <v>0.43892706782790297</v>
      </c>
      <c r="H1922" s="13">
        <v>0.14581089812621201</v>
      </c>
      <c r="I1922" s="12">
        <v>1331</v>
      </c>
      <c r="J1922" s="13">
        <v>0.215735571373316</v>
      </c>
      <c r="K1922" s="13">
        <v>0.124497240669722</v>
      </c>
      <c r="L1922" s="12">
        <v>1377</v>
      </c>
      <c r="M1922" s="13">
        <v>0.223191496454587</v>
      </c>
      <c r="N1922" s="13">
        <v>0.17472401979444199</v>
      </c>
      <c r="P1922" s="39"/>
    </row>
    <row r="1923" spans="1:16" x14ac:dyDescent="0.25">
      <c r="A1923" s="9" t="s">
        <v>295</v>
      </c>
      <c r="B1923" s="9" t="s">
        <v>297</v>
      </c>
      <c r="C1923" s="9" t="s">
        <v>363</v>
      </c>
      <c r="D1923" s="10">
        <v>11744.432624114301</v>
      </c>
      <c r="E1923" s="11">
        <v>0.31811922364421502</v>
      </c>
      <c r="F1923" s="12">
        <v>7254</v>
      </c>
      <c r="G1923" s="13">
        <v>0.61765435863676499</v>
      </c>
      <c r="H1923" s="13">
        <v>0.390587981908249</v>
      </c>
      <c r="I1923" s="12">
        <v>3593</v>
      </c>
      <c r="J1923" s="13">
        <v>0.30593219059579502</v>
      </c>
      <c r="K1923" s="13">
        <v>0.33607707417453903</v>
      </c>
      <c r="L1923" s="12">
        <v>3661</v>
      </c>
      <c r="M1923" s="13">
        <v>0.31172216804097003</v>
      </c>
      <c r="N1923" s="13">
        <v>0.46453495749270401</v>
      </c>
      <c r="P1923" s="39"/>
    </row>
    <row r="1924" spans="1:16" x14ac:dyDescent="0.25">
      <c r="A1924" s="9" t="s">
        <v>295</v>
      </c>
      <c r="B1924" s="9" t="s">
        <v>297</v>
      </c>
      <c r="C1924" s="9" t="s">
        <v>364</v>
      </c>
      <c r="D1924" s="10">
        <v>5861.1337317141997</v>
      </c>
      <c r="E1924" s="11">
        <v>0.15875942006593599</v>
      </c>
      <c r="F1924" s="12">
        <v>4747</v>
      </c>
      <c r="G1924" s="13">
        <v>0.80991156613852699</v>
      </c>
      <c r="H1924" s="13">
        <v>0.25559982769760897</v>
      </c>
      <c r="I1924" s="12">
        <v>2839</v>
      </c>
      <c r="J1924" s="13">
        <v>0.48437727749468701</v>
      </c>
      <c r="K1924" s="13">
        <v>0.265550463006267</v>
      </c>
      <c r="L1924" s="12">
        <v>1908</v>
      </c>
      <c r="M1924" s="13">
        <v>0.32553428864383999</v>
      </c>
      <c r="N1924" s="13">
        <v>0.242101256185763</v>
      </c>
      <c r="P1924" s="39"/>
    </row>
    <row r="1925" spans="1:16" x14ac:dyDescent="0.25">
      <c r="A1925" s="9" t="s">
        <v>295</v>
      </c>
      <c r="B1925" s="9" t="s">
        <v>297</v>
      </c>
      <c r="C1925" s="9" t="s">
        <v>365</v>
      </c>
      <c r="D1925" s="10">
        <v>2091.8381630559902</v>
      </c>
      <c r="E1925" s="11">
        <v>5.6661224404691103E-2</v>
      </c>
      <c r="F1925" s="12">
        <v>1901</v>
      </c>
      <c r="G1925" s="13">
        <v>0.90877011117476003</v>
      </c>
      <c r="H1925" s="13">
        <v>0.102358388972647</v>
      </c>
      <c r="I1925" s="12">
        <v>1618</v>
      </c>
      <c r="J1925" s="13">
        <v>0.77348239867478297</v>
      </c>
      <c r="K1925" s="13">
        <v>0.151342250491067</v>
      </c>
      <c r="L1925" s="12">
        <v>283</v>
      </c>
      <c r="M1925" s="13">
        <v>0.13528771249997701</v>
      </c>
      <c r="N1925" s="13">
        <v>3.59091485852049E-2</v>
      </c>
      <c r="P1925" s="39"/>
    </row>
    <row r="1926" spans="1:16" x14ac:dyDescent="0.25">
      <c r="A1926" s="9" t="s">
        <v>295</v>
      </c>
      <c r="B1926" s="9" t="s">
        <v>297</v>
      </c>
      <c r="C1926" s="9" t="s">
        <v>366</v>
      </c>
      <c r="D1926" s="10">
        <v>1470.60117467289</v>
      </c>
      <c r="E1926" s="11">
        <v>3.98338956806348E-2</v>
      </c>
      <c r="F1926" s="12">
        <v>1315</v>
      </c>
      <c r="G1926" s="13">
        <v>0.89419213220232696</v>
      </c>
      <c r="H1926" s="13">
        <v>7.0805513676502299E-2</v>
      </c>
      <c r="I1926" s="12">
        <v>1167</v>
      </c>
      <c r="J1926" s="13">
        <v>0.79355301770351006</v>
      </c>
      <c r="K1926" s="13">
        <v>0.109157235057525</v>
      </c>
      <c r="L1926" s="12">
        <v>148</v>
      </c>
      <c r="M1926" s="13">
        <v>0.100639114498817</v>
      </c>
      <c r="N1926" s="13">
        <v>1.8779342723004699E-2</v>
      </c>
      <c r="P1926" s="39"/>
    </row>
    <row r="1927" spans="1:16" x14ac:dyDescent="0.25">
      <c r="A1927" s="9" t="s">
        <v>295</v>
      </c>
      <c r="B1927" s="9" t="s">
        <v>297</v>
      </c>
      <c r="C1927" s="9" t="s">
        <v>16</v>
      </c>
      <c r="D1927" s="10">
        <v>36918.336746757697</v>
      </c>
      <c r="E1927" s="11">
        <v>1</v>
      </c>
      <c r="F1927" s="12">
        <v>18572</v>
      </c>
      <c r="G1927" s="13">
        <v>0.503056248914872</v>
      </c>
      <c r="H1927" s="13">
        <v>1</v>
      </c>
      <c r="I1927" s="12">
        <v>10691</v>
      </c>
      <c r="J1927" s="13">
        <v>0.289585093535909</v>
      </c>
      <c r="K1927" s="13">
        <v>1</v>
      </c>
      <c r="L1927" s="12">
        <v>7881</v>
      </c>
      <c r="M1927" s="13">
        <v>0.213471155378963</v>
      </c>
      <c r="N1927" s="13">
        <v>1</v>
      </c>
      <c r="P1927" s="39"/>
    </row>
    <row r="1928" spans="1:16" x14ac:dyDescent="0.25">
      <c r="A1928" s="9" t="s">
        <v>295</v>
      </c>
      <c r="B1928" s="9" t="s">
        <v>298</v>
      </c>
      <c r="C1928" s="9" t="s">
        <v>361</v>
      </c>
      <c r="D1928" s="10">
        <v>13297.3441434867</v>
      </c>
      <c r="E1928" s="11">
        <v>0.21853016688014201</v>
      </c>
      <c r="F1928" s="12">
        <v>858</v>
      </c>
      <c r="G1928" s="13">
        <v>6.4524162926193299E-2</v>
      </c>
      <c r="H1928" s="13">
        <v>2.94026935334636E-2</v>
      </c>
      <c r="I1928" s="12">
        <v>278</v>
      </c>
      <c r="J1928" s="13">
        <v>2.0906430411983399E-2</v>
      </c>
      <c r="K1928" s="13">
        <v>1.4622343782873999E-2</v>
      </c>
      <c r="L1928" s="12">
        <v>580</v>
      </c>
      <c r="M1928" s="13">
        <v>4.361773251421E-2</v>
      </c>
      <c r="N1928" s="13">
        <v>5.7036090077687097E-2</v>
      </c>
      <c r="P1928" s="39"/>
    </row>
    <row r="1929" spans="1:16" x14ac:dyDescent="0.25">
      <c r="A1929" s="9" t="s">
        <v>295</v>
      </c>
      <c r="B1929" s="9" t="s">
        <v>298</v>
      </c>
      <c r="C1929" s="9" t="s">
        <v>362</v>
      </c>
      <c r="D1929" s="10">
        <v>8303.3217264655905</v>
      </c>
      <c r="E1929" s="11">
        <v>0.13645779660691301</v>
      </c>
      <c r="F1929" s="12">
        <v>3762</v>
      </c>
      <c r="G1929" s="13">
        <v>0.45307168913004903</v>
      </c>
      <c r="H1929" s="13">
        <v>0.12891950241595601</v>
      </c>
      <c r="I1929" s="12">
        <v>1923</v>
      </c>
      <c r="J1929" s="13">
        <v>0.231594061190081</v>
      </c>
      <c r="K1929" s="13">
        <v>0.1011466442247</v>
      </c>
      <c r="L1929" s="12">
        <v>1839</v>
      </c>
      <c r="M1929" s="13">
        <v>0.221477627939968</v>
      </c>
      <c r="N1929" s="13">
        <v>0.18084374078080401</v>
      </c>
      <c r="P1929" s="39"/>
    </row>
    <row r="1930" spans="1:16" x14ac:dyDescent="0.25">
      <c r="A1930" s="9" t="s">
        <v>295</v>
      </c>
      <c r="B1930" s="9" t="s">
        <v>298</v>
      </c>
      <c r="C1930" s="9" t="s">
        <v>363</v>
      </c>
      <c r="D1930" s="10">
        <v>17704.555743371398</v>
      </c>
      <c r="E1930" s="11">
        <v>0.29095881699300202</v>
      </c>
      <c r="F1930" s="12">
        <v>9902</v>
      </c>
      <c r="G1930" s="13">
        <v>0.55929107420316604</v>
      </c>
      <c r="H1930" s="13">
        <v>0.339330386210205</v>
      </c>
      <c r="I1930" s="12">
        <v>5564</v>
      </c>
      <c r="J1930" s="13">
        <v>0.31426939374534602</v>
      </c>
      <c r="K1930" s="13">
        <v>0.292657269093204</v>
      </c>
      <c r="L1930" s="12">
        <v>4338</v>
      </c>
      <c r="M1930" s="13">
        <v>0.24502168045782</v>
      </c>
      <c r="N1930" s="13">
        <v>0.42659061854656299</v>
      </c>
      <c r="P1930" s="39"/>
    </row>
    <row r="1931" spans="1:16" x14ac:dyDescent="0.25">
      <c r="A1931" s="9" t="s">
        <v>295</v>
      </c>
      <c r="B1931" s="9" t="s">
        <v>298</v>
      </c>
      <c r="C1931" s="9" t="s">
        <v>364</v>
      </c>
      <c r="D1931" s="10">
        <v>12184.383537793799</v>
      </c>
      <c r="E1931" s="11">
        <v>0.20023963726245</v>
      </c>
      <c r="F1931" s="12">
        <v>7797</v>
      </c>
      <c r="G1931" s="13">
        <v>0.63991747927296205</v>
      </c>
      <c r="H1931" s="13">
        <v>0.26719440731983102</v>
      </c>
      <c r="I1931" s="12">
        <v>5320</v>
      </c>
      <c r="J1931" s="13">
        <v>0.43662446963346901</v>
      </c>
      <c r="K1931" s="13">
        <v>0.279823269513991</v>
      </c>
      <c r="L1931" s="12">
        <v>2477</v>
      </c>
      <c r="M1931" s="13">
        <v>0.20329300963949301</v>
      </c>
      <c r="N1931" s="13">
        <v>0.24358343986625999</v>
      </c>
      <c r="P1931" s="39"/>
    </row>
    <row r="1932" spans="1:16" x14ac:dyDescent="0.25">
      <c r="A1932" s="9" t="s">
        <v>295</v>
      </c>
      <c r="B1932" s="9" t="s">
        <v>298</v>
      </c>
      <c r="C1932" s="9" t="s">
        <v>365</v>
      </c>
      <c r="D1932" s="10">
        <v>5047.0784006720096</v>
      </c>
      <c r="E1932" s="11">
        <v>8.2944298745268902E-2</v>
      </c>
      <c r="F1932" s="12">
        <v>3882</v>
      </c>
      <c r="G1932" s="13">
        <v>0.769157855658259</v>
      </c>
      <c r="H1932" s="13">
        <v>0.13303176724581101</v>
      </c>
      <c r="I1932" s="12">
        <v>3368</v>
      </c>
      <c r="J1932" s="13">
        <v>0.66731675885033903</v>
      </c>
      <c r="K1932" s="13">
        <v>0.17715127288028601</v>
      </c>
      <c r="L1932" s="12">
        <v>514</v>
      </c>
      <c r="M1932" s="13">
        <v>0.10184109680792</v>
      </c>
      <c r="N1932" s="13">
        <v>5.0545776379191699E-2</v>
      </c>
      <c r="P1932" s="39"/>
    </row>
    <row r="1933" spans="1:16" x14ac:dyDescent="0.25">
      <c r="A1933" s="9" t="s">
        <v>295</v>
      </c>
      <c r="B1933" s="9" t="s">
        <v>298</v>
      </c>
      <c r="C1933" s="9" t="s">
        <v>366</v>
      </c>
      <c r="D1933" s="10">
        <v>4312.32568719553</v>
      </c>
      <c r="E1933" s="11">
        <v>7.0869283512223297E-2</v>
      </c>
      <c r="F1933" s="12">
        <v>2980</v>
      </c>
      <c r="G1933" s="13">
        <v>0.69104242493752999</v>
      </c>
      <c r="H1933" s="13">
        <v>0.102121243274734</v>
      </c>
      <c r="I1933" s="12">
        <v>2559</v>
      </c>
      <c r="J1933" s="13">
        <v>0.59341529040776497</v>
      </c>
      <c r="K1933" s="13">
        <v>0.13459920050494401</v>
      </c>
      <c r="L1933" s="12">
        <v>421</v>
      </c>
      <c r="M1933" s="13">
        <v>9.7627134529765194E-2</v>
      </c>
      <c r="N1933" s="13">
        <v>4.1400334349493598E-2</v>
      </c>
      <c r="P1933" s="39"/>
    </row>
    <row r="1934" spans="1:16" x14ac:dyDescent="0.25">
      <c r="A1934" s="9" t="s">
        <v>295</v>
      </c>
      <c r="B1934" s="9" t="s">
        <v>298</v>
      </c>
      <c r="C1934" s="9" t="s">
        <v>16</v>
      </c>
      <c r="D1934" s="10">
        <v>60849.009238985098</v>
      </c>
      <c r="E1934" s="11">
        <v>1</v>
      </c>
      <c r="F1934" s="12">
        <v>29181</v>
      </c>
      <c r="G1934" s="13">
        <v>0.47956409422200003</v>
      </c>
      <c r="H1934" s="13">
        <v>1</v>
      </c>
      <c r="I1934" s="12">
        <v>19012</v>
      </c>
      <c r="J1934" s="13">
        <v>0.312445514524816</v>
      </c>
      <c r="K1934" s="13">
        <v>1</v>
      </c>
      <c r="L1934" s="12">
        <v>10169</v>
      </c>
      <c r="M1934" s="13">
        <v>0.16711857969718399</v>
      </c>
      <c r="N1934" s="13">
        <v>1</v>
      </c>
      <c r="P1934" s="39"/>
    </row>
    <row r="1935" spans="1:16" x14ac:dyDescent="0.25">
      <c r="A1935" s="9" t="s">
        <v>295</v>
      </c>
      <c r="B1935" s="9" t="s">
        <v>299</v>
      </c>
      <c r="C1935" s="9" t="s">
        <v>361</v>
      </c>
      <c r="D1935" s="10">
        <v>3567.1224784454198</v>
      </c>
      <c r="E1935" s="11">
        <v>0.189055340141288</v>
      </c>
      <c r="F1935" s="12">
        <v>216</v>
      </c>
      <c r="G1935" s="13">
        <v>6.0553009128560903E-2</v>
      </c>
      <c r="H1935" s="13">
        <v>2.1081397618582898E-2</v>
      </c>
      <c r="I1935" s="12">
        <v>73</v>
      </c>
      <c r="J1935" s="13">
        <v>2.04646743814118E-2</v>
      </c>
      <c r="K1935" s="13">
        <v>9.4817508767372407E-3</v>
      </c>
      <c r="L1935" s="12">
        <v>143</v>
      </c>
      <c r="M1935" s="13">
        <v>4.0088334747149103E-2</v>
      </c>
      <c r="N1935" s="13">
        <v>5.6144483706321198E-2</v>
      </c>
      <c r="P1935" s="39"/>
    </row>
    <row r="1936" spans="1:16" x14ac:dyDescent="0.25">
      <c r="A1936" s="9" t="s">
        <v>295</v>
      </c>
      <c r="B1936" s="9" t="s">
        <v>299</v>
      </c>
      <c r="C1936" s="9" t="s">
        <v>362</v>
      </c>
      <c r="D1936" s="10">
        <v>1933.6347210838001</v>
      </c>
      <c r="E1936" s="11">
        <v>0.10248147410481399</v>
      </c>
      <c r="F1936" s="12">
        <v>1045</v>
      </c>
      <c r="G1936" s="13">
        <v>0.54043299316340199</v>
      </c>
      <c r="H1936" s="13">
        <v>0.101991020886199</v>
      </c>
      <c r="I1936" s="12">
        <v>663</v>
      </c>
      <c r="J1936" s="13">
        <v>0.34287758322233097</v>
      </c>
      <c r="K1936" s="13">
        <v>8.6115079880504E-2</v>
      </c>
      <c r="L1936" s="12">
        <v>382</v>
      </c>
      <c r="M1936" s="13">
        <v>0.19755540994107201</v>
      </c>
      <c r="N1936" s="13">
        <v>0.149980369061641</v>
      </c>
      <c r="P1936" s="39"/>
    </row>
    <row r="1937" spans="1:16" x14ac:dyDescent="0.25">
      <c r="A1937" s="9" t="s">
        <v>295</v>
      </c>
      <c r="B1937" s="9" t="s">
        <v>299</v>
      </c>
      <c r="C1937" s="9" t="s">
        <v>363</v>
      </c>
      <c r="D1937" s="10">
        <v>4631.5884591415297</v>
      </c>
      <c r="E1937" s="11">
        <v>0.24547139517314001</v>
      </c>
      <c r="F1937" s="12">
        <v>3054</v>
      </c>
      <c r="G1937" s="13">
        <v>0.65938500947168799</v>
      </c>
      <c r="H1937" s="13">
        <v>0.29806753855162998</v>
      </c>
      <c r="I1937" s="12">
        <v>2012</v>
      </c>
      <c r="J1937" s="13">
        <v>0.43440819877440601</v>
      </c>
      <c r="K1937" s="13">
        <v>0.26133264060267603</v>
      </c>
      <c r="L1937" s="12">
        <v>1042</v>
      </c>
      <c r="M1937" s="13">
        <v>0.22497681069728201</v>
      </c>
      <c r="N1937" s="13">
        <v>0.40910875539850799</v>
      </c>
      <c r="P1937" s="39"/>
    </row>
    <row r="1938" spans="1:16" x14ac:dyDescent="0.25">
      <c r="A1938" s="9" t="s">
        <v>295</v>
      </c>
      <c r="B1938" s="9" t="s">
        <v>299</v>
      </c>
      <c r="C1938" s="9" t="s">
        <v>364</v>
      </c>
      <c r="D1938" s="10">
        <v>4756.0834633130498</v>
      </c>
      <c r="E1938" s="11">
        <v>0.252069555315316</v>
      </c>
      <c r="F1938" s="12">
        <v>2889</v>
      </c>
      <c r="G1938" s="13">
        <v>0.60743256973618098</v>
      </c>
      <c r="H1938" s="13">
        <v>0.28196369314854602</v>
      </c>
      <c r="I1938" s="12">
        <v>2185</v>
      </c>
      <c r="J1938" s="13">
        <v>0.45941161816322401</v>
      </c>
      <c r="K1938" s="13">
        <v>0.28380309131055997</v>
      </c>
      <c r="L1938" s="12">
        <v>704</v>
      </c>
      <c r="M1938" s="13">
        <v>0.148020951572956</v>
      </c>
      <c r="N1938" s="13">
        <v>0.27640361209265801</v>
      </c>
      <c r="P1938" s="39"/>
    </row>
    <row r="1939" spans="1:16" x14ac:dyDescent="0.25">
      <c r="A1939" s="9" t="s">
        <v>295</v>
      </c>
      <c r="B1939" s="9" t="s">
        <v>299</v>
      </c>
      <c r="C1939" s="9" t="s">
        <v>365</v>
      </c>
      <c r="D1939" s="10">
        <v>2379.85357557627</v>
      </c>
      <c r="E1939" s="11">
        <v>0.12613080429274001</v>
      </c>
      <c r="F1939" s="12">
        <v>1818</v>
      </c>
      <c r="G1939" s="13">
        <v>0.76391254430843702</v>
      </c>
      <c r="H1939" s="13">
        <v>0.177435096623072</v>
      </c>
      <c r="I1939" s="12">
        <v>1640</v>
      </c>
      <c r="J1939" s="13">
        <v>0.689118026768887</v>
      </c>
      <c r="K1939" s="13">
        <v>0.213014677230809</v>
      </c>
      <c r="L1939" s="12">
        <v>178</v>
      </c>
      <c r="M1939" s="13">
        <v>7.4794517539550007E-2</v>
      </c>
      <c r="N1939" s="13">
        <v>6.9886140557518697E-2</v>
      </c>
      <c r="P1939" s="39"/>
    </row>
    <row r="1940" spans="1:16" x14ac:dyDescent="0.25">
      <c r="A1940" s="9" t="s">
        <v>295</v>
      </c>
      <c r="B1940" s="9" t="s">
        <v>299</v>
      </c>
      <c r="C1940" s="9" t="s">
        <v>366</v>
      </c>
      <c r="D1940" s="10">
        <v>1599.85652442426</v>
      </c>
      <c r="E1940" s="11">
        <v>8.4791430972704404E-2</v>
      </c>
      <c r="F1940" s="12">
        <v>1224</v>
      </c>
      <c r="G1940" s="13">
        <v>0.765068605411652</v>
      </c>
      <c r="H1940" s="13">
        <v>0.11946125317197</v>
      </c>
      <c r="I1940" s="12">
        <v>1126</v>
      </c>
      <c r="J1940" s="13">
        <v>0.70381311249470602</v>
      </c>
      <c r="K1940" s="13">
        <v>0.14625276009871399</v>
      </c>
      <c r="L1940" s="12">
        <v>98</v>
      </c>
      <c r="M1940" s="13">
        <v>6.1255492916946E-2</v>
      </c>
      <c r="N1940" s="13">
        <v>3.8476639183352999E-2</v>
      </c>
      <c r="P1940" s="39"/>
    </row>
    <row r="1941" spans="1:16" x14ac:dyDescent="0.25">
      <c r="A1941" s="9" t="s">
        <v>295</v>
      </c>
      <c r="B1941" s="9" t="s">
        <v>299</v>
      </c>
      <c r="C1941" s="9" t="s">
        <v>16</v>
      </c>
      <c r="D1941" s="10">
        <v>18868.1392219843</v>
      </c>
      <c r="E1941" s="11">
        <v>1</v>
      </c>
      <c r="F1941" s="12">
        <v>10246</v>
      </c>
      <c r="G1941" s="13">
        <v>0.54303182096843094</v>
      </c>
      <c r="H1941" s="13">
        <v>1</v>
      </c>
      <c r="I1941" s="12">
        <v>7699</v>
      </c>
      <c r="J1941" s="13">
        <v>0.40804235698184099</v>
      </c>
      <c r="K1941" s="13">
        <v>1</v>
      </c>
      <c r="L1941" s="12">
        <v>2547</v>
      </c>
      <c r="M1941" s="13">
        <v>0.13498946398658901</v>
      </c>
      <c r="N1941" s="13">
        <v>1</v>
      </c>
      <c r="P1941" s="39"/>
    </row>
    <row r="1942" spans="1:16" x14ac:dyDescent="0.25">
      <c r="A1942" s="9" t="s">
        <v>300</v>
      </c>
      <c r="B1942" s="9" t="s">
        <v>300</v>
      </c>
      <c r="C1942" s="9" t="s">
        <v>361</v>
      </c>
      <c r="D1942" s="10">
        <v>0</v>
      </c>
      <c r="E1942" s="11"/>
      <c r="F1942" s="12">
        <v>4695</v>
      </c>
      <c r="G1942" s="13">
        <v>0</v>
      </c>
      <c r="H1942" s="13">
        <v>3.7894685865564701E-2</v>
      </c>
      <c r="I1942" s="12">
        <v>1566</v>
      </c>
      <c r="J1942" s="13">
        <v>0</v>
      </c>
      <c r="K1942" s="13">
        <v>1.9755765252056301E-2</v>
      </c>
      <c r="L1942" s="12">
        <v>3129</v>
      </c>
      <c r="M1942" s="13">
        <v>0</v>
      </c>
      <c r="N1942" s="13">
        <v>7.0112933584296794E-2</v>
      </c>
      <c r="P1942" s="39"/>
    </row>
    <row r="1943" spans="1:16" x14ac:dyDescent="0.25">
      <c r="A1943" s="9" t="s">
        <v>300</v>
      </c>
      <c r="B1943" s="9" t="s">
        <v>300</v>
      </c>
      <c r="C1943" s="9" t="s">
        <v>362</v>
      </c>
      <c r="D1943" s="10">
        <v>0</v>
      </c>
      <c r="E1943" s="11"/>
      <c r="F1943" s="12">
        <v>31752</v>
      </c>
      <c r="G1943" s="13">
        <v>0</v>
      </c>
      <c r="H1943" s="13">
        <v>0.25627946019241898</v>
      </c>
      <c r="I1943" s="12">
        <v>17403</v>
      </c>
      <c r="J1943" s="13">
        <v>0</v>
      </c>
      <c r="K1943" s="13">
        <v>0.219546349094212</v>
      </c>
      <c r="L1943" s="12">
        <v>14349</v>
      </c>
      <c r="M1943" s="13">
        <v>0</v>
      </c>
      <c r="N1943" s="13">
        <v>0.32152460338800798</v>
      </c>
      <c r="P1943" s="39"/>
    </row>
    <row r="1944" spans="1:16" x14ac:dyDescent="0.25">
      <c r="A1944" s="9" t="s">
        <v>300</v>
      </c>
      <c r="B1944" s="9" t="s">
        <v>300</v>
      </c>
      <c r="C1944" s="9" t="s">
        <v>363</v>
      </c>
      <c r="D1944" s="10">
        <v>0</v>
      </c>
      <c r="E1944" s="11"/>
      <c r="F1944" s="12">
        <v>42554</v>
      </c>
      <c r="G1944" s="13">
        <v>0</v>
      </c>
      <c r="H1944" s="13">
        <v>0.34346548718279801</v>
      </c>
      <c r="I1944" s="12">
        <v>27130</v>
      </c>
      <c r="J1944" s="13">
        <v>0</v>
      </c>
      <c r="K1944" s="13">
        <v>0.34225664833224001</v>
      </c>
      <c r="L1944" s="12">
        <v>15424</v>
      </c>
      <c r="M1944" s="13">
        <v>0</v>
      </c>
      <c r="N1944" s="13">
        <v>0.345612619879896</v>
      </c>
      <c r="P1944" s="39"/>
    </row>
    <row r="1945" spans="1:16" x14ac:dyDescent="0.25">
      <c r="A1945" s="9" t="s">
        <v>300</v>
      </c>
      <c r="B1945" s="9" t="s">
        <v>300</v>
      </c>
      <c r="C1945" s="9" t="s">
        <v>364</v>
      </c>
      <c r="D1945" s="10">
        <v>0</v>
      </c>
      <c r="E1945" s="11"/>
      <c r="F1945" s="12">
        <v>28947</v>
      </c>
      <c r="G1945" s="13">
        <v>0</v>
      </c>
      <c r="H1945" s="13">
        <v>0.233639504100213</v>
      </c>
      <c r="I1945" s="12">
        <v>20470</v>
      </c>
      <c r="J1945" s="13">
        <v>0</v>
      </c>
      <c r="K1945" s="13">
        <v>0.25823787657062103</v>
      </c>
      <c r="L1945" s="12">
        <v>8477</v>
      </c>
      <c r="M1945" s="13">
        <v>0</v>
      </c>
      <c r="N1945" s="13">
        <v>0.18994801469929201</v>
      </c>
      <c r="P1945" s="39"/>
    </row>
    <row r="1946" spans="1:16" x14ac:dyDescent="0.25">
      <c r="A1946" s="9" t="s">
        <v>300</v>
      </c>
      <c r="B1946" s="9" t="s">
        <v>300</v>
      </c>
      <c r="C1946" s="9" t="s">
        <v>365</v>
      </c>
      <c r="D1946" s="10">
        <v>0</v>
      </c>
      <c r="E1946" s="11"/>
      <c r="F1946" s="12">
        <v>9075</v>
      </c>
      <c r="G1946" s="13">
        <v>0</v>
      </c>
      <c r="H1946" s="13">
        <v>7.3246916768903006E-2</v>
      </c>
      <c r="I1946" s="12">
        <v>7065</v>
      </c>
      <c r="J1946" s="13">
        <v>0</v>
      </c>
      <c r="K1946" s="13">
        <v>8.9128021395771306E-2</v>
      </c>
      <c r="L1946" s="12">
        <v>2010</v>
      </c>
      <c r="M1946" s="13">
        <v>0</v>
      </c>
      <c r="N1946" s="13">
        <v>4.5038988975531102E-2</v>
      </c>
      <c r="P1946" s="39"/>
    </row>
    <row r="1947" spans="1:16" x14ac:dyDescent="0.25">
      <c r="A1947" s="9" t="s">
        <v>300</v>
      </c>
      <c r="B1947" s="9" t="s">
        <v>300</v>
      </c>
      <c r="C1947" s="9" t="s">
        <v>366</v>
      </c>
      <c r="D1947" s="10">
        <v>0</v>
      </c>
      <c r="E1947" s="11"/>
      <c r="F1947" s="12">
        <v>6873</v>
      </c>
      <c r="G1947" s="13">
        <v>0</v>
      </c>
      <c r="H1947" s="13">
        <v>5.5473945890101399E-2</v>
      </c>
      <c r="I1947" s="12">
        <v>5634</v>
      </c>
      <c r="J1947" s="13">
        <v>0</v>
      </c>
      <c r="K1947" s="13">
        <v>7.1075339355099201E-2</v>
      </c>
      <c r="L1947" s="12">
        <v>1239</v>
      </c>
      <c r="M1947" s="13">
        <v>0</v>
      </c>
      <c r="N1947" s="13">
        <v>2.77628394729766E-2</v>
      </c>
      <c r="P1947" s="39"/>
    </row>
    <row r="1948" spans="1:16" x14ac:dyDescent="0.25">
      <c r="A1948" s="9" t="s">
        <v>300</v>
      </c>
      <c r="B1948" s="9" t="s">
        <v>300</v>
      </c>
      <c r="C1948" s="9" t="s">
        <v>16</v>
      </c>
      <c r="D1948" s="10">
        <v>0</v>
      </c>
      <c r="E1948" s="11"/>
      <c r="F1948" s="12">
        <v>123896</v>
      </c>
      <c r="G1948" s="13">
        <v>0</v>
      </c>
      <c r="H1948" s="13">
        <v>1</v>
      </c>
      <c r="I1948" s="12">
        <v>79268</v>
      </c>
      <c r="J1948" s="13">
        <v>0</v>
      </c>
      <c r="K1948" s="13">
        <v>1</v>
      </c>
      <c r="L1948" s="12">
        <v>44628</v>
      </c>
      <c r="M1948" s="13">
        <v>0</v>
      </c>
      <c r="N1948" s="13">
        <v>1</v>
      </c>
      <c r="P1948" s="39"/>
    </row>
    <row r="1949" spans="1:16" x14ac:dyDescent="0.25">
      <c r="A1949" s="9" t="s">
        <v>301</v>
      </c>
      <c r="B1949" s="9" t="s">
        <v>302</v>
      </c>
      <c r="C1949" s="9" t="s">
        <v>361</v>
      </c>
      <c r="D1949" s="10">
        <v>1660.80927378347</v>
      </c>
      <c r="E1949" s="11">
        <v>0.26418588641016699</v>
      </c>
      <c r="F1949" s="12">
        <v>104</v>
      </c>
      <c r="G1949" s="13">
        <v>6.2620074226271E-2</v>
      </c>
      <c r="H1949" s="13">
        <v>3.5531260676460501E-2</v>
      </c>
      <c r="I1949" s="12" t="s">
        <v>420</v>
      </c>
      <c r="J1949" s="13" t="s">
        <v>420</v>
      </c>
      <c r="K1949" s="13" t="s">
        <v>420</v>
      </c>
      <c r="L1949" s="12">
        <v>77</v>
      </c>
      <c r="M1949" s="13">
        <v>4.6362939571373697E-2</v>
      </c>
      <c r="N1949" s="13">
        <v>7.8571428571428598E-2</v>
      </c>
      <c r="P1949" s="39"/>
    </row>
    <row r="1950" spans="1:16" x14ac:dyDescent="0.25">
      <c r="A1950" s="9" t="s">
        <v>301</v>
      </c>
      <c r="B1950" s="9" t="s">
        <v>302</v>
      </c>
      <c r="C1950" s="9" t="s">
        <v>362</v>
      </c>
      <c r="D1950" s="10">
        <v>610.87519527062796</v>
      </c>
      <c r="E1950" s="11">
        <v>9.7172268662076094E-2</v>
      </c>
      <c r="F1950" s="12">
        <v>251</v>
      </c>
      <c r="G1950" s="13">
        <v>0.410885892803035</v>
      </c>
      <c r="H1950" s="13">
        <v>8.57533310556884E-2</v>
      </c>
      <c r="I1950" s="12">
        <v>133</v>
      </c>
      <c r="J1950" s="13">
        <v>0.21772041331794301</v>
      </c>
      <c r="K1950" s="13">
        <v>6.8310220852593695E-2</v>
      </c>
      <c r="L1950" s="12">
        <v>118</v>
      </c>
      <c r="M1950" s="13">
        <v>0.193165479485092</v>
      </c>
      <c r="N1950" s="13">
        <v>0.120408163265306</v>
      </c>
      <c r="P1950" s="39"/>
    </row>
    <row r="1951" spans="1:16" x14ac:dyDescent="0.25">
      <c r="A1951" s="9" t="s">
        <v>301</v>
      </c>
      <c r="B1951" s="9" t="s">
        <v>302</v>
      </c>
      <c r="C1951" s="9" t="s">
        <v>363</v>
      </c>
      <c r="D1951" s="10">
        <v>1553.81286820522</v>
      </c>
      <c r="E1951" s="11">
        <v>0.24716590663488699</v>
      </c>
      <c r="F1951" s="12">
        <v>733</v>
      </c>
      <c r="G1951" s="13">
        <v>0.47174277868265801</v>
      </c>
      <c r="H1951" s="13">
        <v>0.25042705842159202</v>
      </c>
      <c r="I1951" s="12">
        <v>451</v>
      </c>
      <c r="J1951" s="13">
        <v>0.290253742409111</v>
      </c>
      <c r="K1951" s="13">
        <v>0.23163841807909599</v>
      </c>
      <c r="L1951" s="12">
        <v>282</v>
      </c>
      <c r="M1951" s="13">
        <v>0.18148903627354601</v>
      </c>
      <c r="N1951" s="13">
        <v>0.287755102040816</v>
      </c>
      <c r="P1951" s="39"/>
    </row>
    <row r="1952" spans="1:16" x14ac:dyDescent="0.25">
      <c r="A1952" s="9" t="s">
        <v>301</v>
      </c>
      <c r="B1952" s="9" t="s">
        <v>302</v>
      </c>
      <c r="C1952" s="9" t="s">
        <v>364</v>
      </c>
      <c r="D1952" s="10">
        <v>1522.5474138295299</v>
      </c>
      <c r="E1952" s="11">
        <v>0.24219249282473901</v>
      </c>
      <c r="F1952" s="12">
        <v>918</v>
      </c>
      <c r="G1952" s="13">
        <v>0.60293688831077796</v>
      </c>
      <c r="H1952" s="13">
        <v>0.31363170481721903</v>
      </c>
      <c r="I1952" s="12">
        <v>569</v>
      </c>
      <c r="J1952" s="13">
        <v>0.37371578371332498</v>
      </c>
      <c r="K1952" s="13">
        <v>0.29224447868515702</v>
      </c>
      <c r="L1952" s="12">
        <v>349</v>
      </c>
      <c r="M1952" s="13">
        <v>0.22922110459745301</v>
      </c>
      <c r="N1952" s="13">
        <v>0.356122448979592</v>
      </c>
      <c r="P1952" s="39"/>
    </row>
    <row r="1953" spans="1:16" x14ac:dyDescent="0.25">
      <c r="A1953" s="9" t="s">
        <v>301</v>
      </c>
      <c r="B1953" s="9" t="s">
        <v>302</v>
      </c>
      <c r="C1953" s="9" t="s">
        <v>365</v>
      </c>
      <c r="D1953" s="10">
        <v>664.32169843474503</v>
      </c>
      <c r="E1953" s="11">
        <v>0.10567403466063</v>
      </c>
      <c r="F1953" s="12">
        <v>667</v>
      </c>
      <c r="G1953" s="13" t="s">
        <v>419</v>
      </c>
      <c r="H1953" s="13">
        <v>0.227878373761531</v>
      </c>
      <c r="I1953" s="12">
        <v>547</v>
      </c>
      <c r="J1953" s="13">
        <v>0.82339625709776598</v>
      </c>
      <c r="K1953" s="13">
        <v>0.28094504365690798</v>
      </c>
      <c r="L1953" s="12">
        <v>120</v>
      </c>
      <c r="M1953" s="13">
        <v>0.18063537632857801</v>
      </c>
      <c r="N1953" s="13">
        <v>0.122448979591837</v>
      </c>
      <c r="P1953" s="39"/>
    </row>
    <row r="1954" spans="1:16" x14ac:dyDescent="0.25">
      <c r="A1954" s="9" t="s">
        <v>301</v>
      </c>
      <c r="B1954" s="9" t="s">
        <v>302</v>
      </c>
      <c r="C1954" s="9" t="s">
        <v>366</v>
      </c>
      <c r="D1954" s="10">
        <v>274.15133668754299</v>
      </c>
      <c r="E1954" s="11">
        <v>4.3609410807500998E-2</v>
      </c>
      <c r="F1954" s="12">
        <v>254</v>
      </c>
      <c r="G1954" s="13">
        <v>0.92649557382786096</v>
      </c>
      <c r="H1954" s="13">
        <v>8.6778271267509394E-2</v>
      </c>
      <c r="I1954" s="12">
        <v>220</v>
      </c>
      <c r="J1954" s="13">
        <v>0.80247648126822602</v>
      </c>
      <c r="K1954" s="13">
        <v>0.112994350282486</v>
      </c>
      <c r="L1954" s="12">
        <v>34</v>
      </c>
      <c r="M1954" s="13">
        <v>0.124019092559635</v>
      </c>
      <c r="N1954" s="13">
        <v>3.4693877551020401E-2</v>
      </c>
      <c r="P1954" s="39"/>
    </row>
    <row r="1955" spans="1:16" x14ac:dyDescent="0.25">
      <c r="A1955" s="9" t="s">
        <v>301</v>
      </c>
      <c r="B1955" s="9" t="s">
        <v>302</v>
      </c>
      <c r="C1955" s="9" t="s">
        <v>16</v>
      </c>
      <c r="D1955" s="10">
        <v>6286.5177862111304</v>
      </c>
      <c r="E1955" s="11">
        <v>1</v>
      </c>
      <c r="F1955" s="12">
        <v>2927</v>
      </c>
      <c r="G1955" s="13">
        <v>0.46559957349044501</v>
      </c>
      <c r="H1955" s="13">
        <v>1</v>
      </c>
      <c r="I1955" s="12" t="s">
        <v>420</v>
      </c>
      <c r="J1955" s="13" t="s">
        <v>420</v>
      </c>
      <c r="K1955" s="13" t="s">
        <v>420</v>
      </c>
      <c r="L1955" s="12">
        <v>980</v>
      </c>
      <c r="M1955" s="13">
        <v>0.15588916365583699</v>
      </c>
      <c r="N1955" s="13">
        <v>1</v>
      </c>
      <c r="P1955" s="39"/>
    </row>
    <row r="1956" spans="1:16" x14ac:dyDescent="0.25">
      <c r="A1956" s="9" t="s">
        <v>301</v>
      </c>
      <c r="B1956" s="9" t="s">
        <v>303</v>
      </c>
      <c r="C1956" s="9" t="s">
        <v>361</v>
      </c>
      <c r="D1956" s="10">
        <v>3187.67747640569</v>
      </c>
      <c r="E1956" s="11">
        <v>0.232768734503145</v>
      </c>
      <c r="F1956" s="12">
        <v>101</v>
      </c>
      <c r="G1956" s="13">
        <v>3.16845103519958E-2</v>
      </c>
      <c r="H1956" s="13">
        <v>1.80324941974647E-2</v>
      </c>
      <c r="I1956" s="12">
        <v>33</v>
      </c>
      <c r="J1956" s="13">
        <v>1.03523647684739E-2</v>
      </c>
      <c r="K1956" s="13">
        <v>8.9600868856910092E-3</v>
      </c>
      <c r="L1956" s="12">
        <v>68</v>
      </c>
      <c r="M1956" s="13">
        <v>2.1332145583521901E-2</v>
      </c>
      <c r="N1956" s="13">
        <v>3.5453597497393102E-2</v>
      </c>
      <c r="P1956" s="39"/>
    </row>
    <row r="1957" spans="1:16" x14ac:dyDescent="0.25">
      <c r="A1957" s="9" t="s">
        <v>301</v>
      </c>
      <c r="B1957" s="9" t="s">
        <v>303</v>
      </c>
      <c r="C1957" s="9" t="s">
        <v>362</v>
      </c>
      <c r="D1957" s="10">
        <v>1631.5201735908699</v>
      </c>
      <c r="E1957" s="11">
        <v>0.119135919155569</v>
      </c>
      <c r="F1957" s="12">
        <v>408</v>
      </c>
      <c r="G1957" s="13">
        <v>0.25007352443704101</v>
      </c>
      <c r="H1957" s="13">
        <v>7.2844134975897201E-2</v>
      </c>
      <c r="I1957" s="12">
        <v>215</v>
      </c>
      <c r="J1957" s="13">
        <v>0.13177894057344</v>
      </c>
      <c r="K1957" s="13">
        <v>5.8376323649199001E-2</v>
      </c>
      <c r="L1957" s="12">
        <v>193</v>
      </c>
      <c r="M1957" s="13">
        <v>0.11829458386360001</v>
      </c>
      <c r="N1957" s="13">
        <v>0.100625651720542</v>
      </c>
      <c r="P1957" s="39"/>
    </row>
    <row r="1958" spans="1:16" x14ac:dyDescent="0.25">
      <c r="A1958" s="9" t="s">
        <v>301</v>
      </c>
      <c r="B1958" s="9" t="s">
        <v>303</v>
      </c>
      <c r="C1958" s="9" t="s">
        <v>363</v>
      </c>
      <c r="D1958" s="10">
        <v>3469.22366726464</v>
      </c>
      <c r="E1958" s="11">
        <v>0.25332763703813799</v>
      </c>
      <c r="F1958" s="12">
        <v>1274</v>
      </c>
      <c r="G1958" s="13">
        <v>0.36722913314047101</v>
      </c>
      <c r="H1958" s="13">
        <v>0.227459382253169</v>
      </c>
      <c r="I1958" s="12">
        <v>735</v>
      </c>
      <c r="J1958" s="13">
        <v>0.21186296142719499</v>
      </c>
      <c r="K1958" s="13">
        <v>0.19956557154493601</v>
      </c>
      <c r="L1958" s="12">
        <v>539</v>
      </c>
      <c r="M1958" s="13">
        <v>0.15536617171327599</v>
      </c>
      <c r="N1958" s="13">
        <v>0.28102189781021902</v>
      </c>
      <c r="P1958" s="39"/>
    </row>
    <row r="1959" spans="1:16" x14ac:dyDescent="0.25">
      <c r="A1959" s="9" t="s">
        <v>301</v>
      </c>
      <c r="B1959" s="9" t="s">
        <v>303</v>
      </c>
      <c r="C1959" s="9" t="s">
        <v>364</v>
      </c>
      <c r="D1959" s="10">
        <v>3049.4085722448299</v>
      </c>
      <c r="E1959" s="11">
        <v>0.22267214283699199</v>
      </c>
      <c r="F1959" s="12">
        <v>1835</v>
      </c>
      <c r="G1959" s="13">
        <v>0.60175603121924803</v>
      </c>
      <c r="H1959" s="13">
        <v>0.32762006784502801</v>
      </c>
      <c r="I1959" s="12">
        <v>1122</v>
      </c>
      <c r="J1959" s="13">
        <v>0.36794020001525701</v>
      </c>
      <c r="K1959" s="13">
        <v>0.30464295411349401</v>
      </c>
      <c r="L1959" s="12">
        <v>713</v>
      </c>
      <c r="M1959" s="13">
        <v>0.23381583120399099</v>
      </c>
      <c r="N1959" s="13">
        <v>0.37174139728884298</v>
      </c>
      <c r="P1959" s="39"/>
    </row>
    <row r="1960" spans="1:16" x14ac:dyDescent="0.25">
      <c r="A1960" s="9" t="s">
        <v>301</v>
      </c>
      <c r="B1960" s="9" t="s">
        <v>303</v>
      </c>
      <c r="C1960" s="9" t="s">
        <v>365</v>
      </c>
      <c r="D1960" s="10">
        <v>1405.5107416260801</v>
      </c>
      <c r="E1960" s="11">
        <v>0.10263238959412301</v>
      </c>
      <c r="F1960" s="12">
        <v>1180</v>
      </c>
      <c r="G1960" s="13">
        <v>0.83955245951007196</v>
      </c>
      <c r="H1960" s="13">
        <v>0.21067666488127099</v>
      </c>
      <c r="I1960" s="12">
        <v>916</v>
      </c>
      <c r="J1960" s="13">
        <v>0.65172038382307296</v>
      </c>
      <c r="K1960" s="13">
        <v>0.24871029052402899</v>
      </c>
      <c r="L1960" s="12">
        <v>264</v>
      </c>
      <c r="M1960" s="13">
        <v>0.187832075686999</v>
      </c>
      <c r="N1960" s="13">
        <v>0.13764337851929101</v>
      </c>
      <c r="P1960" s="39"/>
    </row>
    <row r="1961" spans="1:16" x14ac:dyDescent="0.25">
      <c r="A1961" s="9" t="s">
        <v>301</v>
      </c>
      <c r="B1961" s="9" t="s">
        <v>303</v>
      </c>
      <c r="C1961" s="9" t="s">
        <v>366</v>
      </c>
      <c r="D1961" s="10">
        <v>951.27124709083603</v>
      </c>
      <c r="E1961" s="11">
        <v>6.9463176872032406E-2</v>
      </c>
      <c r="F1961" s="12">
        <v>803</v>
      </c>
      <c r="G1961" s="13">
        <v>0.84413357647014198</v>
      </c>
      <c r="H1961" s="13">
        <v>0.14336725584717</v>
      </c>
      <c r="I1961" s="12">
        <v>662</v>
      </c>
      <c r="J1961" s="13">
        <v>0.69591086877115105</v>
      </c>
      <c r="K1961" s="13">
        <v>0.17974477328265001</v>
      </c>
      <c r="L1961" s="12">
        <v>141</v>
      </c>
      <c r="M1961" s="13">
        <v>0.14822270769899101</v>
      </c>
      <c r="N1961" s="13">
        <v>7.3514077163712194E-2</v>
      </c>
      <c r="P1961" s="39"/>
    </row>
    <row r="1962" spans="1:16" x14ac:dyDescent="0.25">
      <c r="A1962" s="9" t="s">
        <v>301</v>
      </c>
      <c r="B1962" s="9" t="s">
        <v>303</v>
      </c>
      <c r="C1962" s="9" t="s">
        <v>16</v>
      </c>
      <c r="D1962" s="10">
        <v>13694.611878223001</v>
      </c>
      <c r="E1962" s="11">
        <v>1</v>
      </c>
      <c r="F1962" s="12">
        <v>5601</v>
      </c>
      <c r="G1962" s="13">
        <v>0.40899297109008698</v>
      </c>
      <c r="H1962" s="13">
        <v>1</v>
      </c>
      <c r="I1962" s="12">
        <v>3683</v>
      </c>
      <c r="J1962" s="13">
        <v>0.26893788832794002</v>
      </c>
      <c r="K1962" s="13">
        <v>1</v>
      </c>
      <c r="L1962" s="12">
        <v>1918</v>
      </c>
      <c r="M1962" s="13">
        <v>0.14005508276214701</v>
      </c>
      <c r="N1962" s="13">
        <v>1</v>
      </c>
      <c r="P1962" s="39"/>
    </row>
    <row r="1963" spans="1:16" x14ac:dyDescent="0.25">
      <c r="A1963" s="9" t="s">
        <v>301</v>
      </c>
      <c r="B1963" s="9" t="s">
        <v>304</v>
      </c>
      <c r="C1963" s="9" t="s">
        <v>361</v>
      </c>
      <c r="D1963" s="10">
        <v>3476.0218791821299</v>
      </c>
      <c r="E1963" s="11">
        <v>0.210870860641685</v>
      </c>
      <c r="F1963" s="12">
        <v>271</v>
      </c>
      <c r="G1963" s="13">
        <v>7.7962685339530505E-2</v>
      </c>
      <c r="H1963" s="13">
        <v>3.0067680017752101E-2</v>
      </c>
      <c r="I1963" s="12">
        <v>92</v>
      </c>
      <c r="J1963" s="13">
        <v>2.6467037089434702E-2</v>
      </c>
      <c r="K1963" s="13">
        <v>1.45684877276326E-2</v>
      </c>
      <c r="L1963" s="12">
        <v>179</v>
      </c>
      <c r="M1963" s="13">
        <v>5.1495648250095803E-2</v>
      </c>
      <c r="N1963" s="13">
        <v>6.6345441067457406E-2</v>
      </c>
      <c r="P1963" s="39"/>
    </row>
    <row r="1964" spans="1:16" x14ac:dyDescent="0.25">
      <c r="A1964" s="9" t="s">
        <v>301</v>
      </c>
      <c r="B1964" s="9" t="s">
        <v>304</v>
      </c>
      <c r="C1964" s="9" t="s">
        <v>362</v>
      </c>
      <c r="D1964" s="10">
        <v>1838.2477878425</v>
      </c>
      <c r="E1964" s="11">
        <v>0.11151624085468299</v>
      </c>
      <c r="F1964" s="12">
        <v>857</v>
      </c>
      <c r="G1964" s="13">
        <v>0.46620483139862001</v>
      </c>
      <c r="H1964" s="13">
        <v>9.5084877399312095E-2</v>
      </c>
      <c r="I1964" s="12">
        <v>502</v>
      </c>
      <c r="J1964" s="13">
        <v>0.27308614394644998</v>
      </c>
      <c r="K1964" s="13">
        <v>7.9493269992082297E-2</v>
      </c>
      <c r="L1964" s="12">
        <v>355</v>
      </c>
      <c r="M1964" s="13">
        <v>0.19311868745217101</v>
      </c>
      <c r="N1964" s="13">
        <v>0.13157894736842099</v>
      </c>
      <c r="P1964" s="39"/>
    </row>
    <row r="1965" spans="1:16" x14ac:dyDescent="0.25">
      <c r="A1965" s="9" t="s">
        <v>301</v>
      </c>
      <c r="B1965" s="9" t="s">
        <v>304</v>
      </c>
      <c r="C1965" s="9" t="s">
        <v>363</v>
      </c>
      <c r="D1965" s="10">
        <v>4107.5185546925804</v>
      </c>
      <c r="E1965" s="11">
        <v>0.249180241907313</v>
      </c>
      <c r="F1965" s="12">
        <v>2436</v>
      </c>
      <c r="G1965" s="13">
        <v>0.59305879390782601</v>
      </c>
      <c r="H1965" s="13">
        <v>0.27027626761344697</v>
      </c>
      <c r="I1965" s="12">
        <v>1563</v>
      </c>
      <c r="J1965" s="13">
        <v>0.38052171382509598</v>
      </c>
      <c r="K1965" s="13">
        <v>0.24750593824228001</v>
      </c>
      <c r="L1965" s="12">
        <v>873</v>
      </c>
      <c r="M1965" s="13">
        <v>0.21253708008273101</v>
      </c>
      <c r="N1965" s="13">
        <v>0.32357301704966601</v>
      </c>
      <c r="P1965" s="39"/>
    </row>
    <row r="1966" spans="1:16" x14ac:dyDescent="0.25">
      <c r="A1966" s="9" t="s">
        <v>301</v>
      </c>
      <c r="B1966" s="9" t="s">
        <v>304</v>
      </c>
      <c r="C1966" s="9" t="s">
        <v>364</v>
      </c>
      <c r="D1966" s="10">
        <v>3590.1468042010001</v>
      </c>
      <c r="E1966" s="11">
        <v>0.21779418333522901</v>
      </c>
      <c r="F1966" s="12">
        <v>2567</v>
      </c>
      <c r="G1966" s="13">
        <v>0.71501254405425196</v>
      </c>
      <c r="H1966" s="13">
        <v>0.28481082880283998</v>
      </c>
      <c r="I1966" s="12">
        <v>1667</v>
      </c>
      <c r="J1966" s="13">
        <v>0.46432641641544098</v>
      </c>
      <c r="K1966" s="13">
        <v>0.26397466349960402</v>
      </c>
      <c r="L1966" s="12">
        <v>900</v>
      </c>
      <c r="M1966" s="13">
        <v>0.25068612763881098</v>
      </c>
      <c r="N1966" s="13">
        <v>0.33358042994810999</v>
      </c>
      <c r="P1966" s="39"/>
    </row>
    <row r="1967" spans="1:16" x14ac:dyDescent="0.25">
      <c r="A1967" s="9" t="s">
        <v>301</v>
      </c>
      <c r="B1967" s="9" t="s">
        <v>304</v>
      </c>
      <c r="C1967" s="9" t="s">
        <v>365</v>
      </c>
      <c r="D1967" s="10">
        <v>1807.78761072972</v>
      </c>
      <c r="E1967" s="11">
        <v>0.109668391794371</v>
      </c>
      <c r="F1967" s="12">
        <v>1579</v>
      </c>
      <c r="G1967" s="13">
        <v>0.873443313046398</v>
      </c>
      <c r="H1967" s="13">
        <v>0.17519139021413499</v>
      </c>
      <c r="I1967" s="12">
        <v>1338</v>
      </c>
      <c r="J1967" s="13">
        <v>0.74013119243576997</v>
      </c>
      <c r="K1967" s="13">
        <v>0.21187648456057001</v>
      </c>
      <c r="L1967" s="12">
        <v>241</v>
      </c>
      <c r="M1967" s="13">
        <v>0.133312120610628</v>
      </c>
      <c r="N1967" s="13">
        <v>8.9325426241660497E-2</v>
      </c>
      <c r="P1967" s="39"/>
    </row>
    <row r="1968" spans="1:16" x14ac:dyDescent="0.25">
      <c r="A1968" s="9" t="s">
        <v>301</v>
      </c>
      <c r="B1968" s="9" t="s">
        <v>304</v>
      </c>
      <c r="C1968" s="9" t="s">
        <v>366</v>
      </c>
      <c r="D1968" s="10">
        <v>1664.4035655428499</v>
      </c>
      <c r="E1968" s="11">
        <v>0.100970081466717</v>
      </c>
      <c r="F1968" s="12">
        <v>1303</v>
      </c>
      <c r="G1968" s="13">
        <v>0.78286301890673105</v>
      </c>
      <c r="H1968" s="13">
        <v>0.14456895595251301</v>
      </c>
      <c r="I1968" s="12">
        <v>1153</v>
      </c>
      <c r="J1968" s="13">
        <v>0.69274064527970902</v>
      </c>
      <c r="K1968" s="13">
        <v>0.18258115597783101</v>
      </c>
      <c r="L1968" s="12">
        <v>150</v>
      </c>
      <c r="M1968" s="13">
        <v>9.0122373627021996E-2</v>
      </c>
      <c r="N1968" s="13">
        <v>5.5596738324685001E-2</v>
      </c>
      <c r="P1968" s="39"/>
    </row>
    <row r="1969" spans="1:16" x14ac:dyDescent="0.25">
      <c r="A1969" s="9" t="s">
        <v>301</v>
      </c>
      <c r="B1969" s="9" t="s">
        <v>304</v>
      </c>
      <c r="C1969" s="9" t="s">
        <v>16</v>
      </c>
      <c r="D1969" s="10">
        <v>16484.126202190801</v>
      </c>
      <c r="E1969" s="11">
        <v>1</v>
      </c>
      <c r="F1969" s="12">
        <v>9013</v>
      </c>
      <c r="G1969" s="13">
        <v>0.54676844192093998</v>
      </c>
      <c r="H1969" s="13">
        <v>1</v>
      </c>
      <c r="I1969" s="12">
        <v>6315</v>
      </c>
      <c r="J1969" s="13">
        <v>0.38309582943866999</v>
      </c>
      <c r="K1969" s="13">
        <v>1</v>
      </c>
      <c r="L1969" s="12">
        <v>2698</v>
      </c>
      <c r="M1969" s="13">
        <v>0.16367261248227</v>
      </c>
      <c r="N1969" s="13">
        <v>1</v>
      </c>
      <c r="P1969" s="39"/>
    </row>
    <row r="1970" spans="1:16" x14ac:dyDescent="0.25">
      <c r="A1970" s="9" t="s">
        <v>301</v>
      </c>
      <c r="B1970" s="9" t="s">
        <v>305</v>
      </c>
      <c r="C1970" s="9" t="s">
        <v>361</v>
      </c>
      <c r="D1970" s="10">
        <v>1348.6851705449401</v>
      </c>
      <c r="E1970" s="11">
        <v>0.24256365530055299</v>
      </c>
      <c r="F1970" s="12">
        <v>90</v>
      </c>
      <c r="G1970" s="13">
        <v>6.6731659816230804E-2</v>
      </c>
      <c r="H1970" s="13">
        <v>3.5615354174910997E-2</v>
      </c>
      <c r="I1970" s="12">
        <v>39</v>
      </c>
      <c r="J1970" s="13">
        <v>2.8917052587033299E-2</v>
      </c>
      <c r="K1970" s="13">
        <v>2.2981732469063099E-2</v>
      </c>
      <c r="L1970" s="12">
        <v>51</v>
      </c>
      <c r="M1970" s="13">
        <v>3.7814607229197397E-2</v>
      </c>
      <c r="N1970" s="13">
        <v>6.1445783132530102E-2</v>
      </c>
      <c r="P1970" s="39"/>
    </row>
    <row r="1971" spans="1:16" x14ac:dyDescent="0.25">
      <c r="A1971" s="9" t="s">
        <v>301</v>
      </c>
      <c r="B1971" s="9" t="s">
        <v>305</v>
      </c>
      <c r="C1971" s="9" t="s">
        <v>362</v>
      </c>
      <c r="D1971" s="10">
        <v>731.71861069488205</v>
      </c>
      <c r="E1971" s="11">
        <v>0.131601017596923</v>
      </c>
      <c r="F1971" s="12">
        <v>222</v>
      </c>
      <c r="G1971" s="13">
        <v>0.30339531720967999</v>
      </c>
      <c r="H1971" s="13">
        <v>8.7851206964780396E-2</v>
      </c>
      <c r="I1971" s="12">
        <v>120</v>
      </c>
      <c r="J1971" s="13">
        <v>0.16399746876198901</v>
      </c>
      <c r="K1971" s="13">
        <v>7.0713022981732501E-2</v>
      </c>
      <c r="L1971" s="12">
        <v>102</v>
      </c>
      <c r="M1971" s="13">
        <v>0.13939784844769099</v>
      </c>
      <c r="N1971" s="13">
        <v>0.12289156626506</v>
      </c>
      <c r="P1971" s="39"/>
    </row>
    <row r="1972" spans="1:16" x14ac:dyDescent="0.25">
      <c r="A1972" s="9" t="s">
        <v>301</v>
      </c>
      <c r="B1972" s="9" t="s">
        <v>305</v>
      </c>
      <c r="C1972" s="9" t="s">
        <v>363</v>
      </c>
      <c r="D1972" s="10">
        <v>1275.40461324124</v>
      </c>
      <c r="E1972" s="11">
        <v>0.229384004311387</v>
      </c>
      <c r="F1972" s="12">
        <v>589</v>
      </c>
      <c r="G1972" s="13">
        <v>0.461814230468517</v>
      </c>
      <c r="H1972" s="13">
        <v>0.233082706766917</v>
      </c>
      <c r="I1972" s="12">
        <v>335</v>
      </c>
      <c r="J1972" s="13">
        <v>0.26266174398463998</v>
      </c>
      <c r="K1972" s="13">
        <v>0.19740718915733599</v>
      </c>
      <c r="L1972" s="12">
        <v>254</v>
      </c>
      <c r="M1972" s="13">
        <v>0.19915248648387701</v>
      </c>
      <c r="N1972" s="13">
        <v>0.30602409638554201</v>
      </c>
      <c r="P1972" s="39"/>
    </row>
    <row r="1973" spans="1:16" x14ac:dyDescent="0.25">
      <c r="A1973" s="9" t="s">
        <v>301</v>
      </c>
      <c r="B1973" s="9" t="s">
        <v>305</v>
      </c>
      <c r="C1973" s="9" t="s">
        <v>364</v>
      </c>
      <c r="D1973" s="10">
        <v>1244.5659087659999</v>
      </c>
      <c r="E1973" s="11">
        <v>0.223837603234532</v>
      </c>
      <c r="F1973" s="12">
        <v>846</v>
      </c>
      <c r="G1973" s="13">
        <v>0.67975508090111403</v>
      </c>
      <c r="H1973" s="13">
        <v>0.33478432924416301</v>
      </c>
      <c r="I1973" s="12">
        <v>558</v>
      </c>
      <c r="J1973" s="13">
        <v>0.44834909591350097</v>
      </c>
      <c r="K1973" s="13">
        <v>0.32881555686505598</v>
      </c>
      <c r="L1973" s="12">
        <v>288</v>
      </c>
      <c r="M1973" s="13">
        <v>0.231405984987613</v>
      </c>
      <c r="N1973" s="13">
        <v>0.34698795180722902</v>
      </c>
      <c r="P1973" s="39"/>
    </row>
    <row r="1974" spans="1:16" x14ac:dyDescent="0.25">
      <c r="A1974" s="9" t="s">
        <v>301</v>
      </c>
      <c r="B1974" s="9" t="s">
        <v>305</v>
      </c>
      <c r="C1974" s="9" t="s">
        <v>365</v>
      </c>
      <c r="D1974" s="10">
        <v>615.48066428277605</v>
      </c>
      <c r="E1974" s="11">
        <v>0.110695396491177</v>
      </c>
      <c r="F1974" s="12">
        <v>508</v>
      </c>
      <c r="G1974" s="13">
        <v>0.82537117651287395</v>
      </c>
      <c r="H1974" s="13">
        <v>0.201028888009497</v>
      </c>
      <c r="I1974" s="12">
        <v>409</v>
      </c>
      <c r="J1974" s="13">
        <v>0.66452128187749104</v>
      </c>
      <c r="K1974" s="13">
        <v>0.24101355332940499</v>
      </c>
      <c r="L1974" s="12">
        <v>99</v>
      </c>
      <c r="M1974" s="13">
        <v>0.16084989463538299</v>
      </c>
      <c r="N1974" s="13">
        <v>0.119277108433735</v>
      </c>
      <c r="P1974" s="39"/>
    </row>
    <row r="1975" spans="1:16" x14ac:dyDescent="0.25">
      <c r="A1975" s="9" t="s">
        <v>301</v>
      </c>
      <c r="B1975" s="9" t="s">
        <v>305</v>
      </c>
      <c r="C1975" s="9" t="s">
        <v>366</v>
      </c>
      <c r="D1975" s="10">
        <v>344.27385256822498</v>
      </c>
      <c r="E1975" s="11">
        <v>6.1918323065427397E-2</v>
      </c>
      <c r="F1975" s="12">
        <v>272</v>
      </c>
      <c r="G1975" s="13">
        <v>0.79006871410920498</v>
      </c>
      <c r="H1975" s="13">
        <v>0.107637514839731</v>
      </c>
      <c r="I1975" s="12">
        <v>236</v>
      </c>
      <c r="J1975" s="13">
        <v>0.68550079606533998</v>
      </c>
      <c r="K1975" s="13">
        <v>0.13906894519740701</v>
      </c>
      <c r="L1975" s="12">
        <v>36</v>
      </c>
      <c r="M1975" s="13">
        <v>0.104567918043865</v>
      </c>
      <c r="N1975" s="13">
        <v>4.33734939759036E-2</v>
      </c>
      <c r="P1975" s="39"/>
    </row>
    <row r="1976" spans="1:16" x14ac:dyDescent="0.25">
      <c r="A1976" s="9" t="s">
        <v>301</v>
      </c>
      <c r="B1976" s="9" t="s">
        <v>305</v>
      </c>
      <c r="C1976" s="9" t="s">
        <v>16</v>
      </c>
      <c r="D1976" s="10">
        <v>5560.1288200980598</v>
      </c>
      <c r="E1976" s="11">
        <v>1</v>
      </c>
      <c r="F1976" s="12">
        <v>2527</v>
      </c>
      <c r="G1976" s="13">
        <v>0.45448587285706699</v>
      </c>
      <c r="H1976" s="13">
        <v>1</v>
      </c>
      <c r="I1976" s="12">
        <v>1697</v>
      </c>
      <c r="J1976" s="13">
        <v>0.30520875593131902</v>
      </c>
      <c r="K1976" s="13">
        <v>1</v>
      </c>
      <c r="L1976" s="12">
        <v>830</v>
      </c>
      <c r="M1976" s="13">
        <v>0.14927711692574799</v>
      </c>
      <c r="N1976" s="13">
        <v>1</v>
      </c>
      <c r="P1976" s="39"/>
    </row>
    <row r="1977" spans="1:16" x14ac:dyDescent="0.25">
      <c r="A1977" s="9" t="s">
        <v>301</v>
      </c>
      <c r="B1977" s="9" t="s">
        <v>306</v>
      </c>
      <c r="C1977" s="9" t="s">
        <v>361</v>
      </c>
      <c r="D1977" s="10">
        <v>599.39746686657304</v>
      </c>
      <c r="E1977" s="11">
        <v>0.185732373739708</v>
      </c>
      <c r="F1977" s="12">
        <v>61</v>
      </c>
      <c r="G1977" s="13">
        <v>0.101768865188712</v>
      </c>
      <c r="H1977" s="13">
        <v>3.3170201196302297E-2</v>
      </c>
      <c r="I1977" s="12" t="s">
        <v>420</v>
      </c>
      <c r="J1977" s="13" t="s">
        <v>420</v>
      </c>
      <c r="K1977" s="13" t="s">
        <v>420</v>
      </c>
      <c r="L1977" s="12">
        <v>50</v>
      </c>
      <c r="M1977" s="13">
        <v>8.3417102613698696E-2</v>
      </c>
      <c r="N1977" s="13">
        <v>7.8492935635792793E-2</v>
      </c>
      <c r="P1977" s="39"/>
    </row>
    <row r="1978" spans="1:16" x14ac:dyDescent="0.25">
      <c r="A1978" s="9" t="s">
        <v>301</v>
      </c>
      <c r="B1978" s="9" t="s">
        <v>306</v>
      </c>
      <c r="C1978" s="9" t="s">
        <v>362</v>
      </c>
      <c r="D1978" s="10">
        <v>296.86318874312002</v>
      </c>
      <c r="E1978" s="11">
        <v>9.1987550447009597E-2</v>
      </c>
      <c r="F1978" s="12">
        <v>158</v>
      </c>
      <c r="G1978" s="13">
        <v>0.53223170130642095</v>
      </c>
      <c r="H1978" s="13">
        <v>8.5916258836324103E-2</v>
      </c>
      <c r="I1978" s="12">
        <v>83</v>
      </c>
      <c r="J1978" s="13">
        <v>0.27959007093944899</v>
      </c>
      <c r="K1978" s="13">
        <v>6.9051580698835296E-2</v>
      </c>
      <c r="L1978" s="12">
        <v>75</v>
      </c>
      <c r="M1978" s="13">
        <v>0.25264163036697201</v>
      </c>
      <c r="N1978" s="13">
        <v>0.117739403453689</v>
      </c>
      <c r="P1978" s="39"/>
    </row>
    <row r="1979" spans="1:16" x14ac:dyDescent="0.25">
      <c r="A1979" s="9" t="s">
        <v>301</v>
      </c>
      <c r="B1979" s="9" t="s">
        <v>306</v>
      </c>
      <c r="C1979" s="9" t="s">
        <v>363</v>
      </c>
      <c r="D1979" s="10">
        <v>677.33761005770305</v>
      </c>
      <c r="E1979" s="11">
        <v>0.20988330630900401</v>
      </c>
      <c r="F1979" s="12">
        <v>475</v>
      </c>
      <c r="G1979" s="13">
        <v>0.70127509966489898</v>
      </c>
      <c r="H1979" s="13">
        <v>0.258292550299076</v>
      </c>
      <c r="I1979" s="12">
        <v>274</v>
      </c>
      <c r="J1979" s="13">
        <v>0.40452500485933102</v>
      </c>
      <c r="K1979" s="13">
        <v>0.227953410981697</v>
      </c>
      <c r="L1979" s="12">
        <v>201</v>
      </c>
      <c r="M1979" s="13">
        <v>0.29675009480556802</v>
      </c>
      <c r="N1979" s="13">
        <v>0.31554160125588698</v>
      </c>
      <c r="P1979" s="39"/>
    </row>
    <row r="1980" spans="1:16" x14ac:dyDescent="0.25">
      <c r="A1980" s="9" t="s">
        <v>301</v>
      </c>
      <c r="B1980" s="9" t="s">
        <v>306</v>
      </c>
      <c r="C1980" s="9" t="s">
        <v>364</v>
      </c>
      <c r="D1980" s="10">
        <v>829.63293512585005</v>
      </c>
      <c r="E1980" s="11">
        <v>0.25707431694546401</v>
      </c>
      <c r="F1980" s="12">
        <v>549</v>
      </c>
      <c r="G1980" s="13">
        <v>0.66173843486182304</v>
      </c>
      <c r="H1980" s="13">
        <v>0.29853181076672097</v>
      </c>
      <c r="I1980" s="12">
        <v>330</v>
      </c>
      <c r="J1980" s="13">
        <v>0.39776627232131401</v>
      </c>
      <c r="K1980" s="13">
        <v>0.27454242928452599</v>
      </c>
      <c r="L1980" s="12">
        <v>219</v>
      </c>
      <c r="M1980" s="13">
        <v>0.26397216254050798</v>
      </c>
      <c r="N1980" s="13">
        <v>0.34379905808477201</v>
      </c>
      <c r="P1980" s="39"/>
    </row>
    <row r="1981" spans="1:16" x14ac:dyDescent="0.25">
      <c r="A1981" s="9" t="s">
        <v>301</v>
      </c>
      <c r="B1981" s="9" t="s">
        <v>306</v>
      </c>
      <c r="C1981" s="9" t="s">
        <v>365</v>
      </c>
      <c r="D1981" s="10">
        <v>462.67679328786102</v>
      </c>
      <c r="E1981" s="11">
        <v>0.143367404505164</v>
      </c>
      <c r="F1981" s="12">
        <v>356</v>
      </c>
      <c r="G1981" s="13">
        <v>0.76943560853831205</v>
      </c>
      <c r="H1981" s="13">
        <v>0.193583469276781</v>
      </c>
      <c r="I1981" s="12">
        <v>302</v>
      </c>
      <c r="J1981" s="13">
        <v>0.65272346567014095</v>
      </c>
      <c r="K1981" s="13">
        <v>0.25124792013311098</v>
      </c>
      <c r="L1981" s="12">
        <v>54</v>
      </c>
      <c r="M1981" s="13">
        <v>0.116712142868171</v>
      </c>
      <c r="N1981" s="13">
        <v>8.4772370486656201E-2</v>
      </c>
      <c r="P1981" s="39"/>
    </row>
    <row r="1982" spans="1:16" x14ac:dyDescent="0.25">
      <c r="A1982" s="9" t="s">
        <v>301</v>
      </c>
      <c r="B1982" s="9" t="s">
        <v>306</v>
      </c>
      <c r="C1982" s="9" t="s">
        <v>366</v>
      </c>
      <c r="D1982" s="10">
        <v>361.30250669345997</v>
      </c>
      <c r="E1982" s="11">
        <v>0.11195504805365</v>
      </c>
      <c r="F1982" s="12">
        <v>240</v>
      </c>
      <c r="G1982" s="13">
        <v>0.66426331274702</v>
      </c>
      <c r="H1982" s="13">
        <v>0.13050570962479599</v>
      </c>
      <c r="I1982" s="12">
        <v>202</v>
      </c>
      <c r="J1982" s="13">
        <v>0.55908828822874201</v>
      </c>
      <c r="K1982" s="13">
        <v>0.168053244592346</v>
      </c>
      <c r="L1982" s="12">
        <v>38</v>
      </c>
      <c r="M1982" s="13">
        <v>0.105175024518278</v>
      </c>
      <c r="N1982" s="13">
        <v>5.96546310832025E-2</v>
      </c>
      <c r="P1982" s="39"/>
    </row>
    <row r="1983" spans="1:16" x14ac:dyDescent="0.25">
      <c r="A1983" s="9" t="s">
        <v>301</v>
      </c>
      <c r="B1983" s="9" t="s">
        <v>306</v>
      </c>
      <c r="C1983" s="9" t="s">
        <v>16</v>
      </c>
      <c r="D1983" s="10">
        <v>3227.2105007745699</v>
      </c>
      <c r="E1983" s="11">
        <v>1</v>
      </c>
      <c r="F1983" s="12">
        <v>1839</v>
      </c>
      <c r="G1983" s="13">
        <v>0.56984197329508501</v>
      </c>
      <c r="H1983" s="13">
        <v>1</v>
      </c>
      <c r="I1983" s="12" t="s">
        <v>420</v>
      </c>
      <c r="J1983" s="13" t="s">
        <v>420</v>
      </c>
      <c r="K1983" s="13" t="s">
        <v>420</v>
      </c>
      <c r="L1983" s="12">
        <v>637</v>
      </c>
      <c r="M1983" s="13">
        <v>0.19738408754158199</v>
      </c>
      <c r="N1983" s="13">
        <v>1</v>
      </c>
      <c r="P1983" s="39"/>
    </row>
    <row r="1984" spans="1:16" x14ac:dyDescent="0.25">
      <c r="A1984" s="9" t="s">
        <v>301</v>
      </c>
      <c r="B1984" s="9" t="s">
        <v>307</v>
      </c>
      <c r="C1984" s="9" t="s">
        <v>361</v>
      </c>
      <c r="D1984" s="10">
        <v>2101.3443356541902</v>
      </c>
      <c r="E1984" s="11">
        <v>0.232810987322396</v>
      </c>
      <c r="F1984" s="12">
        <v>107</v>
      </c>
      <c r="G1984" s="13">
        <v>5.0919784151743502E-2</v>
      </c>
      <c r="H1984" s="13">
        <v>2.83293619274557E-2</v>
      </c>
      <c r="I1984" s="12">
        <v>33</v>
      </c>
      <c r="J1984" s="13">
        <v>1.5704232495397499E-2</v>
      </c>
      <c r="K1984" s="13">
        <v>1.4036580178647401E-2</v>
      </c>
      <c r="L1984" s="12">
        <v>74</v>
      </c>
      <c r="M1984" s="13">
        <v>3.5215551656346003E-2</v>
      </c>
      <c r="N1984" s="13">
        <v>5.1893408134642403E-2</v>
      </c>
      <c r="P1984" s="39"/>
    </row>
    <row r="1985" spans="1:16" x14ac:dyDescent="0.25">
      <c r="A1985" s="9" t="s">
        <v>301</v>
      </c>
      <c r="B1985" s="9" t="s">
        <v>307</v>
      </c>
      <c r="C1985" s="9" t="s">
        <v>362</v>
      </c>
      <c r="D1985" s="10">
        <v>1091.92685502215</v>
      </c>
      <c r="E1985" s="11">
        <v>0.12097616030283</v>
      </c>
      <c r="F1985" s="12">
        <v>323</v>
      </c>
      <c r="G1985" s="13">
        <v>0.29580735972781702</v>
      </c>
      <c r="H1985" s="13">
        <v>8.5517606566057697E-2</v>
      </c>
      <c r="I1985" s="12">
        <v>161</v>
      </c>
      <c r="J1985" s="13">
        <v>0.14744577373429901</v>
      </c>
      <c r="K1985" s="13">
        <v>6.8481497235219096E-2</v>
      </c>
      <c r="L1985" s="12">
        <v>162</v>
      </c>
      <c r="M1985" s="13">
        <v>0.14836158599351801</v>
      </c>
      <c r="N1985" s="13">
        <v>0.113604488078541</v>
      </c>
      <c r="P1985" s="39"/>
    </row>
    <row r="1986" spans="1:16" x14ac:dyDescent="0.25">
      <c r="A1986" s="9" t="s">
        <v>301</v>
      </c>
      <c r="B1986" s="9" t="s">
        <v>307</v>
      </c>
      <c r="C1986" s="9" t="s">
        <v>363</v>
      </c>
      <c r="D1986" s="10">
        <v>2316.6042023209998</v>
      </c>
      <c r="E1986" s="11">
        <v>0.25665994022329502</v>
      </c>
      <c r="F1986" s="12">
        <v>990</v>
      </c>
      <c r="G1986" s="13">
        <v>0.427349652136572</v>
      </c>
      <c r="H1986" s="13">
        <v>0.26211278792692599</v>
      </c>
      <c r="I1986" s="12">
        <v>529</v>
      </c>
      <c r="J1986" s="13">
        <v>0.228351480788128</v>
      </c>
      <c r="K1986" s="13">
        <v>0.22501063377286301</v>
      </c>
      <c r="L1986" s="12">
        <v>461</v>
      </c>
      <c r="M1986" s="13">
        <v>0.198998171348444</v>
      </c>
      <c r="N1986" s="13">
        <v>0.32328190743337998</v>
      </c>
      <c r="P1986" s="39"/>
    </row>
    <row r="1987" spans="1:16" x14ac:dyDescent="0.25">
      <c r="A1987" s="9" t="s">
        <v>301</v>
      </c>
      <c r="B1987" s="9" t="s">
        <v>307</v>
      </c>
      <c r="C1987" s="9" t="s">
        <v>364</v>
      </c>
      <c r="D1987" s="10">
        <v>2155.6994336491498</v>
      </c>
      <c r="E1987" s="11">
        <v>0.238833067481036</v>
      </c>
      <c r="F1987" s="12">
        <v>1196</v>
      </c>
      <c r="G1987" s="13">
        <v>0.55480832871743202</v>
      </c>
      <c r="H1987" s="13">
        <v>0.31665342864707402</v>
      </c>
      <c r="I1987" s="12">
        <v>666</v>
      </c>
      <c r="J1987" s="13">
        <v>0.30894845060686399</v>
      </c>
      <c r="K1987" s="13">
        <v>0.28328370905997402</v>
      </c>
      <c r="L1987" s="12">
        <v>530</v>
      </c>
      <c r="M1987" s="13">
        <v>0.245859878110568</v>
      </c>
      <c r="N1987" s="13">
        <v>0.37166900420757398</v>
      </c>
      <c r="P1987" s="39"/>
    </row>
    <row r="1988" spans="1:16" x14ac:dyDescent="0.25">
      <c r="A1988" s="9" t="s">
        <v>301</v>
      </c>
      <c r="B1988" s="9" t="s">
        <v>307</v>
      </c>
      <c r="C1988" s="9" t="s">
        <v>365</v>
      </c>
      <c r="D1988" s="10">
        <v>818.86669063781903</v>
      </c>
      <c r="E1988" s="11">
        <v>9.0723428568152201E-2</v>
      </c>
      <c r="F1988" s="12">
        <v>680</v>
      </c>
      <c r="G1988" s="13">
        <v>0.83041599783518505</v>
      </c>
      <c r="H1988" s="13">
        <v>0.18003706645485801</v>
      </c>
      <c r="I1988" s="12">
        <v>552</v>
      </c>
      <c r="J1988" s="13">
        <v>0.67410239824267904</v>
      </c>
      <c r="K1988" s="13">
        <v>0.234793704806465</v>
      </c>
      <c r="L1988" s="12">
        <v>128</v>
      </c>
      <c r="M1988" s="13">
        <v>0.15631359959250499</v>
      </c>
      <c r="N1988" s="13">
        <v>8.9761570827489506E-2</v>
      </c>
      <c r="P1988" s="39"/>
    </row>
    <row r="1989" spans="1:16" x14ac:dyDescent="0.25">
      <c r="A1989" s="9" t="s">
        <v>301</v>
      </c>
      <c r="B1989" s="9" t="s">
        <v>307</v>
      </c>
      <c r="C1989" s="9" t="s">
        <v>366</v>
      </c>
      <c r="D1989" s="10">
        <v>541.52568392965804</v>
      </c>
      <c r="E1989" s="11">
        <v>5.9996416102290402E-2</v>
      </c>
      <c r="F1989" s="12">
        <v>481</v>
      </c>
      <c r="G1989" s="13">
        <v>0.88823118510197896</v>
      </c>
      <c r="H1989" s="13">
        <v>0.12734974847762801</v>
      </c>
      <c r="I1989" s="12">
        <v>410</v>
      </c>
      <c r="J1989" s="13">
        <v>0.75712013698921299</v>
      </c>
      <c r="K1989" s="13">
        <v>0.17439387494683101</v>
      </c>
      <c r="L1989" s="12">
        <v>71</v>
      </c>
      <c r="M1989" s="13">
        <v>0.131111048112766</v>
      </c>
      <c r="N1989" s="13">
        <v>4.9789621318373098E-2</v>
      </c>
      <c r="P1989" s="39"/>
    </row>
    <row r="1990" spans="1:16" x14ac:dyDescent="0.25">
      <c r="A1990" s="9" t="s">
        <v>301</v>
      </c>
      <c r="B1990" s="9" t="s">
        <v>307</v>
      </c>
      <c r="C1990" s="9" t="s">
        <v>16</v>
      </c>
      <c r="D1990" s="10">
        <v>9025.9672012139599</v>
      </c>
      <c r="E1990" s="11">
        <v>1</v>
      </c>
      <c r="F1990" s="12">
        <v>3777</v>
      </c>
      <c r="G1990" s="13">
        <v>0.41845930921308999</v>
      </c>
      <c r="H1990" s="13">
        <v>1</v>
      </c>
      <c r="I1990" s="12">
        <v>2351</v>
      </c>
      <c r="J1990" s="13">
        <v>0.2604707005454</v>
      </c>
      <c r="K1990" s="13">
        <v>1</v>
      </c>
      <c r="L1990" s="12">
        <v>1426</v>
      </c>
      <c r="M1990" s="13">
        <v>0.15798860866768999</v>
      </c>
      <c r="N1990" s="13">
        <v>1</v>
      </c>
      <c r="P1990" s="39"/>
    </row>
    <row r="1991" spans="1:16" x14ac:dyDescent="0.25">
      <c r="A1991" s="9" t="s">
        <v>301</v>
      </c>
      <c r="B1991" s="9" t="s">
        <v>308</v>
      </c>
      <c r="C1991" s="9" t="s">
        <v>361</v>
      </c>
      <c r="D1991" s="10">
        <v>1368.2267458383501</v>
      </c>
      <c r="E1991" s="11">
        <v>0.270654990617611</v>
      </c>
      <c r="F1991" s="12">
        <v>175</v>
      </c>
      <c r="G1991" s="13">
        <v>0.127902776738057</v>
      </c>
      <c r="H1991" s="13">
        <v>5.33862111043319E-2</v>
      </c>
      <c r="I1991" s="12">
        <v>51</v>
      </c>
      <c r="J1991" s="13">
        <v>3.72745235065194E-2</v>
      </c>
      <c r="K1991" s="13">
        <v>2.5172754195459002E-2</v>
      </c>
      <c r="L1991" s="12">
        <v>124</v>
      </c>
      <c r="M1991" s="13">
        <v>9.0628253231537295E-2</v>
      </c>
      <c r="N1991" s="13">
        <v>9.9041533546325902E-2</v>
      </c>
      <c r="P1991" s="39"/>
    </row>
    <row r="1992" spans="1:16" x14ac:dyDescent="0.25">
      <c r="A1992" s="9" t="s">
        <v>301</v>
      </c>
      <c r="B1992" s="9" t="s">
        <v>308</v>
      </c>
      <c r="C1992" s="9" t="s">
        <v>362</v>
      </c>
      <c r="D1992" s="10">
        <v>413.646783840973</v>
      </c>
      <c r="E1992" s="11">
        <v>8.1825301793004707E-2</v>
      </c>
      <c r="F1992" s="12">
        <v>260</v>
      </c>
      <c r="G1992" s="13">
        <v>0.62855559418529705</v>
      </c>
      <c r="H1992" s="13">
        <v>7.9316656497864596E-2</v>
      </c>
      <c r="I1992" s="12">
        <v>118</v>
      </c>
      <c r="J1992" s="13">
        <v>0.28526753889948098</v>
      </c>
      <c r="K1992" s="13">
        <v>5.82428430404738E-2</v>
      </c>
      <c r="L1992" s="12">
        <v>142</v>
      </c>
      <c r="M1992" s="13">
        <v>0.34328805528581602</v>
      </c>
      <c r="N1992" s="13">
        <v>0.11341853035143799</v>
      </c>
      <c r="P1992" s="39"/>
    </row>
    <row r="1993" spans="1:16" x14ac:dyDescent="0.25">
      <c r="A1993" s="9" t="s">
        <v>301</v>
      </c>
      <c r="B1993" s="9" t="s">
        <v>308</v>
      </c>
      <c r="C1993" s="9" t="s">
        <v>363</v>
      </c>
      <c r="D1993" s="10">
        <v>1104.7522689192799</v>
      </c>
      <c r="E1993" s="11">
        <v>0.21853593776660399</v>
      </c>
      <c r="F1993" s="12">
        <v>922</v>
      </c>
      <c r="G1993" s="13">
        <v>0.83457624477380998</v>
      </c>
      <c r="H1993" s="13">
        <v>0.28126906650396599</v>
      </c>
      <c r="I1993" s="12">
        <v>468</v>
      </c>
      <c r="J1993" s="13">
        <v>0.42362438454896201</v>
      </c>
      <c r="K1993" s="13">
        <v>0.23099703849950601</v>
      </c>
      <c r="L1993" s="12">
        <v>454</v>
      </c>
      <c r="M1993" s="13">
        <v>0.41095186022484798</v>
      </c>
      <c r="N1993" s="13">
        <v>0.36261980830670898</v>
      </c>
      <c r="P1993" s="39"/>
    </row>
    <row r="1994" spans="1:16" x14ac:dyDescent="0.25">
      <c r="A1994" s="9" t="s">
        <v>301</v>
      </c>
      <c r="B1994" s="9" t="s">
        <v>308</v>
      </c>
      <c r="C1994" s="9" t="s">
        <v>364</v>
      </c>
      <c r="D1994" s="10">
        <v>1410.75196607669</v>
      </c>
      <c r="E1994" s="11">
        <v>0.27906709271956798</v>
      </c>
      <c r="F1994" s="12">
        <v>1121</v>
      </c>
      <c r="G1994" s="13">
        <v>0.79461168721069098</v>
      </c>
      <c r="H1994" s="13">
        <v>0.341976815131178</v>
      </c>
      <c r="I1994" s="12">
        <v>674</v>
      </c>
      <c r="J1994" s="13">
        <v>0.47775939088314501</v>
      </c>
      <c r="K1994" s="13">
        <v>0.33267522211253697</v>
      </c>
      <c r="L1994" s="12">
        <v>447</v>
      </c>
      <c r="M1994" s="13">
        <v>0.31685229632754602</v>
      </c>
      <c r="N1994" s="13">
        <v>0.35702875399361</v>
      </c>
      <c r="P1994" s="39"/>
    </row>
    <row r="1995" spans="1:16" x14ac:dyDescent="0.25">
      <c r="A1995" s="9" t="s">
        <v>301</v>
      </c>
      <c r="B1995" s="9" t="s">
        <v>308</v>
      </c>
      <c r="C1995" s="9" t="s">
        <v>365</v>
      </c>
      <c r="D1995" s="10">
        <v>503.350910581802</v>
      </c>
      <c r="E1995" s="11">
        <v>9.9570072281703004E-2</v>
      </c>
      <c r="F1995" s="12">
        <v>514</v>
      </c>
      <c r="G1995" s="13" t="s">
        <v>419</v>
      </c>
      <c r="H1995" s="13">
        <v>0.156802928615009</v>
      </c>
      <c r="I1995" s="12">
        <v>470</v>
      </c>
      <c r="J1995" s="13">
        <v>0.93374222658452499</v>
      </c>
      <c r="K1995" s="13">
        <v>0.23198420533070099</v>
      </c>
      <c r="L1995" s="12">
        <v>44</v>
      </c>
      <c r="M1995" s="13">
        <v>8.7414165893019397E-2</v>
      </c>
      <c r="N1995" s="13">
        <v>3.5143769968051103E-2</v>
      </c>
      <c r="P1995" s="39"/>
    </row>
    <row r="1996" spans="1:16" x14ac:dyDescent="0.25">
      <c r="A1996" s="9" t="s">
        <v>301</v>
      </c>
      <c r="B1996" s="9" t="s">
        <v>308</v>
      </c>
      <c r="C1996" s="9" t="s">
        <v>366</v>
      </c>
      <c r="D1996" s="10">
        <v>254.51432143095599</v>
      </c>
      <c r="E1996" s="11">
        <v>5.0346604821509301E-2</v>
      </c>
      <c r="F1996" s="12">
        <v>286</v>
      </c>
      <c r="G1996" s="13" t="s">
        <v>419</v>
      </c>
      <c r="H1996" s="13">
        <v>8.7248322147651006E-2</v>
      </c>
      <c r="I1996" s="12">
        <v>245</v>
      </c>
      <c r="J1996" s="13" t="s">
        <v>419</v>
      </c>
      <c r="K1996" s="13">
        <v>0.120927936821323</v>
      </c>
      <c r="L1996" s="12">
        <v>41</v>
      </c>
      <c r="M1996" s="13">
        <v>0.16109113141251</v>
      </c>
      <c r="N1996" s="13">
        <v>3.2747603833865803E-2</v>
      </c>
      <c r="P1996" s="39"/>
    </row>
    <row r="1997" spans="1:16" x14ac:dyDescent="0.25">
      <c r="A1997" s="9" t="s">
        <v>301</v>
      </c>
      <c r="B1997" s="9" t="s">
        <v>308</v>
      </c>
      <c r="C1997" s="9" t="s">
        <v>16</v>
      </c>
      <c r="D1997" s="10">
        <v>5055.24299668805</v>
      </c>
      <c r="E1997" s="11">
        <v>1</v>
      </c>
      <c r="F1997" s="12">
        <v>3278</v>
      </c>
      <c r="G1997" s="13">
        <v>0.64843569382274702</v>
      </c>
      <c r="H1997" s="13">
        <v>1</v>
      </c>
      <c r="I1997" s="12">
        <v>2026</v>
      </c>
      <c r="J1997" s="13">
        <v>0.40077203041027598</v>
      </c>
      <c r="K1997" s="13">
        <v>1</v>
      </c>
      <c r="L1997" s="12">
        <v>1252</v>
      </c>
      <c r="M1997" s="13">
        <v>0.24766366341247101</v>
      </c>
      <c r="N1997" s="13">
        <v>1</v>
      </c>
      <c r="P1997" s="39"/>
    </row>
    <row r="1998" spans="1:16" x14ac:dyDescent="0.25">
      <c r="A1998" s="9" t="s">
        <v>301</v>
      </c>
      <c r="B1998" s="9" t="s">
        <v>309</v>
      </c>
      <c r="C1998" s="9" t="s">
        <v>361</v>
      </c>
      <c r="D1998" s="10">
        <v>1043.93391199281</v>
      </c>
      <c r="E1998" s="11">
        <v>0.23253363469393501</v>
      </c>
      <c r="F1998" s="12">
        <v>82</v>
      </c>
      <c r="G1998" s="13">
        <v>7.8549033667722007E-2</v>
      </c>
      <c r="H1998" s="13">
        <v>2.8751753155680199E-2</v>
      </c>
      <c r="I1998" s="12" t="s">
        <v>420</v>
      </c>
      <c r="J1998" s="13" t="s">
        <v>420</v>
      </c>
      <c r="K1998" s="13" t="s">
        <v>420</v>
      </c>
      <c r="L1998" s="12">
        <v>56</v>
      </c>
      <c r="M1998" s="13">
        <v>5.36432425047857E-2</v>
      </c>
      <c r="N1998" s="13">
        <v>6.3926940639269403E-2</v>
      </c>
      <c r="P1998" s="39"/>
    </row>
    <row r="1999" spans="1:16" x14ac:dyDescent="0.25">
      <c r="A1999" s="9" t="s">
        <v>301</v>
      </c>
      <c r="B1999" s="9" t="s">
        <v>309</v>
      </c>
      <c r="C1999" s="9" t="s">
        <v>362</v>
      </c>
      <c r="D1999" s="10">
        <v>468.450012445857</v>
      </c>
      <c r="E1999" s="11">
        <v>0.10434605372529</v>
      </c>
      <c r="F1999" s="12">
        <v>253</v>
      </c>
      <c r="G1999" s="13">
        <v>0.54007896953411105</v>
      </c>
      <c r="H1999" s="13">
        <v>8.8709677419354802E-2</v>
      </c>
      <c r="I1999" s="12">
        <v>154</v>
      </c>
      <c r="J1999" s="13">
        <v>0.328743720585981</v>
      </c>
      <c r="K1999" s="13">
        <v>7.7935222672064805E-2</v>
      </c>
      <c r="L1999" s="12">
        <v>99</v>
      </c>
      <c r="M1999" s="13">
        <v>0.21133524894812999</v>
      </c>
      <c r="N1999" s="13">
        <v>0.11301369863013699</v>
      </c>
      <c r="P1999" s="39"/>
    </row>
    <row r="2000" spans="1:16" x14ac:dyDescent="0.25">
      <c r="A2000" s="9" t="s">
        <v>301</v>
      </c>
      <c r="B2000" s="9" t="s">
        <v>309</v>
      </c>
      <c r="C2000" s="9" t="s">
        <v>363</v>
      </c>
      <c r="D2000" s="10">
        <v>1016.3780639717</v>
      </c>
      <c r="E2000" s="11">
        <v>0.22639563934402601</v>
      </c>
      <c r="F2000" s="12">
        <v>756</v>
      </c>
      <c r="G2000" s="13">
        <v>0.74381770602740205</v>
      </c>
      <c r="H2000" s="13">
        <v>0.26507713884993001</v>
      </c>
      <c r="I2000" s="12">
        <v>457</v>
      </c>
      <c r="J2000" s="13">
        <v>0.44963583552185599</v>
      </c>
      <c r="K2000" s="13">
        <v>0.23127530364372501</v>
      </c>
      <c r="L2000" s="12">
        <v>299</v>
      </c>
      <c r="M2000" s="13">
        <v>0.29418187050554701</v>
      </c>
      <c r="N2000" s="13">
        <v>0.341324200913242</v>
      </c>
      <c r="P2000" s="39"/>
    </row>
    <row r="2001" spans="1:16" x14ac:dyDescent="0.25">
      <c r="A2001" s="9" t="s">
        <v>301</v>
      </c>
      <c r="B2001" s="9" t="s">
        <v>309</v>
      </c>
      <c r="C2001" s="9" t="s">
        <v>364</v>
      </c>
      <c r="D2001" s="10">
        <v>1153.2482989349401</v>
      </c>
      <c r="E2001" s="11">
        <v>0.25688313750055303</v>
      </c>
      <c r="F2001" s="12">
        <v>893</v>
      </c>
      <c r="G2001" s="13">
        <v>0.77433454775065402</v>
      </c>
      <c r="H2001" s="13">
        <v>0.31311360448807901</v>
      </c>
      <c r="I2001" s="12">
        <v>546</v>
      </c>
      <c r="J2001" s="13">
        <v>0.47344531139065699</v>
      </c>
      <c r="K2001" s="13">
        <v>0.27631578947368401</v>
      </c>
      <c r="L2001" s="12">
        <v>347</v>
      </c>
      <c r="M2001" s="13">
        <v>0.30088923635999698</v>
      </c>
      <c r="N2001" s="13">
        <v>0.39611872146118698</v>
      </c>
      <c r="P2001" s="39"/>
    </row>
    <row r="2002" spans="1:16" x14ac:dyDescent="0.25">
      <c r="A2002" s="9" t="s">
        <v>301</v>
      </c>
      <c r="B2002" s="9" t="s">
        <v>309</v>
      </c>
      <c r="C2002" s="9" t="s">
        <v>365</v>
      </c>
      <c r="D2002" s="10">
        <v>498.54894388892899</v>
      </c>
      <c r="E2002" s="11">
        <v>0.111050514466009</v>
      </c>
      <c r="F2002" s="12">
        <v>566</v>
      </c>
      <c r="G2002" s="13" t="s">
        <v>419</v>
      </c>
      <c r="H2002" s="13">
        <v>0.198457223001403</v>
      </c>
      <c r="I2002" s="12">
        <v>522</v>
      </c>
      <c r="J2002" s="13" t="s">
        <v>419</v>
      </c>
      <c r="K2002" s="13">
        <v>0.26417004048582998</v>
      </c>
      <c r="L2002" s="12">
        <v>44</v>
      </c>
      <c r="M2002" s="13">
        <v>8.8256129191204694E-2</v>
      </c>
      <c r="N2002" s="13">
        <v>5.0228310502283102E-2</v>
      </c>
      <c r="P2002" s="39"/>
    </row>
    <row r="2003" spans="1:16" x14ac:dyDescent="0.25">
      <c r="A2003" s="9" t="s">
        <v>301</v>
      </c>
      <c r="B2003" s="9" t="s">
        <v>309</v>
      </c>
      <c r="C2003" s="9" t="s">
        <v>366</v>
      </c>
      <c r="D2003" s="10">
        <v>308.82964090400998</v>
      </c>
      <c r="E2003" s="11">
        <v>6.8791020270186007E-2</v>
      </c>
      <c r="F2003" s="12">
        <v>302</v>
      </c>
      <c r="G2003" s="13" t="s">
        <v>419</v>
      </c>
      <c r="H2003" s="13">
        <v>0.10589060308555399</v>
      </c>
      <c r="I2003" s="12">
        <v>271</v>
      </c>
      <c r="J2003" s="13">
        <v>0.87750644402760603</v>
      </c>
      <c r="K2003" s="13">
        <v>0.137145748987854</v>
      </c>
      <c r="L2003" s="12">
        <v>31</v>
      </c>
      <c r="M2003" s="13">
        <v>0.100378965921977</v>
      </c>
      <c r="N2003" s="13">
        <v>3.5388127853881297E-2</v>
      </c>
      <c r="P2003" s="39"/>
    </row>
    <row r="2004" spans="1:16" x14ac:dyDescent="0.25">
      <c r="A2004" s="9" t="s">
        <v>301</v>
      </c>
      <c r="B2004" s="9" t="s">
        <v>309</v>
      </c>
      <c r="C2004" s="9" t="s">
        <v>16</v>
      </c>
      <c r="D2004" s="10">
        <v>4489.38887213825</v>
      </c>
      <c r="E2004" s="11">
        <v>1</v>
      </c>
      <c r="F2004" s="12">
        <v>2852</v>
      </c>
      <c r="G2004" s="13">
        <v>0.63527577610839103</v>
      </c>
      <c r="H2004" s="13">
        <v>1</v>
      </c>
      <c r="I2004" s="12" t="s">
        <v>420</v>
      </c>
      <c r="J2004" s="13" t="s">
        <v>420</v>
      </c>
      <c r="K2004" s="13" t="s">
        <v>420</v>
      </c>
      <c r="L2004" s="12">
        <v>876</v>
      </c>
      <c r="M2004" s="13">
        <v>0.195126781160922</v>
      </c>
      <c r="N2004" s="13">
        <v>1</v>
      </c>
      <c r="P2004" s="39"/>
    </row>
    <row r="2005" spans="1:16" x14ac:dyDescent="0.25">
      <c r="A2005" s="9" t="s">
        <v>301</v>
      </c>
      <c r="B2005" s="9" t="s">
        <v>310</v>
      </c>
      <c r="C2005" s="9" t="s">
        <v>361</v>
      </c>
      <c r="D2005" s="10">
        <v>773.89050629963504</v>
      </c>
      <c r="E2005" s="11">
        <v>0.209819316424188</v>
      </c>
      <c r="F2005" s="12">
        <v>40</v>
      </c>
      <c r="G2005" s="13">
        <v>5.1686898436395602E-2</v>
      </c>
      <c r="H2005" s="13">
        <v>2.6525198938991999E-2</v>
      </c>
      <c r="I2005" s="12" t="s">
        <v>420</v>
      </c>
      <c r="J2005" s="13" t="s">
        <v>420</v>
      </c>
      <c r="K2005" s="13" t="s">
        <v>420</v>
      </c>
      <c r="L2005" s="12" t="s">
        <v>420</v>
      </c>
      <c r="M2005" s="13" t="s">
        <v>420</v>
      </c>
      <c r="N2005" s="13" t="s">
        <v>420</v>
      </c>
      <c r="P2005" s="39"/>
    </row>
    <row r="2006" spans="1:16" x14ac:dyDescent="0.25">
      <c r="A2006" s="9" t="s">
        <v>301</v>
      </c>
      <c r="B2006" s="9" t="s">
        <v>310</v>
      </c>
      <c r="C2006" s="9" t="s">
        <v>362</v>
      </c>
      <c r="D2006" s="10">
        <v>356.97834706699399</v>
      </c>
      <c r="E2006" s="11">
        <v>9.6784948452169006E-2</v>
      </c>
      <c r="F2006" s="12">
        <v>121</v>
      </c>
      <c r="G2006" s="13">
        <v>0.33895613275752001</v>
      </c>
      <c r="H2006" s="13">
        <v>8.0238726790450896E-2</v>
      </c>
      <c r="I2006" s="12">
        <v>69</v>
      </c>
      <c r="J2006" s="13">
        <v>0.19328903438238701</v>
      </c>
      <c r="K2006" s="13">
        <v>6.6155321188878194E-2</v>
      </c>
      <c r="L2006" s="12">
        <v>52</v>
      </c>
      <c r="M2006" s="13">
        <v>0.145667098375132</v>
      </c>
      <c r="N2006" s="13">
        <v>0.111827956989247</v>
      </c>
      <c r="P2006" s="39"/>
    </row>
    <row r="2007" spans="1:16" x14ac:dyDescent="0.25">
      <c r="A2007" s="9" t="s">
        <v>301</v>
      </c>
      <c r="B2007" s="9" t="s">
        <v>310</v>
      </c>
      <c r="C2007" s="9" t="s">
        <v>363</v>
      </c>
      <c r="D2007" s="10">
        <v>894.67864166308095</v>
      </c>
      <c r="E2007" s="11">
        <v>0.24256772693938</v>
      </c>
      <c r="F2007" s="12">
        <v>321</v>
      </c>
      <c r="G2007" s="13">
        <v>0.35878804416668097</v>
      </c>
      <c r="H2007" s="13">
        <v>0.212864721485411</v>
      </c>
      <c r="I2007" s="12">
        <v>207</v>
      </c>
      <c r="J2007" s="13">
        <v>0.23136799109813999</v>
      </c>
      <c r="K2007" s="13">
        <v>0.19846596356663501</v>
      </c>
      <c r="L2007" s="12">
        <v>114</v>
      </c>
      <c r="M2007" s="13">
        <v>0.12742005306854101</v>
      </c>
      <c r="N2007" s="13">
        <v>0.24516129032258099</v>
      </c>
      <c r="P2007" s="39"/>
    </row>
    <row r="2008" spans="1:16" x14ac:dyDescent="0.25">
      <c r="A2008" s="9" t="s">
        <v>301</v>
      </c>
      <c r="B2008" s="9" t="s">
        <v>310</v>
      </c>
      <c r="C2008" s="9" t="s">
        <v>364</v>
      </c>
      <c r="D2008" s="10">
        <v>876.69790203620096</v>
      </c>
      <c r="E2008" s="11">
        <v>0.237692739500456</v>
      </c>
      <c r="F2008" s="12">
        <v>454</v>
      </c>
      <c r="G2008" s="13">
        <v>0.51785227151285396</v>
      </c>
      <c r="H2008" s="13">
        <v>0.30106100795756002</v>
      </c>
      <c r="I2008" s="12">
        <v>284</v>
      </c>
      <c r="J2008" s="13">
        <v>0.323942830637997</v>
      </c>
      <c r="K2008" s="13">
        <v>0.27229146692233902</v>
      </c>
      <c r="L2008" s="12">
        <v>170</v>
      </c>
      <c r="M2008" s="13">
        <v>0.19390944087485701</v>
      </c>
      <c r="N2008" s="13">
        <v>0.36559139784946199</v>
      </c>
      <c r="P2008" s="39"/>
    </row>
    <row r="2009" spans="1:16" x14ac:dyDescent="0.25">
      <c r="A2009" s="9" t="s">
        <v>301</v>
      </c>
      <c r="B2009" s="9" t="s">
        <v>310</v>
      </c>
      <c r="C2009" s="9" t="s">
        <v>365</v>
      </c>
      <c r="D2009" s="10">
        <v>493.69290911703501</v>
      </c>
      <c r="E2009" s="11">
        <v>0.133851375448064</v>
      </c>
      <c r="F2009" s="12">
        <v>372</v>
      </c>
      <c r="G2009" s="13">
        <v>0.75350484710286503</v>
      </c>
      <c r="H2009" s="13">
        <v>0.24668435013262599</v>
      </c>
      <c r="I2009" s="12">
        <v>294</v>
      </c>
      <c r="J2009" s="13">
        <v>0.59551189529097404</v>
      </c>
      <c r="K2009" s="13">
        <v>0.28187919463087202</v>
      </c>
      <c r="L2009" s="12">
        <v>78</v>
      </c>
      <c r="M2009" s="13">
        <v>0.15799295181189099</v>
      </c>
      <c r="N2009" s="13">
        <v>0.16774193548387101</v>
      </c>
      <c r="P2009" s="39"/>
    </row>
    <row r="2010" spans="1:16" x14ac:dyDescent="0.25">
      <c r="A2010" s="9" t="s">
        <v>301</v>
      </c>
      <c r="B2010" s="9" t="s">
        <v>310</v>
      </c>
      <c r="C2010" s="9" t="s">
        <v>366</v>
      </c>
      <c r="D2010" s="10">
        <v>292.42804391550999</v>
      </c>
      <c r="E2010" s="11">
        <v>7.9283893235742101E-2</v>
      </c>
      <c r="F2010" s="12">
        <v>200</v>
      </c>
      <c r="G2010" s="13">
        <v>0.68392893281393097</v>
      </c>
      <c r="H2010" s="13">
        <v>0.13262599469496</v>
      </c>
      <c r="I2010" s="12">
        <v>175</v>
      </c>
      <c r="J2010" s="13">
        <v>0.59843781621218906</v>
      </c>
      <c r="K2010" s="13">
        <v>0.16778523489932901</v>
      </c>
      <c r="L2010" s="12" t="s">
        <v>420</v>
      </c>
      <c r="M2010" s="13" t="s">
        <v>420</v>
      </c>
      <c r="N2010" s="13" t="s">
        <v>420</v>
      </c>
      <c r="P2010" s="39"/>
    </row>
    <row r="2011" spans="1:16" x14ac:dyDescent="0.25">
      <c r="A2011" s="9" t="s">
        <v>301</v>
      </c>
      <c r="B2011" s="9" t="s">
        <v>310</v>
      </c>
      <c r="C2011" s="9" t="s">
        <v>16</v>
      </c>
      <c r="D2011" s="10">
        <v>3688.3663500984599</v>
      </c>
      <c r="E2011" s="11">
        <v>1</v>
      </c>
      <c r="F2011" s="12">
        <v>1508</v>
      </c>
      <c r="G2011" s="13">
        <v>0.40885309561501199</v>
      </c>
      <c r="H2011" s="13">
        <v>1</v>
      </c>
      <c r="I2011" s="12" t="s">
        <v>420</v>
      </c>
      <c r="J2011" s="13" t="s">
        <v>420</v>
      </c>
      <c r="K2011" s="13" t="s">
        <v>420</v>
      </c>
      <c r="L2011" s="12" t="s">
        <v>420</v>
      </c>
      <c r="M2011" s="13" t="s">
        <v>420</v>
      </c>
      <c r="N2011" s="13" t="s">
        <v>420</v>
      </c>
      <c r="P2011" s="39"/>
    </row>
    <row r="2012" spans="1:16" x14ac:dyDescent="0.25">
      <c r="A2012" s="9" t="s">
        <v>301</v>
      </c>
      <c r="B2012" s="9" t="s">
        <v>311</v>
      </c>
      <c r="C2012" s="9" t="s">
        <v>361</v>
      </c>
      <c r="D2012" s="10">
        <v>3162.3296207029598</v>
      </c>
      <c r="E2012" s="11">
        <v>0.22327047801122199</v>
      </c>
      <c r="F2012" s="12">
        <v>192</v>
      </c>
      <c r="G2012" s="13">
        <v>6.0714733449361298E-2</v>
      </c>
      <c r="H2012" s="13">
        <v>2.9906542056074799E-2</v>
      </c>
      <c r="I2012" s="12">
        <v>68</v>
      </c>
      <c r="J2012" s="13">
        <v>2.1503134763315501E-2</v>
      </c>
      <c r="K2012" s="13">
        <v>1.50776053215078E-2</v>
      </c>
      <c r="L2012" s="12">
        <v>124</v>
      </c>
      <c r="M2012" s="13">
        <v>3.9211598686045901E-2</v>
      </c>
      <c r="N2012" s="13">
        <v>6.4921465968586403E-2</v>
      </c>
      <c r="P2012" s="39"/>
    </row>
    <row r="2013" spans="1:16" x14ac:dyDescent="0.25">
      <c r="A2013" s="9" t="s">
        <v>301</v>
      </c>
      <c r="B2013" s="9" t="s">
        <v>311</v>
      </c>
      <c r="C2013" s="9" t="s">
        <v>362</v>
      </c>
      <c r="D2013" s="10">
        <v>1571.5729822171199</v>
      </c>
      <c r="E2013" s="11">
        <v>0.11095802558720599</v>
      </c>
      <c r="F2013" s="12">
        <v>618</v>
      </c>
      <c r="G2013" s="13">
        <v>0.39323658970526998</v>
      </c>
      <c r="H2013" s="13">
        <v>9.6261682242990698E-2</v>
      </c>
      <c r="I2013" s="12">
        <v>339</v>
      </c>
      <c r="J2013" s="13">
        <v>0.21570744969269701</v>
      </c>
      <c r="K2013" s="13">
        <v>7.5166297117516601E-2</v>
      </c>
      <c r="L2013" s="12">
        <v>279</v>
      </c>
      <c r="M2013" s="13">
        <v>0.177529140012573</v>
      </c>
      <c r="N2013" s="13">
        <v>0.14607329842931899</v>
      </c>
      <c r="P2013" s="39"/>
    </row>
    <row r="2014" spans="1:16" x14ac:dyDescent="0.25">
      <c r="A2014" s="9" t="s">
        <v>301</v>
      </c>
      <c r="B2014" s="9" t="s">
        <v>311</v>
      </c>
      <c r="C2014" s="9" t="s">
        <v>363</v>
      </c>
      <c r="D2014" s="10">
        <v>3391.1014144030901</v>
      </c>
      <c r="E2014" s="11">
        <v>0.23942249056567499</v>
      </c>
      <c r="F2014" s="12">
        <v>1497</v>
      </c>
      <c r="G2014" s="13">
        <v>0.44144949297056202</v>
      </c>
      <c r="H2014" s="13">
        <v>0.23317757009345799</v>
      </c>
      <c r="I2014" s="12">
        <v>963</v>
      </c>
      <c r="J2014" s="13">
        <v>0.28397853155020097</v>
      </c>
      <c r="K2014" s="13">
        <v>0.213525498891353</v>
      </c>
      <c r="L2014" s="12">
        <v>534</v>
      </c>
      <c r="M2014" s="13">
        <v>0.15747096142036099</v>
      </c>
      <c r="N2014" s="13">
        <v>0.27958115183246102</v>
      </c>
      <c r="P2014" s="39"/>
    </row>
    <row r="2015" spans="1:16" x14ac:dyDescent="0.25">
      <c r="A2015" s="9" t="s">
        <v>301</v>
      </c>
      <c r="B2015" s="9" t="s">
        <v>311</v>
      </c>
      <c r="C2015" s="9" t="s">
        <v>364</v>
      </c>
      <c r="D2015" s="10">
        <v>3411.9701538638601</v>
      </c>
      <c r="E2015" s="11">
        <v>0.24089588960807501</v>
      </c>
      <c r="F2015" s="12">
        <v>2111</v>
      </c>
      <c r="G2015" s="13">
        <v>0.61870412248753504</v>
      </c>
      <c r="H2015" s="13">
        <v>0.328816199376947</v>
      </c>
      <c r="I2015" s="12">
        <v>1364</v>
      </c>
      <c r="J2015" s="13">
        <v>0.39976903035196498</v>
      </c>
      <c r="K2015" s="13">
        <v>0.302439024390244</v>
      </c>
      <c r="L2015" s="12">
        <v>747</v>
      </c>
      <c r="M2015" s="13">
        <v>0.21893509213557</v>
      </c>
      <c r="N2015" s="13">
        <v>0.39109947643979098</v>
      </c>
      <c r="P2015" s="39"/>
    </row>
    <row r="2016" spans="1:16" x14ac:dyDescent="0.25">
      <c r="A2016" s="9" t="s">
        <v>301</v>
      </c>
      <c r="B2016" s="9" t="s">
        <v>311</v>
      </c>
      <c r="C2016" s="9" t="s">
        <v>365</v>
      </c>
      <c r="D2016" s="10">
        <v>1297.1782140971</v>
      </c>
      <c r="E2016" s="11">
        <v>9.1584886670612806E-2</v>
      </c>
      <c r="F2016" s="12">
        <v>1118</v>
      </c>
      <c r="G2016" s="13">
        <v>0.86187078062992495</v>
      </c>
      <c r="H2016" s="13">
        <v>0.17414330218068499</v>
      </c>
      <c r="I2016" s="12">
        <v>964</v>
      </c>
      <c r="J2016" s="13">
        <v>0.74315154966659003</v>
      </c>
      <c r="K2016" s="13">
        <v>0.213747228381375</v>
      </c>
      <c r="L2016" s="12">
        <v>154</v>
      </c>
      <c r="M2016" s="13">
        <v>0.118719230963335</v>
      </c>
      <c r="N2016" s="13">
        <v>8.0628272251308905E-2</v>
      </c>
      <c r="P2016" s="39"/>
    </row>
    <row r="2017" spans="1:16" x14ac:dyDescent="0.25">
      <c r="A2017" s="9" t="s">
        <v>301</v>
      </c>
      <c r="B2017" s="9" t="s">
        <v>311</v>
      </c>
      <c r="C2017" s="9" t="s">
        <v>366</v>
      </c>
      <c r="D2017" s="10">
        <v>1329.5187317904099</v>
      </c>
      <c r="E2017" s="11">
        <v>9.3868229557212801E-2</v>
      </c>
      <c r="F2017" s="12">
        <v>884</v>
      </c>
      <c r="G2017" s="13">
        <v>0.66490225286976601</v>
      </c>
      <c r="H2017" s="13">
        <v>0.13769470404984399</v>
      </c>
      <c r="I2017" s="12">
        <v>812</v>
      </c>
      <c r="J2017" s="13">
        <v>0.61074731824688899</v>
      </c>
      <c r="K2017" s="13">
        <v>0.180044345898004</v>
      </c>
      <c r="L2017" s="12">
        <v>72</v>
      </c>
      <c r="M2017" s="13">
        <v>5.4154934622876801E-2</v>
      </c>
      <c r="N2017" s="13">
        <v>3.7696335078534003E-2</v>
      </c>
      <c r="P2017" s="39"/>
    </row>
    <row r="2018" spans="1:16" x14ac:dyDescent="0.25">
      <c r="A2018" s="9" t="s">
        <v>301</v>
      </c>
      <c r="B2018" s="9" t="s">
        <v>311</v>
      </c>
      <c r="C2018" s="9" t="s">
        <v>16</v>
      </c>
      <c r="D2018" s="10">
        <v>14163.6711170745</v>
      </c>
      <c r="E2018" s="11">
        <v>1</v>
      </c>
      <c r="F2018" s="12">
        <v>6420</v>
      </c>
      <c r="G2018" s="13">
        <v>0.45327231527288198</v>
      </c>
      <c r="H2018" s="13">
        <v>1</v>
      </c>
      <c r="I2018" s="12">
        <v>4510</v>
      </c>
      <c r="J2018" s="13">
        <v>0.318420271320981</v>
      </c>
      <c r="K2018" s="13">
        <v>1</v>
      </c>
      <c r="L2018" s="12">
        <v>1910</v>
      </c>
      <c r="M2018" s="13">
        <v>0.13485204395190101</v>
      </c>
      <c r="N2018" s="13">
        <v>1</v>
      </c>
      <c r="P2018" s="39"/>
    </row>
    <row r="2019" spans="1:16" x14ac:dyDescent="0.25">
      <c r="A2019" s="9" t="s">
        <v>301</v>
      </c>
      <c r="B2019" s="9" t="s">
        <v>312</v>
      </c>
      <c r="C2019" s="9" t="s">
        <v>361</v>
      </c>
      <c r="D2019" s="10">
        <v>3161.3671754843899</v>
      </c>
      <c r="E2019" s="11">
        <v>0.22453509339334099</v>
      </c>
      <c r="F2019" s="12">
        <v>130</v>
      </c>
      <c r="G2019" s="13">
        <v>4.1121449291976399E-2</v>
      </c>
      <c r="H2019" s="13">
        <v>1.9359642591213699E-2</v>
      </c>
      <c r="I2019" s="12">
        <v>39</v>
      </c>
      <c r="J2019" s="13">
        <v>1.2336434787592899E-2</v>
      </c>
      <c r="K2019" s="13">
        <v>9.1441969519343493E-3</v>
      </c>
      <c r="L2019" s="12">
        <v>91</v>
      </c>
      <c r="M2019" s="13">
        <v>2.8785014504383501E-2</v>
      </c>
      <c r="N2019" s="13">
        <v>3.7142857142857102E-2</v>
      </c>
      <c r="P2019" s="39"/>
    </row>
    <row r="2020" spans="1:16" x14ac:dyDescent="0.25">
      <c r="A2020" s="9" t="s">
        <v>301</v>
      </c>
      <c r="B2020" s="9" t="s">
        <v>312</v>
      </c>
      <c r="C2020" s="9" t="s">
        <v>362</v>
      </c>
      <c r="D2020" s="10">
        <v>2058.0779511063301</v>
      </c>
      <c r="E2020" s="11">
        <v>0.14617432879862499</v>
      </c>
      <c r="F2020" s="12">
        <v>750</v>
      </c>
      <c r="G2020" s="13">
        <v>0.364417683789302</v>
      </c>
      <c r="H2020" s="13">
        <v>0.111690245718541</v>
      </c>
      <c r="I2020" s="12">
        <v>369</v>
      </c>
      <c r="J2020" s="13">
        <v>0.179293500424337</v>
      </c>
      <c r="K2020" s="13">
        <v>8.65181711606096E-2</v>
      </c>
      <c r="L2020" s="12">
        <v>381</v>
      </c>
      <c r="M2020" s="13">
        <v>0.185124183364965</v>
      </c>
      <c r="N2020" s="13">
        <v>0.15551020408163299</v>
      </c>
      <c r="P2020" s="39"/>
    </row>
    <row r="2021" spans="1:16" x14ac:dyDescent="0.25">
      <c r="A2021" s="9" t="s">
        <v>301</v>
      </c>
      <c r="B2021" s="9" t="s">
        <v>312</v>
      </c>
      <c r="C2021" s="9" t="s">
        <v>363</v>
      </c>
      <c r="D2021" s="10">
        <v>3652.43062393437</v>
      </c>
      <c r="E2021" s="11">
        <v>0.25941271789542902</v>
      </c>
      <c r="F2021" s="12">
        <v>1997</v>
      </c>
      <c r="G2021" s="13">
        <v>0.54675918740623397</v>
      </c>
      <c r="H2021" s="13">
        <v>0.29739389426656698</v>
      </c>
      <c r="I2021" s="12">
        <v>1095</v>
      </c>
      <c r="J2021" s="13">
        <v>0.29980035563836999</v>
      </c>
      <c r="K2021" s="13">
        <v>0.25674091441969499</v>
      </c>
      <c r="L2021" s="12">
        <v>902</v>
      </c>
      <c r="M2021" s="13">
        <v>0.24695883176786301</v>
      </c>
      <c r="N2021" s="13">
        <v>0.36816326530612198</v>
      </c>
      <c r="P2021" s="39"/>
    </row>
    <row r="2022" spans="1:16" x14ac:dyDescent="0.25">
      <c r="A2022" s="9" t="s">
        <v>301</v>
      </c>
      <c r="B2022" s="9" t="s">
        <v>312</v>
      </c>
      <c r="C2022" s="9" t="s">
        <v>364</v>
      </c>
      <c r="D2022" s="10">
        <v>3132.71936849761</v>
      </c>
      <c r="E2022" s="11">
        <v>0.22250039205678801</v>
      </c>
      <c r="F2022" s="12">
        <v>2011</v>
      </c>
      <c r="G2022" s="13">
        <v>0.64193429523961298</v>
      </c>
      <c r="H2022" s="13">
        <v>0.29947877885331298</v>
      </c>
      <c r="I2022" s="12">
        <v>1206</v>
      </c>
      <c r="J2022" s="13">
        <v>0.38496905025309502</v>
      </c>
      <c r="K2022" s="13">
        <v>0.28276670574443102</v>
      </c>
      <c r="L2022" s="12">
        <v>805</v>
      </c>
      <c r="M2022" s="13">
        <v>0.25696524498651901</v>
      </c>
      <c r="N2022" s="13">
        <v>0.32857142857142901</v>
      </c>
      <c r="P2022" s="39"/>
    </row>
    <row r="2023" spans="1:16" x14ac:dyDescent="0.25">
      <c r="A2023" s="9" t="s">
        <v>301</v>
      </c>
      <c r="B2023" s="9" t="s">
        <v>312</v>
      </c>
      <c r="C2023" s="9" t="s">
        <v>365</v>
      </c>
      <c r="D2023" s="10">
        <v>1283.4317756279499</v>
      </c>
      <c r="E2023" s="11">
        <v>9.1155331730945796E-2</v>
      </c>
      <c r="F2023" s="12">
        <v>1106</v>
      </c>
      <c r="G2023" s="13">
        <v>0.86175207829716005</v>
      </c>
      <c r="H2023" s="13">
        <v>0.16470588235294101</v>
      </c>
      <c r="I2023" s="12">
        <v>928</v>
      </c>
      <c r="J2023" s="13">
        <v>0.72306141831805104</v>
      </c>
      <c r="K2023" s="13">
        <v>0.21758499413833499</v>
      </c>
      <c r="L2023" s="12">
        <v>178</v>
      </c>
      <c r="M2023" s="13">
        <v>0.13869065997910901</v>
      </c>
      <c r="N2023" s="13">
        <v>7.2653061224489807E-2</v>
      </c>
      <c r="P2023" s="39"/>
    </row>
    <row r="2024" spans="1:16" x14ac:dyDescent="0.25">
      <c r="A2024" s="9" t="s">
        <v>301</v>
      </c>
      <c r="B2024" s="9" t="s">
        <v>312</v>
      </c>
      <c r="C2024" s="9" t="s">
        <v>366</v>
      </c>
      <c r="D2024" s="10">
        <v>791.58590755088005</v>
      </c>
      <c r="E2024" s="11">
        <v>5.6222136124873201E-2</v>
      </c>
      <c r="F2024" s="12">
        <v>721</v>
      </c>
      <c r="G2024" s="13">
        <v>0.91082975722841197</v>
      </c>
      <c r="H2024" s="13">
        <v>0.107371556217424</v>
      </c>
      <c r="I2024" s="12">
        <v>628</v>
      </c>
      <c r="J2024" s="13">
        <v>0.793344088126827</v>
      </c>
      <c r="K2024" s="13">
        <v>0.147245017584994</v>
      </c>
      <c r="L2024" s="12">
        <v>93</v>
      </c>
      <c r="M2024" s="13">
        <v>0.11748566910158401</v>
      </c>
      <c r="N2024" s="13">
        <v>3.7959183673469399E-2</v>
      </c>
      <c r="P2024" s="39"/>
    </row>
    <row r="2025" spans="1:16" x14ac:dyDescent="0.25">
      <c r="A2025" s="9" t="s">
        <v>301</v>
      </c>
      <c r="B2025" s="9" t="s">
        <v>312</v>
      </c>
      <c r="C2025" s="9" t="s">
        <v>16</v>
      </c>
      <c r="D2025" s="10">
        <v>14079.6128022015</v>
      </c>
      <c r="E2025" s="11">
        <v>1</v>
      </c>
      <c r="F2025" s="12">
        <v>6715</v>
      </c>
      <c r="G2025" s="13">
        <v>0.47693072915684398</v>
      </c>
      <c r="H2025" s="13">
        <v>1</v>
      </c>
      <c r="I2025" s="12">
        <v>4265</v>
      </c>
      <c r="J2025" s="13">
        <v>0.30292026207802503</v>
      </c>
      <c r="K2025" s="13">
        <v>1</v>
      </c>
      <c r="L2025" s="12">
        <v>2450</v>
      </c>
      <c r="M2025" s="13">
        <v>0.17401046707881901</v>
      </c>
      <c r="N2025" s="13">
        <v>1</v>
      </c>
      <c r="P2025" s="39"/>
    </row>
    <row r="2026" spans="1:16" x14ac:dyDescent="0.25">
      <c r="A2026" s="9" t="s">
        <v>301</v>
      </c>
      <c r="B2026" s="9" t="s">
        <v>313</v>
      </c>
      <c r="C2026" s="9" t="s">
        <v>361</v>
      </c>
      <c r="D2026" s="10">
        <v>2412.1760982261198</v>
      </c>
      <c r="E2026" s="11">
        <v>0.254288653831926</v>
      </c>
      <c r="F2026" s="12">
        <v>148</v>
      </c>
      <c r="G2026" s="13">
        <v>6.1355387821327302E-2</v>
      </c>
      <c r="H2026" s="13">
        <v>3.7630307653190899E-2</v>
      </c>
      <c r="I2026" s="12">
        <v>49</v>
      </c>
      <c r="J2026" s="13">
        <v>2.0313608130034001E-2</v>
      </c>
      <c r="K2026" s="13">
        <v>1.9514137793707701E-2</v>
      </c>
      <c r="L2026" s="12">
        <v>99</v>
      </c>
      <c r="M2026" s="13">
        <v>4.1041779691293301E-2</v>
      </c>
      <c r="N2026" s="13">
        <v>6.9620253164557E-2</v>
      </c>
      <c r="P2026" s="39"/>
    </row>
    <row r="2027" spans="1:16" x14ac:dyDescent="0.25">
      <c r="A2027" s="9" t="s">
        <v>301</v>
      </c>
      <c r="B2027" s="9" t="s">
        <v>313</v>
      </c>
      <c r="C2027" s="9" t="s">
        <v>362</v>
      </c>
      <c r="D2027" s="10">
        <v>1005.13478458789</v>
      </c>
      <c r="E2027" s="11">
        <v>0.105960079564862</v>
      </c>
      <c r="F2027" s="12">
        <v>405</v>
      </c>
      <c r="G2027" s="13">
        <v>0.40293103592674101</v>
      </c>
      <c r="H2027" s="13">
        <v>0.102974828375286</v>
      </c>
      <c r="I2027" s="12">
        <v>211</v>
      </c>
      <c r="J2027" s="13">
        <v>0.20992209526059799</v>
      </c>
      <c r="K2027" s="13">
        <v>8.4030266825965705E-2</v>
      </c>
      <c r="L2027" s="12">
        <v>194</v>
      </c>
      <c r="M2027" s="13">
        <v>0.19300894066614299</v>
      </c>
      <c r="N2027" s="13">
        <v>0.13642756680731399</v>
      </c>
      <c r="P2027" s="39"/>
    </row>
    <row r="2028" spans="1:16" x14ac:dyDescent="0.25">
      <c r="A2028" s="9" t="s">
        <v>301</v>
      </c>
      <c r="B2028" s="9" t="s">
        <v>313</v>
      </c>
      <c r="C2028" s="9" t="s">
        <v>363</v>
      </c>
      <c r="D2028" s="10">
        <v>2438.0525411283302</v>
      </c>
      <c r="E2028" s="11">
        <v>0.25701651679201498</v>
      </c>
      <c r="F2028" s="12">
        <v>938</v>
      </c>
      <c r="G2028" s="13">
        <v>0.38473330011415302</v>
      </c>
      <c r="H2028" s="13">
        <v>0.238494787693872</v>
      </c>
      <c r="I2028" s="12">
        <v>534</v>
      </c>
      <c r="J2028" s="13">
        <v>0.219027273199315</v>
      </c>
      <c r="K2028" s="13">
        <v>0.21266427718040601</v>
      </c>
      <c r="L2028" s="12">
        <v>404</v>
      </c>
      <c r="M2028" s="13">
        <v>0.16570602691483799</v>
      </c>
      <c r="N2028" s="13">
        <v>0.28410689170182801</v>
      </c>
      <c r="P2028" s="39"/>
    </row>
    <row r="2029" spans="1:16" x14ac:dyDescent="0.25">
      <c r="A2029" s="9" t="s">
        <v>301</v>
      </c>
      <c r="B2029" s="9" t="s">
        <v>313</v>
      </c>
      <c r="C2029" s="9" t="s">
        <v>364</v>
      </c>
      <c r="D2029" s="10">
        <v>2431.8236129892398</v>
      </c>
      <c r="E2029" s="11">
        <v>0.25635987080647898</v>
      </c>
      <c r="F2029" s="12">
        <v>1405</v>
      </c>
      <c r="G2029" s="13">
        <v>0.57775571899844702</v>
      </c>
      <c r="H2029" s="13">
        <v>0.35723366386981897</v>
      </c>
      <c r="I2029" s="12">
        <v>853</v>
      </c>
      <c r="J2029" s="13">
        <v>0.35076557174781198</v>
      </c>
      <c r="K2029" s="13">
        <v>0.33970529669454402</v>
      </c>
      <c r="L2029" s="12">
        <v>552</v>
      </c>
      <c r="M2029" s="13">
        <v>0.22699014725063499</v>
      </c>
      <c r="N2029" s="13">
        <v>0.38818565400843902</v>
      </c>
      <c r="P2029" s="39"/>
    </row>
    <row r="2030" spans="1:16" x14ac:dyDescent="0.25">
      <c r="A2030" s="9" t="s">
        <v>301</v>
      </c>
      <c r="B2030" s="9" t="s">
        <v>313</v>
      </c>
      <c r="C2030" s="9" t="s">
        <v>365</v>
      </c>
      <c r="D2030" s="10">
        <v>844.70017750248599</v>
      </c>
      <c r="E2030" s="11">
        <v>8.9047259520834796E-2</v>
      </c>
      <c r="F2030" s="12">
        <v>662</v>
      </c>
      <c r="G2030" s="13">
        <v>0.78371002828166403</v>
      </c>
      <c r="H2030" s="13">
        <v>0.168319349097381</v>
      </c>
      <c r="I2030" s="12">
        <v>528</v>
      </c>
      <c r="J2030" s="13">
        <v>0.62507385941498295</v>
      </c>
      <c r="K2030" s="13">
        <v>0.21027479091995199</v>
      </c>
      <c r="L2030" s="12">
        <v>134</v>
      </c>
      <c r="M2030" s="13">
        <v>0.158636168866681</v>
      </c>
      <c r="N2030" s="13">
        <v>9.4233473980309401E-2</v>
      </c>
      <c r="P2030" s="39"/>
    </row>
    <row r="2031" spans="1:16" x14ac:dyDescent="0.25">
      <c r="A2031" s="9" t="s">
        <v>301</v>
      </c>
      <c r="B2031" s="9" t="s">
        <v>313</v>
      </c>
      <c r="C2031" s="9" t="s">
        <v>366</v>
      </c>
      <c r="D2031" s="10">
        <v>354.08890709775</v>
      </c>
      <c r="E2031" s="11">
        <v>3.7327619483884002E-2</v>
      </c>
      <c r="F2031" s="12">
        <v>375</v>
      </c>
      <c r="G2031" s="13" t="s">
        <v>419</v>
      </c>
      <c r="H2031" s="13">
        <v>9.5347063310449995E-2</v>
      </c>
      <c r="I2031" s="12">
        <v>336</v>
      </c>
      <c r="J2031" s="13">
        <v>0.94891422257191504</v>
      </c>
      <c r="K2031" s="13">
        <v>0.13381123058542399</v>
      </c>
      <c r="L2031" s="12">
        <v>39</v>
      </c>
      <c r="M2031" s="13">
        <v>0.110141829405669</v>
      </c>
      <c r="N2031" s="13">
        <v>2.7426160337552699E-2</v>
      </c>
      <c r="P2031" s="39"/>
    </row>
    <row r="2032" spans="1:16" x14ac:dyDescent="0.25">
      <c r="A2032" s="9" t="s">
        <v>301</v>
      </c>
      <c r="B2032" s="9" t="s">
        <v>313</v>
      </c>
      <c r="C2032" s="9" t="s">
        <v>16</v>
      </c>
      <c r="D2032" s="10">
        <v>9485.9761215318194</v>
      </c>
      <c r="E2032" s="11">
        <v>1</v>
      </c>
      <c r="F2032" s="12">
        <v>3933</v>
      </c>
      <c r="G2032" s="13">
        <v>0.41461204936755502</v>
      </c>
      <c r="H2032" s="13">
        <v>1</v>
      </c>
      <c r="I2032" s="12">
        <v>2511</v>
      </c>
      <c r="J2032" s="13">
        <v>0.264706548680888</v>
      </c>
      <c r="K2032" s="13">
        <v>1</v>
      </c>
      <c r="L2032" s="12">
        <v>1422</v>
      </c>
      <c r="M2032" s="13">
        <v>0.149905500686668</v>
      </c>
      <c r="N2032" s="13">
        <v>1</v>
      </c>
      <c r="P2032" s="39"/>
    </row>
    <row r="2033" spans="1:16" x14ac:dyDescent="0.25">
      <c r="A2033" s="9" t="s">
        <v>301</v>
      </c>
      <c r="B2033" s="9" t="s">
        <v>314</v>
      </c>
      <c r="C2033" s="9" t="s">
        <v>361</v>
      </c>
      <c r="D2033" s="10">
        <v>3128.1433513535098</v>
      </c>
      <c r="E2033" s="11">
        <v>0.25085976097721802</v>
      </c>
      <c r="F2033" s="12">
        <v>168</v>
      </c>
      <c r="G2033" s="13">
        <v>5.37059786365955E-2</v>
      </c>
      <c r="H2033" s="13">
        <v>3.7127071823204398E-2</v>
      </c>
      <c r="I2033" s="12">
        <v>55</v>
      </c>
      <c r="J2033" s="13">
        <v>1.7582314434599702E-2</v>
      </c>
      <c r="K2033" s="13">
        <v>1.8050541516245501E-2</v>
      </c>
      <c r="L2033" s="12">
        <v>113</v>
      </c>
      <c r="M2033" s="13">
        <v>3.6123664201995802E-2</v>
      </c>
      <c r="N2033" s="13">
        <v>7.6454668470906595E-2</v>
      </c>
      <c r="P2033" s="39"/>
    </row>
    <row r="2034" spans="1:16" x14ac:dyDescent="0.25">
      <c r="A2034" s="9" t="s">
        <v>301</v>
      </c>
      <c r="B2034" s="9" t="s">
        <v>314</v>
      </c>
      <c r="C2034" s="9" t="s">
        <v>362</v>
      </c>
      <c r="D2034" s="10">
        <v>2012.3613425578601</v>
      </c>
      <c r="E2034" s="11">
        <v>0.16138022740403701</v>
      </c>
      <c r="F2034" s="12">
        <v>425</v>
      </c>
      <c r="G2034" s="13">
        <v>0.21119467513711701</v>
      </c>
      <c r="H2034" s="13">
        <v>9.3922651933701695E-2</v>
      </c>
      <c r="I2034" s="12">
        <v>232</v>
      </c>
      <c r="J2034" s="13">
        <v>0.11528744619249701</v>
      </c>
      <c r="K2034" s="13">
        <v>7.6140466032162804E-2</v>
      </c>
      <c r="L2034" s="12">
        <v>193</v>
      </c>
      <c r="M2034" s="13">
        <v>9.5907228944620199E-2</v>
      </c>
      <c r="N2034" s="13">
        <v>0.130581867388363</v>
      </c>
      <c r="P2034" s="39"/>
    </row>
    <row r="2035" spans="1:16" x14ac:dyDescent="0.25">
      <c r="A2035" s="9" t="s">
        <v>301</v>
      </c>
      <c r="B2035" s="9" t="s">
        <v>314</v>
      </c>
      <c r="C2035" s="9" t="s">
        <v>363</v>
      </c>
      <c r="D2035" s="10">
        <v>2951.3526522861598</v>
      </c>
      <c r="E2035" s="11">
        <v>0.23668212666520899</v>
      </c>
      <c r="F2035" s="12">
        <v>1133</v>
      </c>
      <c r="G2035" s="13">
        <v>0.38389177217516202</v>
      </c>
      <c r="H2035" s="13">
        <v>0.250386740331492</v>
      </c>
      <c r="I2035" s="12">
        <v>717</v>
      </c>
      <c r="J2035" s="13">
        <v>0.24293945335356701</v>
      </c>
      <c r="K2035" s="13">
        <v>0.235313423039055</v>
      </c>
      <c r="L2035" s="12">
        <v>416</v>
      </c>
      <c r="M2035" s="13">
        <v>0.14095231882159501</v>
      </c>
      <c r="N2035" s="13">
        <v>0.28146143437077098</v>
      </c>
      <c r="P2035" s="39"/>
    </row>
    <row r="2036" spans="1:16" x14ac:dyDescent="0.25">
      <c r="A2036" s="9" t="s">
        <v>301</v>
      </c>
      <c r="B2036" s="9" t="s">
        <v>314</v>
      </c>
      <c r="C2036" s="9" t="s">
        <v>364</v>
      </c>
      <c r="D2036" s="10">
        <v>2608.32739711045</v>
      </c>
      <c r="E2036" s="11">
        <v>0.20917340220560399</v>
      </c>
      <c r="F2036" s="12">
        <v>1425</v>
      </c>
      <c r="G2036" s="13">
        <v>0.546327121962772</v>
      </c>
      <c r="H2036" s="13">
        <v>0.31491712707182301</v>
      </c>
      <c r="I2036" s="12">
        <v>899</v>
      </c>
      <c r="J2036" s="13">
        <v>0.34466532115405801</v>
      </c>
      <c r="K2036" s="13">
        <v>0.29504430587463099</v>
      </c>
      <c r="L2036" s="12">
        <v>526</v>
      </c>
      <c r="M2036" s="13">
        <v>0.20166180080871501</v>
      </c>
      <c r="N2036" s="13">
        <v>0.355886332882273</v>
      </c>
      <c r="P2036" s="39"/>
    </row>
    <row r="2037" spans="1:16" x14ac:dyDescent="0.25">
      <c r="A2037" s="9" t="s">
        <v>301</v>
      </c>
      <c r="B2037" s="9" t="s">
        <v>314</v>
      </c>
      <c r="C2037" s="9" t="s">
        <v>365</v>
      </c>
      <c r="D2037" s="10">
        <v>1107.1107744036001</v>
      </c>
      <c r="E2037" s="11">
        <v>8.8784148629895296E-2</v>
      </c>
      <c r="F2037" s="12">
        <v>836</v>
      </c>
      <c r="G2037" s="13">
        <v>0.75511865599027705</v>
      </c>
      <c r="H2037" s="13">
        <v>0.18475138121547</v>
      </c>
      <c r="I2037" s="12">
        <v>662</v>
      </c>
      <c r="J2037" s="13">
        <v>0.59795281132244404</v>
      </c>
      <c r="K2037" s="13">
        <v>0.21726288152280901</v>
      </c>
      <c r="L2037" s="12">
        <v>174</v>
      </c>
      <c r="M2037" s="13">
        <v>0.15716584466783301</v>
      </c>
      <c r="N2037" s="13">
        <v>0.117726657645467</v>
      </c>
      <c r="P2037" s="39"/>
    </row>
    <row r="2038" spans="1:16" x14ac:dyDescent="0.25">
      <c r="A2038" s="9" t="s">
        <v>301</v>
      </c>
      <c r="B2038" s="9" t="s">
        <v>314</v>
      </c>
      <c r="C2038" s="9" t="s">
        <v>366</v>
      </c>
      <c r="D2038" s="10">
        <v>662.39407765403996</v>
      </c>
      <c r="E2038" s="11">
        <v>5.31203341180378E-2</v>
      </c>
      <c r="F2038" s="12">
        <v>538</v>
      </c>
      <c r="G2038" s="13">
        <v>0.81220532934926204</v>
      </c>
      <c r="H2038" s="13">
        <v>0.11889502762430899</v>
      </c>
      <c r="I2038" s="12">
        <v>482</v>
      </c>
      <c r="J2038" s="13">
        <v>0.72766351068093704</v>
      </c>
      <c r="K2038" s="13">
        <v>0.158188382015097</v>
      </c>
      <c r="L2038" s="12">
        <v>56</v>
      </c>
      <c r="M2038" s="13">
        <v>8.4541818668324595E-2</v>
      </c>
      <c r="N2038" s="13">
        <v>3.7889039242219202E-2</v>
      </c>
      <c r="P2038" s="39"/>
    </row>
    <row r="2039" spans="1:16" x14ac:dyDescent="0.25">
      <c r="A2039" s="9" t="s">
        <v>301</v>
      </c>
      <c r="B2039" s="9" t="s">
        <v>314</v>
      </c>
      <c r="C2039" s="9" t="s">
        <v>16</v>
      </c>
      <c r="D2039" s="10">
        <v>12469.6895953656</v>
      </c>
      <c r="E2039" s="11">
        <v>1</v>
      </c>
      <c r="F2039" s="12">
        <v>4525</v>
      </c>
      <c r="G2039" s="13">
        <v>0.362879922983947</v>
      </c>
      <c r="H2039" s="13">
        <v>1</v>
      </c>
      <c r="I2039" s="12">
        <v>3047</v>
      </c>
      <c r="J2039" s="13">
        <v>0.24435251388554399</v>
      </c>
      <c r="K2039" s="13">
        <v>1</v>
      </c>
      <c r="L2039" s="12">
        <v>1478</v>
      </c>
      <c r="M2039" s="13">
        <v>0.11852740909840299</v>
      </c>
      <c r="N2039" s="13">
        <v>1</v>
      </c>
      <c r="P2039" s="39"/>
    </row>
    <row r="2040" spans="1:16" x14ac:dyDescent="0.25">
      <c r="A2040" s="9" t="s">
        <v>301</v>
      </c>
      <c r="B2040" s="9" t="s">
        <v>315</v>
      </c>
      <c r="C2040" s="9" t="s">
        <v>361</v>
      </c>
      <c r="D2040" s="10">
        <v>488.31751804282601</v>
      </c>
      <c r="E2040" s="11">
        <v>0.217585222877579</v>
      </c>
      <c r="F2040" s="12">
        <v>32</v>
      </c>
      <c r="G2040" s="13">
        <v>6.5531132547232404E-2</v>
      </c>
      <c r="H2040" s="13">
        <v>3.1589338598223098E-2</v>
      </c>
      <c r="I2040" s="12" t="s">
        <v>420</v>
      </c>
      <c r="J2040" s="13" t="s">
        <v>420</v>
      </c>
      <c r="K2040" s="13" t="s">
        <v>420</v>
      </c>
      <c r="L2040" s="12" t="s">
        <v>420</v>
      </c>
      <c r="M2040" s="13" t="s">
        <v>420</v>
      </c>
      <c r="N2040" s="13" t="s">
        <v>420</v>
      </c>
      <c r="P2040" s="39"/>
    </row>
    <row r="2041" spans="1:16" x14ac:dyDescent="0.25">
      <c r="A2041" s="9" t="s">
        <v>301</v>
      </c>
      <c r="B2041" s="9" t="s">
        <v>315</v>
      </c>
      <c r="C2041" s="9" t="s">
        <v>362</v>
      </c>
      <c r="D2041" s="10">
        <v>264.024613880343</v>
      </c>
      <c r="E2041" s="11">
        <v>0.117644467654103</v>
      </c>
      <c r="F2041" s="12">
        <v>66</v>
      </c>
      <c r="G2041" s="13">
        <v>0.249976693574151</v>
      </c>
      <c r="H2041" s="13">
        <v>6.5153010858835098E-2</v>
      </c>
      <c r="I2041" s="12">
        <v>41</v>
      </c>
      <c r="J2041" s="13">
        <v>0.155288552068791</v>
      </c>
      <c r="K2041" s="13">
        <v>5.48128342245989E-2</v>
      </c>
      <c r="L2041" s="12" t="s">
        <v>420</v>
      </c>
      <c r="M2041" s="13" t="s">
        <v>420</v>
      </c>
      <c r="N2041" s="13" t="s">
        <v>420</v>
      </c>
      <c r="P2041" s="39"/>
    </row>
    <row r="2042" spans="1:16" x14ac:dyDescent="0.25">
      <c r="A2042" s="9" t="s">
        <v>301</v>
      </c>
      <c r="B2042" s="9" t="s">
        <v>315</v>
      </c>
      <c r="C2042" s="9" t="s">
        <v>363</v>
      </c>
      <c r="D2042" s="10">
        <v>598.84757643518799</v>
      </c>
      <c r="E2042" s="11">
        <v>0.26683536546178299</v>
      </c>
      <c r="F2042" s="12">
        <v>233</v>
      </c>
      <c r="G2042" s="13">
        <v>0.38908064283569299</v>
      </c>
      <c r="H2042" s="13">
        <v>0.23000987166831199</v>
      </c>
      <c r="I2042" s="12">
        <v>154</v>
      </c>
      <c r="J2042" s="13">
        <v>0.25716059655234702</v>
      </c>
      <c r="K2042" s="13">
        <v>0.20588235294117599</v>
      </c>
      <c r="L2042" s="12">
        <v>79</v>
      </c>
      <c r="M2042" s="13">
        <v>0.131920046283347</v>
      </c>
      <c r="N2042" s="13">
        <v>0.29811320754717002</v>
      </c>
      <c r="P2042" s="39"/>
    </row>
    <row r="2043" spans="1:16" x14ac:dyDescent="0.25">
      <c r="A2043" s="9" t="s">
        <v>301</v>
      </c>
      <c r="B2043" s="9" t="s">
        <v>315</v>
      </c>
      <c r="C2043" s="9" t="s">
        <v>364</v>
      </c>
      <c r="D2043" s="10">
        <v>506.23129545318398</v>
      </c>
      <c r="E2043" s="11">
        <v>0.22556726961232301</v>
      </c>
      <c r="F2043" s="12">
        <v>322</v>
      </c>
      <c r="G2043" s="13">
        <v>0.63607288386179694</v>
      </c>
      <c r="H2043" s="13">
        <v>0.31786771964462002</v>
      </c>
      <c r="I2043" s="12">
        <v>215</v>
      </c>
      <c r="J2043" s="13">
        <v>0.42470704978349799</v>
      </c>
      <c r="K2043" s="13">
        <v>0.287433155080214</v>
      </c>
      <c r="L2043" s="12">
        <v>107</v>
      </c>
      <c r="M2043" s="13">
        <v>0.21136583407829901</v>
      </c>
      <c r="N2043" s="13">
        <v>0.40377358490566001</v>
      </c>
      <c r="P2043" s="39"/>
    </row>
    <row r="2044" spans="1:16" x14ac:dyDescent="0.25">
      <c r="A2044" s="9" t="s">
        <v>301</v>
      </c>
      <c r="B2044" s="9" t="s">
        <v>315</v>
      </c>
      <c r="C2044" s="9" t="s">
        <v>365</v>
      </c>
      <c r="D2044" s="10">
        <v>243.856324253271</v>
      </c>
      <c r="E2044" s="11">
        <v>0.108657852119288</v>
      </c>
      <c r="F2044" s="12">
        <v>232</v>
      </c>
      <c r="G2044" s="13" t="s">
        <v>419</v>
      </c>
      <c r="H2044" s="13">
        <v>0.22902270483711701</v>
      </c>
      <c r="I2044" s="12">
        <v>207</v>
      </c>
      <c r="J2044" s="13">
        <v>0.84886049453041101</v>
      </c>
      <c r="K2044" s="13">
        <v>0.276737967914438</v>
      </c>
      <c r="L2044" s="12" t="s">
        <v>420</v>
      </c>
      <c r="M2044" s="13" t="s">
        <v>420</v>
      </c>
      <c r="N2044" s="13" t="s">
        <v>420</v>
      </c>
      <c r="P2044" s="39"/>
    </row>
    <row r="2045" spans="1:16" x14ac:dyDescent="0.25">
      <c r="A2045" s="9" t="s">
        <v>301</v>
      </c>
      <c r="B2045" s="9" t="s">
        <v>315</v>
      </c>
      <c r="C2045" s="9" t="s">
        <v>366</v>
      </c>
      <c r="D2045" s="10">
        <v>142.981319580433</v>
      </c>
      <c r="E2045" s="11">
        <v>6.3709822274920794E-2</v>
      </c>
      <c r="F2045" s="12">
        <v>128</v>
      </c>
      <c r="G2045" s="13">
        <v>0.89522183999703997</v>
      </c>
      <c r="H2045" s="13">
        <v>0.126357354392892</v>
      </c>
      <c r="I2045" s="12">
        <v>117</v>
      </c>
      <c r="J2045" s="13">
        <v>0.81828871312229401</v>
      </c>
      <c r="K2045" s="13">
        <v>0.15641711229946501</v>
      </c>
      <c r="L2045" s="12" t="s">
        <v>420</v>
      </c>
      <c r="M2045" s="13" t="s">
        <v>420</v>
      </c>
      <c r="N2045" s="13" t="s">
        <v>420</v>
      </c>
      <c r="P2045" s="39"/>
    </row>
    <row r="2046" spans="1:16" x14ac:dyDescent="0.25">
      <c r="A2046" s="9" t="s">
        <v>301</v>
      </c>
      <c r="B2046" s="9" t="s">
        <v>315</v>
      </c>
      <c r="C2046" s="9" t="s">
        <v>16</v>
      </c>
      <c r="D2046" s="10">
        <v>2244.2586476452502</v>
      </c>
      <c r="E2046" s="11">
        <v>1</v>
      </c>
      <c r="F2046" s="12">
        <v>1013</v>
      </c>
      <c r="G2046" s="13">
        <v>0.45137399874246797</v>
      </c>
      <c r="H2046" s="13">
        <v>1</v>
      </c>
      <c r="I2046" s="12" t="s">
        <v>420</v>
      </c>
      <c r="J2046" s="13" t="s">
        <v>420</v>
      </c>
      <c r="K2046" s="13" t="s">
        <v>420</v>
      </c>
      <c r="L2046" s="12" t="s">
        <v>420</v>
      </c>
      <c r="M2046" s="13" t="s">
        <v>420</v>
      </c>
      <c r="N2046" s="13" t="s">
        <v>420</v>
      </c>
      <c r="P2046" s="39"/>
    </row>
    <row r="2047" spans="1:16" x14ac:dyDescent="0.25">
      <c r="A2047" s="9" t="s">
        <v>301</v>
      </c>
      <c r="B2047" s="9" t="s">
        <v>316</v>
      </c>
      <c r="C2047" s="9" t="s">
        <v>361</v>
      </c>
      <c r="D2047" s="10">
        <v>10729.0672959568</v>
      </c>
      <c r="E2047" s="11">
        <v>0.25470649193845701</v>
      </c>
      <c r="F2047" s="12">
        <v>307</v>
      </c>
      <c r="G2047" s="13">
        <v>2.86138572470035E-2</v>
      </c>
      <c r="H2047" s="13">
        <v>2.0073231332548701E-2</v>
      </c>
      <c r="I2047" s="12">
        <v>109</v>
      </c>
      <c r="J2047" s="13">
        <v>1.01593173938872E-2</v>
      </c>
      <c r="K2047" s="13">
        <v>1.10446853784578E-2</v>
      </c>
      <c r="L2047" s="12">
        <v>198</v>
      </c>
      <c r="M2047" s="13">
        <v>1.8454539853116202E-2</v>
      </c>
      <c r="N2047" s="13">
        <v>3.6497695852534602E-2</v>
      </c>
      <c r="P2047" s="39"/>
    </row>
    <row r="2048" spans="1:16" x14ac:dyDescent="0.25">
      <c r="A2048" s="9" t="s">
        <v>301</v>
      </c>
      <c r="B2048" s="9" t="s">
        <v>316</v>
      </c>
      <c r="C2048" s="9" t="s">
        <v>362</v>
      </c>
      <c r="D2048" s="10">
        <v>7111.9626764601999</v>
      </c>
      <c r="E2048" s="11">
        <v>0.168836956107179</v>
      </c>
      <c r="F2048" s="12">
        <v>1576</v>
      </c>
      <c r="G2048" s="13">
        <v>0.22159846327883401</v>
      </c>
      <c r="H2048" s="13">
        <v>0.103046946514973</v>
      </c>
      <c r="I2048" s="12">
        <v>830</v>
      </c>
      <c r="J2048" s="13">
        <v>0.11670477444253299</v>
      </c>
      <c r="K2048" s="13">
        <v>8.4101732698348405E-2</v>
      </c>
      <c r="L2048" s="12">
        <v>746</v>
      </c>
      <c r="M2048" s="13">
        <v>0.104893688836301</v>
      </c>
      <c r="N2048" s="13">
        <v>0.137511520737327</v>
      </c>
      <c r="P2048" s="39"/>
    </row>
    <row r="2049" spans="1:16" x14ac:dyDescent="0.25">
      <c r="A2049" s="9" t="s">
        <v>301</v>
      </c>
      <c r="B2049" s="9" t="s">
        <v>316</v>
      </c>
      <c r="C2049" s="9" t="s">
        <v>363</v>
      </c>
      <c r="D2049" s="10">
        <v>10565.030400125899</v>
      </c>
      <c r="E2049" s="11">
        <v>0.250812279968951</v>
      </c>
      <c r="F2049" s="12">
        <v>4144</v>
      </c>
      <c r="G2049" s="13">
        <v>0.39223739478786701</v>
      </c>
      <c r="H2049" s="13">
        <v>0.27095593043023403</v>
      </c>
      <c r="I2049" s="12">
        <v>2299</v>
      </c>
      <c r="J2049" s="13">
        <v>0.21760467437676301</v>
      </c>
      <c r="K2049" s="13">
        <v>0.232951666835546</v>
      </c>
      <c r="L2049" s="12">
        <v>1845</v>
      </c>
      <c r="M2049" s="13">
        <v>0.174632720411104</v>
      </c>
      <c r="N2049" s="13">
        <v>0.34009216589861802</v>
      </c>
      <c r="P2049" s="39"/>
    </row>
    <row r="2050" spans="1:16" x14ac:dyDescent="0.25">
      <c r="A2050" s="9" t="s">
        <v>301</v>
      </c>
      <c r="B2050" s="9" t="s">
        <v>316</v>
      </c>
      <c r="C2050" s="9" t="s">
        <v>364</v>
      </c>
      <c r="D2050" s="10">
        <v>7838.2688796562097</v>
      </c>
      <c r="E2050" s="11">
        <v>0.18607935938289599</v>
      </c>
      <c r="F2050" s="12">
        <v>4531</v>
      </c>
      <c r="G2050" s="13">
        <v>0.57806131297179097</v>
      </c>
      <c r="H2050" s="13">
        <v>0.29625997123054798</v>
      </c>
      <c r="I2050" s="12">
        <v>2792</v>
      </c>
      <c r="J2050" s="13">
        <v>0.35620110037899799</v>
      </c>
      <c r="K2050" s="13">
        <v>0.282906069510589</v>
      </c>
      <c r="L2050" s="12">
        <v>1739</v>
      </c>
      <c r="M2050" s="13">
        <v>0.22186021259279301</v>
      </c>
      <c r="N2050" s="13">
        <v>0.32055299539170501</v>
      </c>
      <c r="P2050" s="39"/>
    </row>
    <row r="2051" spans="1:16" x14ac:dyDescent="0.25">
      <c r="A2051" s="9" t="s">
        <v>301</v>
      </c>
      <c r="B2051" s="9" t="s">
        <v>316</v>
      </c>
      <c r="C2051" s="9" t="s">
        <v>365</v>
      </c>
      <c r="D2051" s="10">
        <v>3437.2962419526498</v>
      </c>
      <c r="E2051" s="11">
        <v>8.1600911187399705E-2</v>
      </c>
      <c r="F2051" s="12">
        <v>2808</v>
      </c>
      <c r="G2051" s="13">
        <v>0.81692115032972501</v>
      </c>
      <c r="H2051" s="13">
        <v>0.18360141231855601</v>
      </c>
      <c r="I2051" s="12">
        <v>2206</v>
      </c>
      <c r="J2051" s="13">
        <v>0.64178349630604503</v>
      </c>
      <c r="K2051" s="13">
        <v>0.223528219677779</v>
      </c>
      <c r="L2051" s="12">
        <v>602</v>
      </c>
      <c r="M2051" s="13">
        <v>0.17513765402368001</v>
      </c>
      <c r="N2051" s="13">
        <v>0.110967741935484</v>
      </c>
      <c r="P2051" s="39"/>
    </row>
    <row r="2052" spans="1:16" x14ac:dyDescent="0.25">
      <c r="A2052" s="9" t="s">
        <v>301</v>
      </c>
      <c r="B2052" s="9" t="s">
        <v>316</v>
      </c>
      <c r="C2052" s="9" t="s">
        <v>366</v>
      </c>
      <c r="D2052" s="10">
        <v>2441.6325912729299</v>
      </c>
      <c r="E2052" s="11">
        <v>5.7964001415117997E-2</v>
      </c>
      <c r="F2052" s="12">
        <v>1928</v>
      </c>
      <c r="G2052" s="13">
        <v>0.78963559336945499</v>
      </c>
      <c r="H2052" s="13">
        <v>0.12606250817313999</v>
      </c>
      <c r="I2052" s="12">
        <v>1633</v>
      </c>
      <c r="J2052" s="13">
        <v>0.66881479459145199</v>
      </c>
      <c r="K2052" s="13">
        <v>0.16546762589928099</v>
      </c>
      <c r="L2052" s="12">
        <v>295</v>
      </c>
      <c r="M2052" s="13">
        <v>0.120820798778003</v>
      </c>
      <c r="N2052" s="13">
        <v>5.4377880184331803E-2</v>
      </c>
      <c r="P2052" s="39"/>
    </row>
    <row r="2053" spans="1:16" x14ac:dyDescent="0.25">
      <c r="A2053" s="9" t="s">
        <v>301</v>
      </c>
      <c r="B2053" s="9" t="s">
        <v>316</v>
      </c>
      <c r="C2053" s="9" t="s">
        <v>16</v>
      </c>
      <c r="D2053" s="10">
        <v>42123.258085424597</v>
      </c>
      <c r="E2053" s="11">
        <v>1</v>
      </c>
      <c r="F2053" s="12">
        <v>15294</v>
      </c>
      <c r="G2053" s="13">
        <v>0.36307732818255101</v>
      </c>
      <c r="H2053" s="13">
        <v>1</v>
      </c>
      <c r="I2053" s="12">
        <v>9869</v>
      </c>
      <c r="J2053" s="13">
        <v>0.23428861984004201</v>
      </c>
      <c r="K2053" s="13">
        <v>1</v>
      </c>
      <c r="L2053" s="12">
        <v>5425</v>
      </c>
      <c r="M2053" s="13">
        <v>0.128788708342509</v>
      </c>
      <c r="N2053" s="13">
        <v>1</v>
      </c>
      <c r="P2053" s="39"/>
    </row>
    <row r="2054" spans="1:16" x14ac:dyDescent="0.25">
      <c r="A2054" s="9" t="s">
        <v>301</v>
      </c>
      <c r="B2054" s="9" t="s">
        <v>317</v>
      </c>
      <c r="C2054" s="9" t="s">
        <v>361</v>
      </c>
      <c r="D2054" s="10">
        <v>4209.5447494990603</v>
      </c>
      <c r="E2054" s="11">
        <v>0.21181534000782801</v>
      </c>
      <c r="F2054" s="12">
        <v>178</v>
      </c>
      <c r="G2054" s="13">
        <v>4.2284857530302297E-2</v>
      </c>
      <c r="H2054" s="13">
        <v>1.8766473379019499E-2</v>
      </c>
      <c r="I2054" s="12">
        <v>42</v>
      </c>
      <c r="J2054" s="13">
        <v>9.9773259341162795E-3</v>
      </c>
      <c r="K2054" s="13">
        <v>6.4210365387555399E-3</v>
      </c>
      <c r="L2054" s="12">
        <v>136</v>
      </c>
      <c r="M2054" s="13">
        <v>3.2307531596185997E-2</v>
      </c>
      <c r="N2054" s="13">
        <v>4.6195652173912999E-2</v>
      </c>
      <c r="P2054" s="39"/>
    </row>
    <row r="2055" spans="1:16" x14ac:dyDescent="0.25">
      <c r="A2055" s="9" t="s">
        <v>301</v>
      </c>
      <c r="B2055" s="9" t="s">
        <v>317</v>
      </c>
      <c r="C2055" s="9" t="s">
        <v>362</v>
      </c>
      <c r="D2055" s="10">
        <v>2704.5720969307199</v>
      </c>
      <c r="E2055" s="11">
        <v>0.136088316522882</v>
      </c>
      <c r="F2055" s="12">
        <v>852</v>
      </c>
      <c r="G2055" s="13">
        <v>0.31502210681197601</v>
      </c>
      <c r="H2055" s="13">
        <v>8.9826041117554004E-2</v>
      </c>
      <c r="I2055" s="12">
        <v>431</v>
      </c>
      <c r="J2055" s="13">
        <v>0.15935977469009599</v>
      </c>
      <c r="K2055" s="13">
        <v>6.5892065433419994E-2</v>
      </c>
      <c r="L2055" s="12">
        <v>421</v>
      </c>
      <c r="M2055" s="13">
        <v>0.15566233212187999</v>
      </c>
      <c r="N2055" s="13">
        <v>0.14300271739130399</v>
      </c>
      <c r="P2055" s="39"/>
    </row>
    <row r="2056" spans="1:16" x14ac:dyDescent="0.25">
      <c r="A2056" s="9" t="s">
        <v>301</v>
      </c>
      <c r="B2056" s="9" t="s">
        <v>317</v>
      </c>
      <c r="C2056" s="9" t="s">
        <v>363</v>
      </c>
      <c r="D2056" s="10">
        <v>5067.9317797354997</v>
      </c>
      <c r="E2056" s="11">
        <v>0.25500754997054997</v>
      </c>
      <c r="F2056" s="12">
        <v>2288</v>
      </c>
      <c r="G2056" s="13">
        <v>0.45146621924721603</v>
      </c>
      <c r="H2056" s="13">
        <v>0.241222983658408</v>
      </c>
      <c r="I2056" s="12">
        <v>1432</v>
      </c>
      <c r="J2056" s="13">
        <v>0.282561025333048</v>
      </c>
      <c r="K2056" s="13">
        <v>0.21892676960709401</v>
      </c>
      <c r="L2056" s="12">
        <v>856</v>
      </c>
      <c r="M2056" s="13">
        <v>0.168905193914168</v>
      </c>
      <c r="N2056" s="13">
        <v>0.29076086956521702</v>
      </c>
      <c r="P2056" s="39"/>
    </row>
    <row r="2057" spans="1:16" x14ac:dyDescent="0.25">
      <c r="A2057" s="9" t="s">
        <v>301</v>
      </c>
      <c r="B2057" s="9" t="s">
        <v>317</v>
      </c>
      <c r="C2057" s="9" t="s">
        <v>364</v>
      </c>
      <c r="D2057" s="10">
        <v>4406.81416335019</v>
      </c>
      <c r="E2057" s="11">
        <v>0.22174151741050099</v>
      </c>
      <c r="F2057" s="12">
        <v>2896</v>
      </c>
      <c r="G2057" s="13">
        <v>0.65716408558476103</v>
      </c>
      <c r="H2057" s="13">
        <v>0.30532419609910399</v>
      </c>
      <c r="I2057" s="12">
        <v>1908</v>
      </c>
      <c r="J2057" s="13">
        <v>0.432965840917032</v>
      </c>
      <c r="K2057" s="13">
        <v>0.29169851704632299</v>
      </c>
      <c r="L2057" s="12">
        <v>988</v>
      </c>
      <c r="M2057" s="13">
        <v>0.224198244667729</v>
      </c>
      <c r="N2057" s="13">
        <v>0.33559782608695699</v>
      </c>
      <c r="P2057" s="39"/>
    </row>
    <row r="2058" spans="1:16" x14ac:dyDescent="0.25">
      <c r="A2058" s="9" t="s">
        <v>301</v>
      </c>
      <c r="B2058" s="9" t="s">
        <v>317</v>
      </c>
      <c r="C2058" s="9" t="s">
        <v>365</v>
      </c>
      <c r="D2058" s="10">
        <v>1952.82911398293</v>
      </c>
      <c r="E2058" s="11">
        <v>9.8262208236342394E-2</v>
      </c>
      <c r="F2058" s="12">
        <v>1850</v>
      </c>
      <c r="G2058" s="13">
        <v>0.94734351651834903</v>
      </c>
      <c r="H2058" s="13">
        <v>0.19504480759093301</v>
      </c>
      <c r="I2058" s="12">
        <v>1539</v>
      </c>
      <c r="J2058" s="13">
        <v>0.78808739022796703</v>
      </c>
      <c r="K2058" s="13">
        <v>0.235285124598685</v>
      </c>
      <c r="L2058" s="12">
        <v>311</v>
      </c>
      <c r="M2058" s="13">
        <v>0.15925612629038199</v>
      </c>
      <c r="N2058" s="13">
        <v>0.10563858695652199</v>
      </c>
      <c r="P2058" s="39"/>
    </row>
    <row r="2059" spans="1:16" x14ac:dyDescent="0.25">
      <c r="A2059" s="9" t="s">
        <v>301</v>
      </c>
      <c r="B2059" s="9" t="s">
        <v>317</v>
      </c>
      <c r="C2059" s="9" t="s">
        <v>366</v>
      </c>
      <c r="D2059" s="10">
        <v>1531.9619562433199</v>
      </c>
      <c r="E2059" s="11">
        <v>7.7085067851897796E-2</v>
      </c>
      <c r="F2059" s="12">
        <v>1421</v>
      </c>
      <c r="G2059" s="13">
        <v>0.92756872597840501</v>
      </c>
      <c r="H2059" s="13">
        <v>0.14981549815498199</v>
      </c>
      <c r="I2059" s="12">
        <v>1189</v>
      </c>
      <c r="J2059" s="13">
        <v>0.77612893398193095</v>
      </c>
      <c r="K2059" s="13">
        <v>0.181776486775722</v>
      </c>
      <c r="L2059" s="12">
        <v>232</v>
      </c>
      <c r="M2059" s="13">
        <v>0.151439791996474</v>
      </c>
      <c r="N2059" s="13">
        <v>7.8804347826087001E-2</v>
      </c>
      <c r="P2059" s="39"/>
    </row>
    <row r="2060" spans="1:16" x14ac:dyDescent="0.25">
      <c r="A2060" s="9" t="s">
        <v>301</v>
      </c>
      <c r="B2060" s="9" t="s">
        <v>317</v>
      </c>
      <c r="C2060" s="9" t="s">
        <v>16</v>
      </c>
      <c r="D2060" s="10">
        <v>19873.653859741698</v>
      </c>
      <c r="E2060" s="11">
        <v>1</v>
      </c>
      <c r="F2060" s="12">
        <v>9485</v>
      </c>
      <c r="G2060" s="13">
        <v>0.47726502971926499</v>
      </c>
      <c r="H2060" s="13">
        <v>1</v>
      </c>
      <c r="I2060" s="12">
        <v>6541</v>
      </c>
      <c r="J2060" s="13">
        <v>0.32912921026818198</v>
      </c>
      <c r="K2060" s="13">
        <v>1</v>
      </c>
      <c r="L2060" s="12">
        <v>2944</v>
      </c>
      <c r="M2060" s="13">
        <v>0.14813581945108201</v>
      </c>
      <c r="N2060" s="13">
        <v>1</v>
      </c>
      <c r="P2060" s="39"/>
    </row>
    <row r="2061" spans="1:16" x14ac:dyDescent="0.25">
      <c r="A2061" s="9" t="s">
        <v>301</v>
      </c>
      <c r="B2061" s="9" t="s">
        <v>318</v>
      </c>
      <c r="C2061" s="9" t="s">
        <v>361</v>
      </c>
      <c r="D2061" s="10">
        <v>5103.4314421726403</v>
      </c>
      <c r="E2061" s="11">
        <v>0.25358788717464897</v>
      </c>
      <c r="F2061" s="12">
        <v>426</v>
      </c>
      <c r="G2061" s="13">
        <v>8.3473248308914796E-2</v>
      </c>
      <c r="H2061" s="13">
        <v>4.0428964600930102E-2</v>
      </c>
      <c r="I2061" s="12">
        <v>134</v>
      </c>
      <c r="J2061" s="13">
        <v>2.6256843364776E-2</v>
      </c>
      <c r="K2061" s="13">
        <v>2.0736614051377299E-2</v>
      </c>
      <c r="L2061" s="12">
        <v>292</v>
      </c>
      <c r="M2061" s="13">
        <v>5.72164049441388E-2</v>
      </c>
      <c r="N2061" s="13">
        <v>7.1656441717791397E-2</v>
      </c>
      <c r="P2061" s="39"/>
    </row>
    <row r="2062" spans="1:16" x14ac:dyDescent="0.25">
      <c r="A2062" s="9" t="s">
        <v>301</v>
      </c>
      <c r="B2062" s="9" t="s">
        <v>318</v>
      </c>
      <c r="C2062" s="9" t="s">
        <v>362</v>
      </c>
      <c r="D2062" s="10">
        <v>2141.79614254135</v>
      </c>
      <c r="E2062" s="11">
        <v>0.106425169946958</v>
      </c>
      <c r="F2062" s="12">
        <v>1124</v>
      </c>
      <c r="G2062" s="13">
        <v>0.52479317600521802</v>
      </c>
      <c r="H2062" s="13">
        <v>0.106671728195881</v>
      </c>
      <c r="I2062" s="12">
        <v>530</v>
      </c>
      <c r="J2062" s="13">
        <v>0.24745585701313699</v>
      </c>
      <c r="K2062" s="13">
        <v>8.2017951098731001E-2</v>
      </c>
      <c r="L2062" s="12">
        <v>594</v>
      </c>
      <c r="M2062" s="13">
        <v>0.27733731899208097</v>
      </c>
      <c r="N2062" s="13">
        <v>0.14576687116564399</v>
      </c>
      <c r="P2062" s="39"/>
    </row>
    <row r="2063" spans="1:16" x14ac:dyDescent="0.25">
      <c r="A2063" s="9" t="s">
        <v>301</v>
      </c>
      <c r="B2063" s="9" t="s">
        <v>318</v>
      </c>
      <c r="C2063" s="9" t="s">
        <v>363</v>
      </c>
      <c r="D2063" s="10">
        <v>5517.8663081350596</v>
      </c>
      <c r="E2063" s="11">
        <v>0.27418102401243399</v>
      </c>
      <c r="F2063" s="12">
        <v>3400</v>
      </c>
      <c r="G2063" s="13">
        <v>0.61618020628505199</v>
      </c>
      <c r="H2063" s="13">
        <v>0.322672487425263</v>
      </c>
      <c r="I2063" s="12">
        <v>1794</v>
      </c>
      <c r="J2063" s="13">
        <v>0.32512567355158301</v>
      </c>
      <c r="K2063" s="13">
        <v>0.27762302692664798</v>
      </c>
      <c r="L2063" s="12">
        <v>1606</v>
      </c>
      <c r="M2063" s="13">
        <v>0.29105453273346898</v>
      </c>
      <c r="N2063" s="13">
        <v>0.39411042944785302</v>
      </c>
      <c r="P2063" s="39"/>
    </row>
    <row r="2064" spans="1:16" x14ac:dyDescent="0.25">
      <c r="A2064" s="9" t="s">
        <v>301</v>
      </c>
      <c r="B2064" s="9" t="s">
        <v>318</v>
      </c>
      <c r="C2064" s="9" t="s">
        <v>364</v>
      </c>
      <c r="D2064" s="10">
        <v>4557.12919528566</v>
      </c>
      <c r="E2064" s="11">
        <v>0.22644230206851201</v>
      </c>
      <c r="F2064" s="12">
        <v>3138</v>
      </c>
      <c r="G2064" s="13">
        <v>0.68859140602075797</v>
      </c>
      <c r="H2064" s="13">
        <v>0.29780772515896398</v>
      </c>
      <c r="I2064" s="12">
        <v>1892</v>
      </c>
      <c r="J2064" s="13">
        <v>0.41517365844208898</v>
      </c>
      <c r="K2064" s="13">
        <v>0.29278861033735698</v>
      </c>
      <c r="L2064" s="12">
        <v>1246</v>
      </c>
      <c r="M2064" s="13">
        <v>0.27341774757866999</v>
      </c>
      <c r="N2064" s="13">
        <v>0.30576687116564399</v>
      </c>
      <c r="P2064" s="39"/>
    </row>
    <row r="2065" spans="1:16" x14ac:dyDescent="0.25">
      <c r="A2065" s="9" t="s">
        <v>301</v>
      </c>
      <c r="B2065" s="9" t="s">
        <v>318</v>
      </c>
      <c r="C2065" s="9" t="s">
        <v>365</v>
      </c>
      <c r="D2065" s="10">
        <v>1790.7894908314399</v>
      </c>
      <c r="E2065" s="11">
        <v>8.8983760926389405E-2</v>
      </c>
      <c r="F2065" s="12">
        <v>1452</v>
      </c>
      <c r="G2065" s="13">
        <v>0.81081556901803098</v>
      </c>
      <c r="H2065" s="13">
        <v>0.13780013286514201</v>
      </c>
      <c r="I2065" s="12">
        <v>1251</v>
      </c>
      <c r="J2065" s="13">
        <v>0.69857457082751795</v>
      </c>
      <c r="K2065" s="13">
        <v>0.19359331476323099</v>
      </c>
      <c r="L2065" s="12">
        <v>201</v>
      </c>
      <c r="M2065" s="13">
        <v>0.112240998190512</v>
      </c>
      <c r="N2065" s="13">
        <v>4.9325153374233099E-2</v>
      </c>
      <c r="P2065" s="39"/>
    </row>
    <row r="2066" spans="1:16" x14ac:dyDescent="0.25">
      <c r="A2066" s="9" t="s">
        <v>301</v>
      </c>
      <c r="B2066" s="9" t="s">
        <v>318</v>
      </c>
      <c r="C2066" s="9" t="s">
        <v>366</v>
      </c>
      <c r="D2066" s="10">
        <v>1013.88967497251</v>
      </c>
      <c r="E2066" s="11">
        <v>5.0379855871055403E-2</v>
      </c>
      <c r="F2066" s="12">
        <v>997</v>
      </c>
      <c r="G2066" s="13" t="s">
        <v>419</v>
      </c>
      <c r="H2066" s="13">
        <v>9.4618961753819897E-2</v>
      </c>
      <c r="I2066" s="12">
        <v>861</v>
      </c>
      <c r="J2066" s="13">
        <v>0.84920482105051998</v>
      </c>
      <c r="K2066" s="13">
        <v>0.13324048282265599</v>
      </c>
      <c r="L2066" s="12">
        <v>136</v>
      </c>
      <c r="M2066" s="13">
        <v>0.13413688230298601</v>
      </c>
      <c r="N2066" s="13">
        <v>3.3374233128834398E-2</v>
      </c>
      <c r="P2066" s="39"/>
    </row>
    <row r="2067" spans="1:16" x14ac:dyDescent="0.25">
      <c r="A2067" s="9" t="s">
        <v>301</v>
      </c>
      <c r="B2067" s="9" t="s">
        <v>318</v>
      </c>
      <c r="C2067" s="9" t="s">
        <v>16</v>
      </c>
      <c r="D2067" s="10">
        <v>20124.902253938701</v>
      </c>
      <c r="E2067" s="11">
        <v>1</v>
      </c>
      <c r="F2067" s="12">
        <v>10537</v>
      </c>
      <c r="G2067" s="13">
        <v>0.52358018275282703</v>
      </c>
      <c r="H2067" s="13">
        <v>1</v>
      </c>
      <c r="I2067" s="12">
        <v>6462</v>
      </c>
      <c r="J2067" s="13">
        <v>0.32109472724198201</v>
      </c>
      <c r="K2067" s="13">
        <v>1</v>
      </c>
      <c r="L2067" s="12">
        <v>4075</v>
      </c>
      <c r="M2067" s="13">
        <v>0.20248545551084501</v>
      </c>
      <c r="N2067" s="13">
        <v>1</v>
      </c>
      <c r="P2067" s="39"/>
    </row>
    <row r="2068" spans="1:16" x14ac:dyDescent="0.25">
      <c r="A2068" s="9" t="s">
        <v>301</v>
      </c>
      <c r="B2068" s="9" t="s">
        <v>319</v>
      </c>
      <c r="C2068" s="9" t="s">
        <v>361</v>
      </c>
      <c r="D2068" s="10">
        <v>872.08188740934895</v>
      </c>
      <c r="E2068" s="11">
        <v>0.26101829708798402</v>
      </c>
      <c r="F2068" s="12" t="s">
        <v>420</v>
      </c>
      <c r="G2068" s="13" t="s">
        <v>420</v>
      </c>
      <c r="H2068" s="13" t="s">
        <v>420</v>
      </c>
      <c r="I2068" s="12" t="s">
        <v>420</v>
      </c>
      <c r="J2068" s="13" t="s">
        <v>420</v>
      </c>
      <c r="K2068" s="13" t="s">
        <v>420</v>
      </c>
      <c r="L2068" s="12" t="s">
        <v>420</v>
      </c>
      <c r="M2068" s="13" t="s">
        <v>420</v>
      </c>
      <c r="N2068" s="13" t="s">
        <v>420</v>
      </c>
      <c r="P2068" s="39"/>
    </row>
    <row r="2069" spans="1:16" x14ac:dyDescent="0.25">
      <c r="A2069" s="9" t="s">
        <v>301</v>
      </c>
      <c r="B2069" s="9" t="s">
        <v>319</v>
      </c>
      <c r="C2069" s="9" t="s">
        <v>362</v>
      </c>
      <c r="D2069" s="10">
        <v>454.359970947953</v>
      </c>
      <c r="E2069" s="11">
        <v>0.135992121375309</v>
      </c>
      <c r="F2069" s="12">
        <v>67</v>
      </c>
      <c r="G2069" s="13">
        <v>0.147460173175499</v>
      </c>
      <c r="H2069" s="13">
        <v>6.8158697863682602E-2</v>
      </c>
      <c r="I2069" s="12">
        <v>31</v>
      </c>
      <c r="J2069" s="13">
        <v>6.8227841320007199E-2</v>
      </c>
      <c r="K2069" s="13">
        <v>4.5454545454545497E-2</v>
      </c>
      <c r="L2069" s="12">
        <v>36</v>
      </c>
      <c r="M2069" s="13">
        <v>7.9232331855492194E-2</v>
      </c>
      <c r="N2069" s="13">
        <v>0.11960132890365401</v>
      </c>
      <c r="P2069" s="39"/>
    </row>
    <row r="2070" spans="1:16" x14ac:dyDescent="0.25">
      <c r="A2070" s="9" t="s">
        <v>301</v>
      </c>
      <c r="B2070" s="9" t="s">
        <v>319</v>
      </c>
      <c r="C2070" s="9" t="s">
        <v>363</v>
      </c>
      <c r="D2070" s="10">
        <v>747.63177558701204</v>
      </c>
      <c r="E2070" s="11">
        <v>0.22376978094602701</v>
      </c>
      <c r="F2070" s="12">
        <v>196</v>
      </c>
      <c r="G2070" s="13">
        <v>0.262161141888476</v>
      </c>
      <c r="H2070" s="13">
        <v>0.19938962360122101</v>
      </c>
      <c r="I2070" s="12">
        <v>123</v>
      </c>
      <c r="J2070" s="13">
        <v>0.16451949210348199</v>
      </c>
      <c r="K2070" s="13">
        <v>0.180351906158358</v>
      </c>
      <c r="L2070" s="12">
        <v>73</v>
      </c>
      <c r="M2070" s="13">
        <v>9.7641649784993706E-2</v>
      </c>
      <c r="N2070" s="13">
        <v>0.24252491694352199</v>
      </c>
      <c r="P2070" s="39"/>
    </row>
    <row r="2071" spans="1:16" x14ac:dyDescent="0.25">
      <c r="A2071" s="9" t="s">
        <v>301</v>
      </c>
      <c r="B2071" s="9" t="s">
        <v>319</v>
      </c>
      <c r="C2071" s="9" t="s">
        <v>364</v>
      </c>
      <c r="D2071" s="10">
        <v>747.07243959313905</v>
      </c>
      <c r="E2071" s="11">
        <v>0.22360236899684099</v>
      </c>
      <c r="F2071" s="12">
        <v>317</v>
      </c>
      <c r="G2071" s="13">
        <v>0.42432297485454101</v>
      </c>
      <c r="H2071" s="13">
        <v>0.32248219735503603</v>
      </c>
      <c r="I2071" s="12">
        <v>196</v>
      </c>
      <c r="J2071" s="13">
        <v>0.26235742293845399</v>
      </c>
      <c r="K2071" s="13">
        <v>0.287390029325513</v>
      </c>
      <c r="L2071" s="12">
        <v>121</v>
      </c>
      <c r="M2071" s="13">
        <v>0.161965551916087</v>
      </c>
      <c r="N2071" s="13">
        <v>0.40199335548172799</v>
      </c>
      <c r="P2071" s="39"/>
    </row>
    <row r="2072" spans="1:16" x14ac:dyDescent="0.25">
      <c r="A2072" s="9" t="s">
        <v>301</v>
      </c>
      <c r="B2072" s="9" t="s">
        <v>319</v>
      </c>
      <c r="C2072" s="9" t="s">
        <v>365</v>
      </c>
      <c r="D2072" s="10">
        <v>325.701584605699</v>
      </c>
      <c r="E2072" s="11">
        <v>9.7484048459238803E-2</v>
      </c>
      <c r="F2072" s="12">
        <v>228</v>
      </c>
      <c r="G2072" s="13">
        <v>0.70002729730658697</v>
      </c>
      <c r="H2072" s="13">
        <v>0.23194303153611401</v>
      </c>
      <c r="I2072" s="12">
        <v>182</v>
      </c>
      <c r="J2072" s="13">
        <v>0.55879371977981895</v>
      </c>
      <c r="K2072" s="13">
        <v>0.26686217008797702</v>
      </c>
      <c r="L2072" s="12">
        <v>46</v>
      </c>
      <c r="M2072" s="13">
        <v>0.14123357752676699</v>
      </c>
      <c r="N2072" s="13">
        <v>0.15282392026578101</v>
      </c>
      <c r="P2072" s="39"/>
    </row>
    <row r="2073" spans="1:16" x14ac:dyDescent="0.25">
      <c r="A2073" s="9" t="s">
        <v>301</v>
      </c>
      <c r="B2073" s="9" t="s">
        <v>319</v>
      </c>
      <c r="C2073" s="9" t="s">
        <v>366</v>
      </c>
      <c r="D2073" s="10">
        <v>194.228033249427</v>
      </c>
      <c r="E2073" s="11">
        <v>5.8133383134601098E-2</v>
      </c>
      <c r="F2073" s="12">
        <v>146</v>
      </c>
      <c r="G2073" s="13">
        <v>0.75169375685592899</v>
      </c>
      <c r="H2073" s="13">
        <v>0.14852492370295001</v>
      </c>
      <c r="I2073" s="12">
        <v>133</v>
      </c>
      <c r="J2073" s="13">
        <v>0.68476212097149702</v>
      </c>
      <c r="K2073" s="13">
        <v>0.19501466275659801</v>
      </c>
      <c r="L2073" s="12" t="s">
        <v>420</v>
      </c>
      <c r="M2073" s="13" t="s">
        <v>420</v>
      </c>
      <c r="N2073" s="13" t="s">
        <v>420</v>
      </c>
      <c r="P2073" s="39"/>
    </row>
    <row r="2074" spans="1:16" x14ac:dyDescent="0.25">
      <c r="A2074" s="9" t="s">
        <v>301</v>
      </c>
      <c r="B2074" s="9" t="s">
        <v>319</v>
      </c>
      <c r="C2074" s="9" t="s">
        <v>16</v>
      </c>
      <c r="D2074" s="10">
        <v>3341.0756913925802</v>
      </c>
      <c r="E2074" s="11">
        <v>1</v>
      </c>
      <c r="F2074" s="12" t="s">
        <v>420</v>
      </c>
      <c r="G2074" s="13" t="s">
        <v>420</v>
      </c>
      <c r="H2074" s="13" t="s">
        <v>420</v>
      </c>
      <c r="I2074" s="12" t="s">
        <v>420</v>
      </c>
      <c r="J2074" s="13" t="s">
        <v>420</v>
      </c>
      <c r="K2074" s="13" t="s">
        <v>420</v>
      </c>
      <c r="L2074" s="12" t="s">
        <v>420</v>
      </c>
      <c r="M2074" s="13" t="s">
        <v>420</v>
      </c>
      <c r="N2074" s="13" t="s">
        <v>420</v>
      </c>
      <c r="P2074" s="39"/>
    </row>
    <row r="2075" spans="1:16" x14ac:dyDescent="0.25">
      <c r="A2075" s="9" t="s">
        <v>301</v>
      </c>
      <c r="B2075" s="9" t="s">
        <v>320</v>
      </c>
      <c r="C2075" s="9" t="s">
        <v>361</v>
      </c>
      <c r="D2075" s="10">
        <v>1264.18080895655</v>
      </c>
      <c r="E2075" s="11">
        <v>0.181858154430871</v>
      </c>
      <c r="F2075" s="12">
        <v>194</v>
      </c>
      <c r="G2075" s="13">
        <v>0.15345906109753901</v>
      </c>
      <c r="H2075" s="13">
        <v>5.65432818420286E-2</v>
      </c>
      <c r="I2075" s="12">
        <v>51</v>
      </c>
      <c r="J2075" s="13">
        <v>4.0342330494713897E-2</v>
      </c>
      <c r="K2075" s="13">
        <v>2.3709902370990198E-2</v>
      </c>
      <c r="L2075" s="12">
        <v>143</v>
      </c>
      <c r="M2075" s="13">
        <v>0.113116730602825</v>
      </c>
      <c r="N2075" s="13">
        <v>0.11171875000000001</v>
      </c>
      <c r="P2075" s="39"/>
    </row>
    <row r="2076" spans="1:16" x14ac:dyDescent="0.25">
      <c r="A2076" s="9" t="s">
        <v>301</v>
      </c>
      <c r="B2076" s="9" t="s">
        <v>320</v>
      </c>
      <c r="C2076" s="9" t="s">
        <v>362</v>
      </c>
      <c r="D2076" s="10">
        <v>1014.85392987378</v>
      </c>
      <c r="E2076" s="11">
        <v>0.14599134981023501</v>
      </c>
      <c r="F2076" s="12">
        <v>328</v>
      </c>
      <c r="G2076" s="13">
        <v>0.32319922142962498</v>
      </c>
      <c r="H2076" s="13">
        <v>9.5598950743223596E-2</v>
      </c>
      <c r="I2076" s="12">
        <v>126</v>
      </c>
      <c r="J2076" s="13">
        <v>0.124155798476014</v>
      </c>
      <c r="K2076" s="13">
        <v>5.85774058577406E-2</v>
      </c>
      <c r="L2076" s="12">
        <v>202</v>
      </c>
      <c r="M2076" s="13">
        <v>0.19904342295360999</v>
      </c>
      <c r="N2076" s="13">
        <v>0.15781249999999999</v>
      </c>
      <c r="P2076" s="39"/>
    </row>
    <row r="2077" spans="1:16" x14ac:dyDescent="0.25">
      <c r="A2077" s="9" t="s">
        <v>301</v>
      </c>
      <c r="B2077" s="9" t="s">
        <v>320</v>
      </c>
      <c r="C2077" s="9" t="s">
        <v>363</v>
      </c>
      <c r="D2077" s="10">
        <v>2188.8675436271801</v>
      </c>
      <c r="E2077" s="11">
        <v>0.31487854344682897</v>
      </c>
      <c r="F2077" s="12">
        <v>738</v>
      </c>
      <c r="G2077" s="13">
        <v>0.33716064827616699</v>
      </c>
      <c r="H2077" s="13">
        <v>0.215097639172253</v>
      </c>
      <c r="I2077" s="12">
        <v>376</v>
      </c>
      <c r="J2077" s="13">
        <v>0.17177832486698999</v>
      </c>
      <c r="K2077" s="13">
        <v>0.174802417480242</v>
      </c>
      <c r="L2077" s="12">
        <v>362</v>
      </c>
      <c r="M2077" s="13">
        <v>0.165382323409177</v>
      </c>
      <c r="N2077" s="13">
        <v>0.28281250000000002</v>
      </c>
      <c r="P2077" s="39"/>
    </row>
    <row r="2078" spans="1:16" x14ac:dyDescent="0.25">
      <c r="A2078" s="9" t="s">
        <v>301</v>
      </c>
      <c r="B2078" s="9" t="s">
        <v>320</v>
      </c>
      <c r="C2078" s="9" t="s">
        <v>364</v>
      </c>
      <c r="D2078" s="10">
        <v>1514.2658329360099</v>
      </c>
      <c r="E2078" s="11">
        <v>0.21783402164028001</v>
      </c>
      <c r="F2078" s="12">
        <v>1151</v>
      </c>
      <c r="G2078" s="13">
        <v>0.76010431917910104</v>
      </c>
      <c r="H2078" s="13">
        <v>0.33547070824832398</v>
      </c>
      <c r="I2078" s="12">
        <v>657</v>
      </c>
      <c r="J2078" s="13">
        <v>0.43387362093889598</v>
      </c>
      <c r="K2078" s="13">
        <v>0.30543933054393302</v>
      </c>
      <c r="L2078" s="12">
        <v>494</v>
      </c>
      <c r="M2078" s="13">
        <v>0.32623069824020501</v>
      </c>
      <c r="N2078" s="13">
        <v>0.38593749999999999</v>
      </c>
      <c r="P2078" s="39"/>
    </row>
    <row r="2079" spans="1:16" x14ac:dyDescent="0.25">
      <c r="A2079" s="9" t="s">
        <v>301</v>
      </c>
      <c r="B2079" s="9" t="s">
        <v>320</v>
      </c>
      <c r="C2079" s="9" t="s">
        <v>365</v>
      </c>
      <c r="D2079" s="10">
        <v>660.52793871182905</v>
      </c>
      <c r="E2079" s="11">
        <v>9.5019945749144297E-2</v>
      </c>
      <c r="F2079" s="12">
        <v>656</v>
      </c>
      <c r="G2079" s="13" t="s">
        <v>419</v>
      </c>
      <c r="H2079" s="13">
        <v>0.191197901486447</v>
      </c>
      <c r="I2079" s="12">
        <v>600</v>
      </c>
      <c r="J2079" s="13">
        <v>0.90836430200080298</v>
      </c>
      <c r="K2079" s="13">
        <v>0.27894002789400302</v>
      </c>
      <c r="L2079" s="12">
        <v>56</v>
      </c>
      <c r="M2079" s="13">
        <v>8.4780668186741598E-2</v>
      </c>
      <c r="N2079" s="13">
        <v>4.3749999999999997E-2</v>
      </c>
      <c r="P2079" s="39"/>
    </row>
    <row r="2080" spans="1:16" x14ac:dyDescent="0.25">
      <c r="A2080" s="9" t="s">
        <v>301</v>
      </c>
      <c r="B2080" s="9" t="s">
        <v>320</v>
      </c>
      <c r="C2080" s="9" t="s">
        <v>366</v>
      </c>
      <c r="D2080" s="10">
        <v>308.770119698239</v>
      </c>
      <c r="E2080" s="11">
        <v>4.4417984922638397E-2</v>
      </c>
      <c r="F2080" s="12">
        <v>364</v>
      </c>
      <c r="G2080" s="13" t="s">
        <v>419</v>
      </c>
      <c r="H2080" s="13">
        <v>0.106091518507724</v>
      </c>
      <c r="I2080" s="12">
        <v>341</v>
      </c>
      <c r="J2080" s="13" t="s">
        <v>419</v>
      </c>
      <c r="K2080" s="13">
        <v>0.15853091585309201</v>
      </c>
      <c r="L2080" s="12" t="s">
        <v>420</v>
      </c>
      <c r="M2080" s="13" t="s">
        <v>420</v>
      </c>
      <c r="N2080" s="13" t="s">
        <v>420</v>
      </c>
      <c r="P2080" s="39"/>
    </row>
    <row r="2081" spans="1:16" x14ac:dyDescent="0.25">
      <c r="A2081" s="9" t="s">
        <v>301</v>
      </c>
      <c r="B2081" s="9" t="s">
        <v>320</v>
      </c>
      <c r="C2081" s="9" t="s">
        <v>16</v>
      </c>
      <c r="D2081" s="10">
        <v>6951.4661738035902</v>
      </c>
      <c r="E2081" s="11">
        <v>1</v>
      </c>
      <c r="F2081" s="12">
        <v>3431</v>
      </c>
      <c r="G2081" s="13">
        <v>0.49356494215991897</v>
      </c>
      <c r="H2081" s="13">
        <v>1</v>
      </c>
      <c r="I2081" s="12">
        <v>2151</v>
      </c>
      <c r="J2081" s="13">
        <v>0.30943112520722399</v>
      </c>
      <c r="K2081" s="13">
        <v>1</v>
      </c>
      <c r="L2081" s="12" t="s">
        <v>420</v>
      </c>
      <c r="M2081" s="13" t="s">
        <v>420</v>
      </c>
      <c r="N2081" s="13" t="s">
        <v>420</v>
      </c>
      <c r="P2081" s="39"/>
    </row>
    <row r="2082" spans="1:16" x14ac:dyDescent="0.25">
      <c r="A2082" s="9" t="s">
        <v>301</v>
      </c>
      <c r="B2082" s="9" t="s">
        <v>321</v>
      </c>
      <c r="C2082" s="9" t="s">
        <v>361</v>
      </c>
      <c r="D2082" s="10">
        <v>4873.8560576463797</v>
      </c>
      <c r="E2082" s="11">
        <v>0.25655660572911199</v>
      </c>
      <c r="F2082" s="12">
        <v>535</v>
      </c>
      <c r="G2082" s="13">
        <v>0.10976934765249401</v>
      </c>
      <c r="H2082" s="13">
        <v>4.7186452637149399E-2</v>
      </c>
      <c r="I2082" s="12">
        <v>129</v>
      </c>
      <c r="J2082" s="13">
        <v>2.6467749247050001E-2</v>
      </c>
      <c r="K2082" s="13">
        <v>1.6845129276573501E-2</v>
      </c>
      <c r="L2082" s="12">
        <v>406</v>
      </c>
      <c r="M2082" s="13">
        <v>8.3301598405444099E-2</v>
      </c>
      <c r="N2082" s="13">
        <v>0.110326086956522</v>
      </c>
      <c r="P2082" s="39"/>
    </row>
    <row r="2083" spans="1:16" x14ac:dyDescent="0.25">
      <c r="A2083" s="9" t="s">
        <v>301</v>
      </c>
      <c r="B2083" s="9" t="s">
        <v>321</v>
      </c>
      <c r="C2083" s="9" t="s">
        <v>362</v>
      </c>
      <c r="D2083" s="10">
        <v>1674.1926722227799</v>
      </c>
      <c r="E2083" s="11">
        <v>8.8128410901295404E-2</v>
      </c>
      <c r="F2083" s="12">
        <v>1016</v>
      </c>
      <c r="G2083" s="13">
        <v>0.60685966248501499</v>
      </c>
      <c r="H2083" s="13">
        <v>8.9610160522137897E-2</v>
      </c>
      <c r="I2083" s="12">
        <v>549</v>
      </c>
      <c r="J2083" s="13">
        <v>0.32791924675617401</v>
      </c>
      <c r="K2083" s="13">
        <v>7.1689736223557093E-2</v>
      </c>
      <c r="L2083" s="12">
        <v>467</v>
      </c>
      <c r="M2083" s="13">
        <v>0.27894041572883999</v>
      </c>
      <c r="N2083" s="13">
        <v>0.12690217391304301</v>
      </c>
      <c r="P2083" s="39"/>
    </row>
    <row r="2084" spans="1:16" x14ac:dyDescent="0.25">
      <c r="A2084" s="9" t="s">
        <v>301</v>
      </c>
      <c r="B2084" s="9" t="s">
        <v>321</v>
      </c>
      <c r="C2084" s="9" t="s">
        <v>363</v>
      </c>
      <c r="D2084" s="10">
        <v>4928.4142770564404</v>
      </c>
      <c r="E2084" s="11">
        <v>0.25942851483371299</v>
      </c>
      <c r="F2084" s="12">
        <v>3362</v>
      </c>
      <c r="G2084" s="13">
        <v>0.68216667897650796</v>
      </c>
      <c r="H2084" s="13">
        <v>0.29652496031046</v>
      </c>
      <c r="I2084" s="12">
        <v>2079</v>
      </c>
      <c r="J2084" s="13">
        <v>0.42183953765382498</v>
      </c>
      <c r="K2084" s="13">
        <v>0.271480804387569</v>
      </c>
      <c r="L2084" s="12">
        <v>1283</v>
      </c>
      <c r="M2084" s="13">
        <v>0.26032714132268298</v>
      </c>
      <c r="N2084" s="13">
        <v>0.34864130434782598</v>
      </c>
      <c r="P2084" s="39"/>
    </row>
    <row r="2085" spans="1:16" x14ac:dyDescent="0.25">
      <c r="A2085" s="9" t="s">
        <v>301</v>
      </c>
      <c r="B2085" s="9" t="s">
        <v>321</v>
      </c>
      <c r="C2085" s="9" t="s">
        <v>364</v>
      </c>
      <c r="D2085" s="10">
        <v>4152.8487575537101</v>
      </c>
      <c r="E2085" s="11">
        <v>0.218603251458938</v>
      </c>
      <c r="F2085" s="12">
        <v>3197</v>
      </c>
      <c r="G2085" s="13">
        <v>0.76983299576824304</v>
      </c>
      <c r="H2085" s="13">
        <v>0.281972129123302</v>
      </c>
      <c r="I2085" s="12">
        <v>2027</v>
      </c>
      <c r="J2085" s="13">
        <v>0.48809868077016899</v>
      </c>
      <c r="K2085" s="13">
        <v>0.264690519717942</v>
      </c>
      <c r="L2085" s="12">
        <v>1170</v>
      </c>
      <c r="M2085" s="13">
        <v>0.281734314998075</v>
      </c>
      <c r="N2085" s="13">
        <v>0.31793478260869601</v>
      </c>
      <c r="P2085" s="39"/>
    </row>
    <row r="2086" spans="1:16" x14ac:dyDescent="0.25">
      <c r="A2086" s="9" t="s">
        <v>301</v>
      </c>
      <c r="B2086" s="9" t="s">
        <v>321</v>
      </c>
      <c r="C2086" s="9" t="s">
        <v>365</v>
      </c>
      <c r="D2086" s="10">
        <v>1961.0551751368901</v>
      </c>
      <c r="E2086" s="11">
        <v>0.10322866605617199</v>
      </c>
      <c r="F2086" s="12">
        <v>1935</v>
      </c>
      <c r="G2086" s="13" t="s">
        <v>419</v>
      </c>
      <c r="H2086" s="13">
        <v>0.170665020285765</v>
      </c>
      <c r="I2086" s="12">
        <v>1704</v>
      </c>
      <c r="J2086" s="13">
        <v>0.86891996798664894</v>
      </c>
      <c r="K2086" s="13">
        <v>0.22251240532776201</v>
      </c>
      <c r="L2086" s="12">
        <v>231</v>
      </c>
      <c r="M2086" s="13">
        <v>0.11779372805452799</v>
      </c>
      <c r="N2086" s="13">
        <v>6.2771739130434795E-2</v>
      </c>
      <c r="P2086" s="39"/>
    </row>
    <row r="2087" spans="1:16" x14ac:dyDescent="0.25">
      <c r="A2087" s="9" t="s">
        <v>301</v>
      </c>
      <c r="B2087" s="9" t="s">
        <v>321</v>
      </c>
      <c r="C2087" s="9" t="s">
        <v>366</v>
      </c>
      <c r="D2087" s="10">
        <v>1406.8288012430401</v>
      </c>
      <c r="E2087" s="11">
        <v>7.4054551020771298E-2</v>
      </c>
      <c r="F2087" s="12">
        <v>1293</v>
      </c>
      <c r="G2087" s="13">
        <v>0.91908837724784898</v>
      </c>
      <c r="H2087" s="13">
        <v>0.114041277121185</v>
      </c>
      <c r="I2087" s="12">
        <v>1170</v>
      </c>
      <c r="J2087" s="13">
        <v>0.83165769634956199</v>
      </c>
      <c r="K2087" s="13">
        <v>0.15278140506659699</v>
      </c>
      <c r="L2087" s="12">
        <v>123</v>
      </c>
      <c r="M2087" s="13">
        <v>8.7430680898287302E-2</v>
      </c>
      <c r="N2087" s="13">
        <v>3.3423913043478297E-2</v>
      </c>
      <c r="P2087" s="39"/>
    </row>
    <row r="2088" spans="1:16" x14ac:dyDescent="0.25">
      <c r="A2088" s="9" t="s">
        <v>301</v>
      </c>
      <c r="B2088" s="9" t="s">
        <v>321</v>
      </c>
      <c r="C2088" s="9" t="s">
        <v>16</v>
      </c>
      <c r="D2088" s="10">
        <v>18997.195740859199</v>
      </c>
      <c r="E2088" s="11">
        <v>1</v>
      </c>
      <c r="F2088" s="12">
        <v>11338</v>
      </c>
      <c r="G2088" s="13">
        <v>0.59682492904014295</v>
      </c>
      <c r="H2088" s="13">
        <v>1</v>
      </c>
      <c r="I2088" s="12">
        <v>7658</v>
      </c>
      <c r="J2088" s="13">
        <v>0.403112127940502</v>
      </c>
      <c r="K2088" s="13">
        <v>1</v>
      </c>
      <c r="L2088" s="12">
        <v>3680</v>
      </c>
      <c r="M2088" s="13">
        <v>0.19371280109964101</v>
      </c>
      <c r="N2088" s="13">
        <v>1</v>
      </c>
      <c r="P2088" s="39"/>
    </row>
    <row r="2089" spans="1:16" x14ac:dyDescent="0.25">
      <c r="A2089" s="9" t="s">
        <v>301</v>
      </c>
      <c r="B2089" s="9" t="s">
        <v>322</v>
      </c>
      <c r="C2089" s="9" t="s">
        <v>361</v>
      </c>
      <c r="D2089" s="10">
        <v>1388.73008183007</v>
      </c>
      <c r="E2089" s="11">
        <v>0.24651333557192201</v>
      </c>
      <c r="F2089" s="12">
        <v>162</v>
      </c>
      <c r="G2089" s="13">
        <v>0.116653338268958</v>
      </c>
      <c r="H2089" s="13">
        <v>4.86486486486487E-2</v>
      </c>
      <c r="I2089" s="12">
        <v>51</v>
      </c>
      <c r="J2089" s="13">
        <v>3.6724199084671803E-2</v>
      </c>
      <c r="K2089" s="13">
        <v>2.47212796897722E-2</v>
      </c>
      <c r="L2089" s="12">
        <v>111</v>
      </c>
      <c r="M2089" s="13">
        <v>7.9929139184285694E-2</v>
      </c>
      <c r="N2089" s="13">
        <v>8.7608524072612506E-2</v>
      </c>
      <c r="P2089" s="39"/>
    </row>
    <row r="2090" spans="1:16" x14ac:dyDescent="0.25">
      <c r="A2090" s="9" t="s">
        <v>301</v>
      </c>
      <c r="B2090" s="9" t="s">
        <v>322</v>
      </c>
      <c r="C2090" s="9" t="s">
        <v>362</v>
      </c>
      <c r="D2090" s="10">
        <v>576.96462944066104</v>
      </c>
      <c r="E2090" s="11">
        <v>0.102416932686448</v>
      </c>
      <c r="F2090" s="12">
        <v>326</v>
      </c>
      <c r="G2090" s="13">
        <v>0.56502597103056595</v>
      </c>
      <c r="H2090" s="13">
        <v>9.7897897897897906E-2</v>
      </c>
      <c r="I2090" s="12">
        <v>139</v>
      </c>
      <c r="J2090" s="13">
        <v>0.24091598151303301</v>
      </c>
      <c r="K2090" s="13">
        <v>6.7377605428986895E-2</v>
      </c>
      <c r="L2090" s="12">
        <v>187</v>
      </c>
      <c r="M2090" s="13">
        <v>0.324109989517533</v>
      </c>
      <c r="N2090" s="13">
        <v>0.14759273875296</v>
      </c>
      <c r="P2090" s="39"/>
    </row>
    <row r="2091" spans="1:16" x14ac:dyDescent="0.25">
      <c r="A2091" s="9" t="s">
        <v>301</v>
      </c>
      <c r="B2091" s="9" t="s">
        <v>322</v>
      </c>
      <c r="C2091" s="9" t="s">
        <v>363</v>
      </c>
      <c r="D2091" s="10">
        <v>1404.6058045403199</v>
      </c>
      <c r="E2091" s="11">
        <v>0.24933143349543099</v>
      </c>
      <c r="F2091" s="12">
        <v>885</v>
      </c>
      <c r="G2091" s="13">
        <v>0.63007001476092295</v>
      </c>
      <c r="H2091" s="13">
        <v>0.26576576576576599</v>
      </c>
      <c r="I2091" s="12">
        <v>481</v>
      </c>
      <c r="J2091" s="13">
        <v>0.34244483288136002</v>
      </c>
      <c r="K2091" s="13">
        <v>0.23315559864275301</v>
      </c>
      <c r="L2091" s="12">
        <v>404</v>
      </c>
      <c r="M2091" s="13">
        <v>0.28762518187956299</v>
      </c>
      <c r="N2091" s="13">
        <v>0.31886345698500401</v>
      </c>
      <c r="P2091" s="39"/>
    </row>
    <row r="2092" spans="1:16" x14ac:dyDescent="0.25">
      <c r="A2092" s="9" t="s">
        <v>301</v>
      </c>
      <c r="B2092" s="9" t="s">
        <v>322</v>
      </c>
      <c r="C2092" s="9" t="s">
        <v>364</v>
      </c>
      <c r="D2092" s="10">
        <v>1330.3622348188901</v>
      </c>
      <c r="E2092" s="11">
        <v>0.23615246498581199</v>
      </c>
      <c r="F2092" s="12">
        <v>1066</v>
      </c>
      <c r="G2092" s="13">
        <v>0.80128552367177297</v>
      </c>
      <c r="H2092" s="13">
        <v>0.32012012012011998</v>
      </c>
      <c r="I2092" s="12">
        <v>660</v>
      </c>
      <c r="J2092" s="13">
        <v>0.49610548369922097</v>
      </c>
      <c r="K2092" s="13">
        <v>0.31992244304410999</v>
      </c>
      <c r="L2092" s="12">
        <v>406</v>
      </c>
      <c r="M2092" s="13">
        <v>0.305180039972551</v>
      </c>
      <c r="N2092" s="13">
        <v>0.32044198895027598</v>
      </c>
      <c r="P2092" s="39"/>
    </row>
    <row r="2093" spans="1:16" x14ac:dyDescent="0.25">
      <c r="A2093" s="9" t="s">
        <v>301</v>
      </c>
      <c r="B2093" s="9" t="s">
        <v>322</v>
      </c>
      <c r="C2093" s="9" t="s">
        <v>365</v>
      </c>
      <c r="D2093" s="10">
        <v>523.47681415260104</v>
      </c>
      <c r="E2093" s="11">
        <v>9.2922316035140895E-2</v>
      </c>
      <c r="F2093" s="12">
        <v>532</v>
      </c>
      <c r="G2093" s="13" t="s">
        <v>419</v>
      </c>
      <c r="H2093" s="13">
        <v>0.15975975975976001</v>
      </c>
      <c r="I2093" s="12">
        <v>438</v>
      </c>
      <c r="J2093" s="13">
        <v>0.83671327584781396</v>
      </c>
      <c r="K2093" s="13">
        <v>0.21231216674745501</v>
      </c>
      <c r="L2093" s="12">
        <v>94</v>
      </c>
      <c r="M2093" s="13">
        <v>0.17956860257921101</v>
      </c>
      <c r="N2093" s="13">
        <v>7.4191002367798006E-2</v>
      </c>
      <c r="P2093" s="39"/>
    </row>
    <row r="2094" spans="1:16" x14ac:dyDescent="0.25">
      <c r="A2094" s="9" t="s">
        <v>301</v>
      </c>
      <c r="B2094" s="9" t="s">
        <v>322</v>
      </c>
      <c r="C2094" s="9" t="s">
        <v>366</v>
      </c>
      <c r="D2094" s="10">
        <v>409.34910068115403</v>
      </c>
      <c r="E2094" s="11">
        <v>7.2663517225246999E-2</v>
      </c>
      <c r="F2094" s="12">
        <v>359</v>
      </c>
      <c r="G2094" s="13">
        <v>0.87700204886886601</v>
      </c>
      <c r="H2094" s="13">
        <v>0.10780780780780801</v>
      </c>
      <c r="I2094" s="12">
        <v>294</v>
      </c>
      <c r="J2094" s="13">
        <v>0.71821337706809596</v>
      </c>
      <c r="K2094" s="13">
        <v>0.14251090644692199</v>
      </c>
      <c r="L2094" s="12">
        <v>65</v>
      </c>
      <c r="M2094" s="13">
        <v>0.15878867180077</v>
      </c>
      <c r="N2094" s="13">
        <v>5.1302288871349598E-2</v>
      </c>
      <c r="P2094" s="39"/>
    </row>
    <row r="2095" spans="1:16" x14ac:dyDescent="0.25">
      <c r="A2095" s="9" t="s">
        <v>301</v>
      </c>
      <c r="B2095" s="9" t="s">
        <v>322</v>
      </c>
      <c r="C2095" s="9" t="s">
        <v>16</v>
      </c>
      <c r="D2095" s="10">
        <v>5633.4886654636903</v>
      </c>
      <c r="E2095" s="11">
        <v>1</v>
      </c>
      <c r="F2095" s="12">
        <v>3330</v>
      </c>
      <c r="G2095" s="13">
        <v>0.59110796129132004</v>
      </c>
      <c r="H2095" s="13">
        <v>1</v>
      </c>
      <c r="I2095" s="12">
        <v>2063</v>
      </c>
      <c r="J2095" s="13">
        <v>0.36620292016336098</v>
      </c>
      <c r="K2095" s="13">
        <v>1</v>
      </c>
      <c r="L2095" s="12">
        <v>1267</v>
      </c>
      <c r="M2095" s="13">
        <v>0.224905041127959</v>
      </c>
      <c r="N2095" s="13">
        <v>1</v>
      </c>
      <c r="P2095" s="39"/>
    </row>
    <row r="2096" spans="1:16" x14ac:dyDescent="0.25">
      <c r="A2096" s="9" t="s">
        <v>301</v>
      </c>
      <c r="B2096" s="9" t="s">
        <v>323</v>
      </c>
      <c r="C2096" s="9" t="s">
        <v>361</v>
      </c>
      <c r="D2096" s="10">
        <v>1044.3697260261699</v>
      </c>
      <c r="E2096" s="11">
        <v>0.223167646439001</v>
      </c>
      <c r="F2096" s="12">
        <v>64</v>
      </c>
      <c r="G2096" s="13">
        <v>6.12809797192417E-2</v>
      </c>
      <c r="H2096" s="13">
        <v>2.94659300184162E-2</v>
      </c>
      <c r="I2096" s="12" t="s">
        <v>420</v>
      </c>
      <c r="J2096" s="13" t="s">
        <v>420</v>
      </c>
      <c r="K2096" s="13" t="s">
        <v>420</v>
      </c>
      <c r="L2096" s="12">
        <v>44</v>
      </c>
      <c r="M2096" s="13">
        <v>4.2130673556978603E-2</v>
      </c>
      <c r="N2096" s="13">
        <v>6.6767830045523502E-2</v>
      </c>
      <c r="P2096" s="39"/>
    </row>
    <row r="2097" spans="1:16" x14ac:dyDescent="0.25">
      <c r="A2097" s="9" t="s">
        <v>301</v>
      </c>
      <c r="B2097" s="9" t="s">
        <v>323</v>
      </c>
      <c r="C2097" s="9" t="s">
        <v>362</v>
      </c>
      <c r="D2097" s="10">
        <v>501.608958027087</v>
      </c>
      <c r="E2097" s="11">
        <v>0.107187031379746</v>
      </c>
      <c r="F2097" s="12">
        <v>183</v>
      </c>
      <c r="G2097" s="13">
        <v>0.364826020491679</v>
      </c>
      <c r="H2097" s="13">
        <v>8.4254143646408805E-2</v>
      </c>
      <c r="I2097" s="12">
        <v>100</v>
      </c>
      <c r="J2097" s="13">
        <v>0.19935848114299401</v>
      </c>
      <c r="K2097" s="13">
        <v>6.60938532716457E-2</v>
      </c>
      <c r="L2097" s="12">
        <v>83</v>
      </c>
      <c r="M2097" s="13">
        <v>0.16546753934868499</v>
      </c>
      <c r="N2097" s="13">
        <v>0.125948406676783</v>
      </c>
      <c r="P2097" s="39"/>
    </row>
    <row r="2098" spans="1:16" x14ac:dyDescent="0.25">
      <c r="A2098" s="9" t="s">
        <v>301</v>
      </c>
      <c r="B2098" s="9" t="s">
        <v>323</v>
      </c>
      <c r="C2098" s="9" t="s">
        <v>363</v>
      </c>
      <c r="D2098" s="10">
        <v>1136.3413982849399</v>
      </c>
      <c r="E2098" s="11">
        <v>0.24282074545705201</v>
      </c>
      <c r="F2098" s="12">
        <v>446</v>
      </c>
      <c r="G2098" s="13">
        <v>0.39248768079130197</v>
      </c>
      <c r="H2098" s="13">
        <v>0.205340699815838</v>
      </c>
      <c r="I2098" s="12">
        <v>282</v>
      </c>
      <c r="J2098" s="13">
        <v>0.24816485646445499</v>
      </c>
      <c r="K2098" s="13">
        <v>0.186384666226041</v>
      </c>
      <c r="L2098" s="12">
        <v>164</v>
      </c>
      <c r="M2098" s="13">
        <v>0.14432282432684601</v>
      </c>
      <c r="N2098" s="13">
        <v>0.24886191198786001</v>
      </c>
      <c r="P2098" s="39"/>
    </row>
    <row r="2099" spans="1:16" x14ac:dyDescent="0.25">
      <c r="A2099" s="9" t="s">
        <v>301</v>
      </c>
      <c r="B2099" s="9" t="s">
        <v>323</v>
      </c>
      <c r="C2099" s="9" t="s">
        <v>364</v>
      </c>
      <c r="D2099" s="10">
        <v>1222.0887843309899</v>
      </c>
      <c r="E2099" s="11">
        <v>0.26114379892682898</v>
      </c>
      <c r="F2099" s="12">
        <v>755</v>
      </c>
      <c r="G2099" s="13">
        <v>0.61779472136577196</v>
      </c>
      <c r="H2099" s="13">
        <v>0.34760589318600399</v>
      </c>
      <c r="I2099" s="12">
        <v>490</v>
      </c>
      <c r="J2099" s="13">
        <v>0.40095286552215698</v>
      </c>
      <c r="K2099" s="13">
        <v>0.323859881031064</v>
      </c>
      <c r="L2099" s="12">
        <v>265</v>
      </c>
      <c r="M2099" s="13">
        <v>0.21684185584361501</v>
      </c>
      <c r="N2099" s="13">
        <v>0.40212443095599398</v>
      </c>
      <c r="P2099" s="39"/>
    </row>
    <row r="2100" spans="1:16" x14ac:dyDescent="0.25">
      <c r="A2100" s="9" t="s">
        <v>301</v>
      </c>
      <c r="B2100" s="9" t="s">
        <v>323</v>
      </c>
      <c r="C2100" s="9" t="s">
        <v>365</v>
      </c>
      <c r="D2100" s="10">
        <v>542.74863817217295</v>
      </c>
      <c r="E2100" s="11">
        <v>0.115978023079751</v>
      </c>
      <c r="F2100" s="12">
        <v>473</v>
      </c>
      <c r="G2100" s="13">
        <v>0.87148998032115399</v>
      </c>
      <c r="H2100" s="13">
        <v>0.217771639042357</v>
      </c>
      <c r="I2100" s="12">
        <v>397</v>
      </c>
      <c r="J2100" s="13">
        <v>0.73146199193974204</v>
      </c>
      <c r="K2100" s="13">
        <v>0.26239259748843402</v>
      </c>
      <c r="L2100" s="12">
        <v>76</v>
      </c>
      <c r="M2100" s="13">
        <v>0.14002798838141201</v>
      </c>
      <c r="N2100" s="13">
        <v>0.115326251896813</v>
      </c>
      <c r="P2100" s="39"/>
    </row>
    <row r="2101" spans="1:16" x14ac:dyDescent="0.25">
      <c r="A2101" s="9" t="s">
        <v>301</v>
      </c>
      <c r="B2101" s="9" t="s">
        <v>323</v>
      </c>
      <c r="C2101" s="9" t="s">
        <v>366</v>
      </c>
      <c r="D2101" s="10">
        <v>232.59667409441201</v>
      </c>
      <c r="E2101" s="11">
        <v>4.9702754717622102E-2</v>
      </c>
      <c r="F2101" s="12">
        <v>251</v>
      </c>
      <c r="G2101" s="13" t="s">
        <v>419</v>
      </c>
      <c r="H2101" s="13">
        <v>0.115561694290976</v>
      </c>
      <c r="I2101" s="12">
        <v>224</v>
      </c>
      <c r="J2101" s="13" t="s">
        <v>419</v>
      </c>
      <c r="K2101" s="13">
        <v>0.14805023132848599</v>
      </c>
      <c r="L2101" s="12" t="s">
        <v>420</v>
      </c>
      <c r="M2101" s="13" t="s">
        <v>420</v>
      </c>
      <c r="N2101" s="13" t="s">
        <v>420</v>
      </c>
      <c r="P2101" s="39"/>
    </row>
    <row r="2102" spans="1:16" x14ac:dyDescent="0.25">
      <c r="A2102" s="9" t="s">
        <v>301</v>
      </c>
      <c r="B2102" s="9" t="s">
        <v>323</v>
      </c>
      <c r="C2102" s="9" t="s">
        <v>16</v>
      </c>
      <c r="D2102" s="10">
        <v>4679.7541789357701</v>
      </c>
      <c r="E2102" s="11">
        <v>1</v>
      </c>
      <c r="F2102" s="12">
        <v>2172</v>
      </c>
      <c r="G2102" s="13">
        <v>0.46412694277329303</v>
      </c>
      <c r="H2102" s="13">
        <v>1</v>
      </c>
      <c r="I2102" s="12" t="s">
        <v>420</v>
      </c>
      <c r="J2102" s="13" t="s">
        <v>420</v>
      </c>
      <c r="K2102" s="13" t="s">
        <v>420</v>
      </c>
      <c r="L2102" s="12" t="s">
        <v>420</v>
      </c>
      <c r="M2102" s="13" t="s">
        <v>420</v>
      </c>
      <c r="N2102" s="13" t="s">
        <v>420</v>
      </c>
      <c r="P2102" s="39"/>
    </row>
    <row r="2103" spans="1:16" x14ac:dyDescent="0.25">
      <c r="A2103" s="9" t="s">
        <v>301</v>
      </c>
      <c r="B2103" s="9" t="s">
        <v>324</v>
      </c>
      <c r="C2103" s="9" t="s">
        <v>361</v>
      </c>
      <c r="D2103" s="10">
        <v>1695.2543572914999</v>
      </c>
      <c r="E2103" s="11">
        <v>0.19737485950103201</v>
      </c>
      <c r="F2103" s="12">
        <v>143</v>
      </c>
      <c r="G2103" s="13">
        <v>8.4353123402950897E-2</v>
      </c>
      <c r="H2103" s="13">
        <v>3.9199561403508797E-2</v>
      </c>
      <c r="I2103" s="12">
        <v>42</v>
      </c>
      <c r="J2103" s="13">
        <v>2.4775043237230301E-2</v>
      </c>
      <c r="K2103" s="13">
        <v>1.7500000000000002E-2</v>
      </c>
      <c r="L2103" s="12">
        <v>101</v>
      </c>
      <c r="M2103" s="13">
        <v>5.9578080165720498E-2</v>
      </c>
      <c r="N2103" s="13">
        <v>8.0929487179487197E-2</v>
      </c>
      <c r="P2103" s="39"/>
    </row>
    <row r="2104" spans="1:16" x14ac:dyDescent="0.25">
      <c r="A2104" s="9" t="s">
        <v>301</v>
      </c>
      <c r="B2104" s="9" t="s">
        <v>324</v>
      </c>
      <c r="C2104" s="9" t="s">
        <v>362</v>
      </c>
      <c r="D2104" s="10">
        <v>1625.93807040106</v>
      </c>
      <c r="E2104" s="11">
        <v>0.18930451163418299</v>
      </c>
      <c r="F2104" s="12">
        <v>336</v>
      </c>
      <c r="G2104" s="13">
        <v>0.206649937114222</v>
      </c>
      <c r="H2104" s="13">
        <v>9.2105263157894704E-2</v>
      </c>
      <c r="I2104" s="12">
        <v>181</v>
      </c>
      <c r="J2104" s="13">
        <v>0.11132035302879199</v>
      </c>
      <c r="K2104" s="13">
        <v>7.5416666666666701E-2</v>
      </c>
      <c r="L2104" s="12">
        <v>155</v>
      </c>
      <c r="M2104" s="13">
        <v>9.5329584085430005E-2</v>
      </c>
      <c r="N2104" s="13">
        <v>0.12419871794871799</v>
      </c>
      <c r="P2104" s="39"/>
    </row>
    <row r="2105" spans="1:16" x14ac:dyDescent="0.25">
      <c r="A2105" s="9" t="s">
        <v>301</v>
      </c>
      <c r="B2105" s="9" t="s">
        <v>324</v>
      </c>
      <c r="C2105" s="9" t="s">
        <v>363</v>
      </c>
      <c r="D2105" s="10">
        <v>2204.13957212787</v>
      </c>
      <c r="E2105" s="11">
        <v>0.25662328281194802</v>
      </c>
      <c r="F2105" s="12">
        <v>902</v>
      </c>
      <c r="G2105" s="13">
        <v>0.40922998316717801</v>
      </c>
      <c r="H2105" s="13">
        <v>0.24725877192982501</v>
      </c>
      <c r="I2105" s="12">
        <v>530</v>
      </c>
      <c r="J2105" s="13">
        <v>0.24045664199401801</v>
      </c>
      <c r="K2105" s="13">
        <v>0.22083333333333299</v>
      </c>
      <c r="L2105" s="12">
        <v>372</v>
      </c>
      <c r="M2105" s="13">
        <v>0.16877334117316001</v>
      </c>
      <c r="N2105" s="13">
        <v>0.29807692307692302</v>
      </c>
      <c r="P2105" s="39"/>
    </row>
    <row r="2106" spans="1:16" x14ac:dyDescent="0.25">
      <c r="A2106" s="9" t="s">
        <v>301</v>
      </c>
      <c r="B2106" s="9" t="s">
        <v>324</v>
      </c>
      <c r="C2106" s="9" t="s">
        <v>364</v>
      </c>
      <c r="D2106" s="10">
        <v>1725.65782999066</v>
      </c>
      <c r="E2106" s="11">
        <v>0.200914671167953</v>
      </c>
      <c r="F2106" s="12">
        <v>1147</v>
      </c>
      <c r="G2106" s="13">
        <v>0.664674062300177</v>
      </c>
      <c r="H2106" s="13">
        <v>0.31441885964912297</v>
      </c>
      <c r="I2106" s="12">
        <v>712</v>
      </c>
      <c r="J2106" s="13">
        <v>0.41259627930054599</v>
      </c>
      <c r="K2106" s="13">
        <v>0.29666666666666702</v>
      </c>
      <c r="L2106" s="12">
        <v>435</v>
      </c>
      <c r="M2106" s="13">
        <v>0.25207778299963102</v>
      </c>
      <c r="N2106" s="13">
        <v>0.34855769230769201</v>
      </c>
      <c r="P2106" s="39"/>
    </row>
    <row r="2107" spans="1:16" x14ac:dyDescent="0.25">
      <c r="A2107" s="9" t="s">
        <v>301</v>
      </c>
      <c r="B2107" s="9" t="s">
        <v>324</v>
      </c>
      <c r="C2107" s="9" t="s">
        <v>365</v>
      </c>
      <c r="D2107" s="10">
        <v>796.16304489105801</v>
      </c>
      <c r="E2107" s="11">
        <v>9.2695570106867103E-2</v>
      </c>
      <c r="F2107" s="12">
        <v>664</v>
      </c>
      <c r="G2107" s="13">
        <v>0.83400002582493304</v>
      </c>
      <c r="H2107" s="13">
        <v>0.18201754385964899</v>
      </c>
      <c r="I2107" s="12">
        <v>536</v>
      </c>
      <c r="J2107" s="13">
        <v>0.67322893650928395</v>
      </c>
      <c r="K2107" s="13">
        <v>0.223333333333333</v>
      </c>
      <c r="L2107" s="12">
        <v>128</v>
      </c>
      <c r="M2107" s="13">
        <v>0.16077108931565001</v>
      </c>
      <c r="N2107" s="13">
        <v>0.102564102564103</v>
      </c>
      <c r="P2107" s="39"/>
    </row>
    <row r="2108" spans="1:16" x14ac:dyDescent="0.25">
      <c r="A2108" s="9" t="s">
        <v>301</v>
      </c>
      <c r="B2108" s="9" t="s">
        <v>324</v>
      </c>
      <c r="C2108" s="9" t="s">
        <v>366</v>
      </c>
      <c r="D2108" s="10">
        <v>541.85568280685197</v>
      </c>
      <c r="E2108" s="11">
        <v>6.3087104778016601E-2</v>
      </c>
      <c r="F2108" s="12">
        <v>456</v>
      </c>
      <c r="G2108" s="13">
        <v>0.84155249168540003</v>
      </c>
      <c r="H2108" s="13">
        <v>0.125</v>
      </c>
      <c r="I2108" s="12">
        <v>399</v>
      </c>
      <c r="J2108" s="13">
        <v>0.73635843022472502</v>
      </c>
      <c r="K2108" s="13">
        <v>0.16625000000000001</v>
      </c>
      <c r="L2108" s="12">
        <v>57</v>
      </c>
      <c r="M2108" s="13">
        <v>0.105194061460675</v>
      </c>
      <c r="N2108" s="13">
        <v>4.56730769230769E-2</v>
      </c>
      <c r="P2108" s="39"/>
    </row>
    <row r="2109" spans="1:16" x14ac:dyDescent="0.25">
      <c r="A2109" s="9" t="s">
        <v>301</v>
      </c>
      <c r="B2109" s="9" t="s">
        <v>324</v>
      </c>
      <c r="C2109" s="9" t="s">
        <v>16</v>
      </c>
      <c r="D2109" s="10">
        <v>8589.0085575090106</v>
      </c>
      <c r="E2109" s="11">
        <v>1</v>
      </c>
      <c r="F2109" s="12">
        <v>3648</v>
      </c>
      <c r="G2109" s="13">
        <v>0.42472888175326201</v>
      </c>
      <c r="H2109" s="13">
        <v>1</v>
      </c>
      <c r="I2109" s="12">
        <v>2400</v>
      </c>
      <c r="J2109" s="13">
        <v>0.27942689589030401</v>
      </c>
      <c r="K2109" s="13">
        <v>1</v>
      </c>
      <c r="L2109" s="12">
        <v>1248</v>
      </c>
      <c r="M2109" s="13">
        <v>0.14530198586295801</v>
      </c>
      <c r="N2109" s="13">
        <v>1</v>
      </c>
      <c r="P2109" s="39"/>
    </row>
    <row r="2110" spans="1:16" x14ac:dyDescent="0.25">
      <c r="A2110" s="9" t="s">
        <v>301</v>
      </c>
      <c r="B2110" s="9" t="s">
        <v>325</v>
      </c>
      <c r="C2110" s="9" t="s">
        <v>361</v>
      </c>
      <c r="D2110" s="10">
        <v>2565.0840597368701</v>
      </c>
      <c r="E2110" s="11">
        <v>0.22773007072721299</v>
      </c>
      <c r="F2110" s="12">
        <v>143</v>
      </c>
      <c r="G2110" s="13">
        <v>5.5748660343968998E-2</v>
      </c>
      <c r="H2110" s="13">
        <v>2.7316141356255999E-2</v>
      </c>
      <c r="I2110" s="12">
        <v>61</v>
      </c>
      <c r="J2110" s="13">
        <v>2.3780897069805001E-2</v>
      </c>
      <c r="K2110" s="13">
        <v>1.67812929848693E-2</v>
      </c>
      <c r="L2110" s="12">
        <v>82</v>
      </c>
      <c r="M2110" s="13">
        <v>3.1967763274164E-2</v>
      </c>
      <c r="N2110" s="13">
        <v>5.1249999999999997E-2</v>
      </c>
      <c r="P2110" s="39"/>
    </row>
    <row r="2111" spans="1:16" x14ac:dyDescent="0.25">
      <c r="A2111" s="9" t="s">
        <v>301</v>
      </c>
      <c r="B2111" s="9" t="s">
        <v>325</v>
      </c>
      <c r="C2111" s="9" t="s">
        <v>362</v>
      </c>
      <c r="D2111" s="10">
        <v>1450.44165588074</v>
      </c>
      <c r="E2111" s="11">
        <v>0.12877128904434401</v>
      </c>
      <c r="F2111" s="12">
        <v>517</v>
      </c>
      <c r="G2111" s="13">
        <v>0.35644315502374802</v>
      </c>
      <c r="H2111" s="13">
        <v>9.8758357211079298E-2</v>
      </c>
      <c r="I2111" s="12">
        <v>300</v>
      </c>
      <c r="J2111" s="13">
        <v>0.206833552238152</v>
      </c>
      <c r="K2111" s="13">
        <v>8.25309491059147E-2</v>
      </c>
      <c r="L2111" s="12">
        <v>217</v>
      </c>
      <c r="M2111" s="13">
        <v>0.14960960278559601</v>
      </c>
      <c r="N2111" s="13">
        <v>0.135625</v>
      </c>
      <c r="P2111" s="39"/>
    </row>
    <row r="2112" spans="1:16" x14ac:dyDescent="0.25">
      <c r="A2112" s="9" t="s">
        <v>301</v>
      </c>
      <c r="B2112" s="9" t="s">
        <v>325</v>
      </c>
      <c r="C2112" s="9" t="s">
        <v>363</v>
      </c>
      <c r="D2112" s="10">
        <v>2703.2960176449301</v>
      </c>
      <c r="E2112" s="11">
        <v>0.24000063115203499</v>
      </c>
      <c r="F2112" s="12">
        <v>1255</v>
      </c>
      <c r="G2112" s="13">
        <v>0.46424808522942901</v>
      </c>
      <c r="H2112" s="13">
        <v>0.23973256924546299</v>
      </c>
      <c r="I2112" s="12">
        <v>808</v>
      </c>
      <c r="J2112" s="13">
        <v>0.29889438475329</v>
      </c>
      <c r="K2112" s="13">
        <v>0.22228335625859699</v>
      </c>
      <c r="L2112" s="12">
        <v>447</v>
      </c>
      <c r="M2112" s="13">
        <v>0.16535370047613901</v>
      </c>
      <c r="N2112" s="13">
        <v>0.27937499999999998</v>
      </c>
      <c r="P2112" s="39"/>
    </row>
    <row r="2113" spans="1:16" x14ac:dyDescent="0.25">
      <c r="A2113" s="9" t="s">
        <v>301</v>
      </c>
      <c r="B2113" s="9" t="s">
        <v>325</v>
      </c>
      <c r="C2113" s="9" t="s">
        <v>364</v>
      </c>
      <c r="D2113" s="10">
        <v>2458.2923737077099</v>
      </c>
      <c r="E2113" s="11">
        <v>0.218249025410128</v>
      </c>
      <c r="F2113" s="12">
        <v>1689</v>
      </c>
      <c r="G2113" s="13">
        <v>0.68706229497534099</v>
      </c>
      <c r="H2113" s="13">
        <v>0.32263610315186197</v>
      </c>
      <c r="I2113" s="12">
        <v>1103</v>
      </c>
      <c r="J2113" s="13">
        <v>0.44868544189331</v>
      </c>
      <c r="K2113" s="13">
        <v>0.30343878954608</v>
      </c>
      <c r="L2113" s="12">
        <v>586</v>
      </c>
      <c r="M2113" s="13">
        <v>0.23837685308203099</v>
      </c>
      <c r="N2113" s="13">
        <v>0.36625000000000002</v>
      </c>
      <c r="P2113" s="39"/>
    </row>
    <row r="2114" spans="1:16" x14ac:dyDescent="0.25">
      <c r="A2114" s="9" t="s">
        <v>301</v>
      </c>
      <c r="B2114" s="9" t="s">
        <v>325</v>
      </c>
      <c r="C2114" s="9" t="s">
        <v>365</v>
      </c>
      <c r="D2114" s="10">
        <v>1308.4732492686101</v>
      </c>
      <c r="E2114" s="11">
        <v>0.116167228309537</v>
      </c>
      <c r="F2114" s="12">
        <v>978</v>
      </c>
      <c r="G2114" s="13">
        <v>0.74743599118030801</v>
      </c>
      <c r="H2114" s="13">
        <v>0.18681948424068801</v>
      </c>
      <c r="I2114" s="12">
        <v>796</v>
      </c>
      <c r="J2114" s="13">
        <v>0.60834258586863499</v>
      </c>
      <c r="K2114" s="13">
        <v>0.21898211829436001</v>
      </c>
      <c r="L2114" s="12">
        <v>182</v>
      </c>
      <c r="M2114" s="13">
        <v>0.139093405311673</v>
      </c>
      <c r="N2114" s="13">
        <v>0.11375</v>
      </c>
      <c r="P2114" s="39"/>
    </row>
    <row r="2115" spans="1:16" x14ac:dyDescent="0.25">
      <c r="A2115" s="9" t="s">
        <v>301</v>
      </c>
      <c r="B2115" s="9" t="s">
        <v>325</v>
      </c>
      <c r="C2115" s="9" t="s">
        <v>366</v>
      </c>
      <c r="D2115" s="10">
        <v>778.11642932518396</v>
      </c>
      <c r="E2115" s="11">
        <v>6.9081755356745794E-2</v>
      </c>
      <c r="F2115" s="12">
        <v>653</v>
      </c>
      <c r="G2115" s="13">
        <v>0.83920603060175702</v>
      </c>
      <c r="H2115" s="13">
        <v>0.124737344794651</v>
      </c>
      <c r="I2115" s="12">
        <v>567</v>
      </c>
      <c r="J2115" s="13">
        <v>0.72868272488697705</v>
      </c>
      <c r="K2115" s="13">
        <v>0.15598349381017901</v>
      </c>
      <c r="L2115" s="12">
        <v>86</v>
      </c>
      <c r="M2115" s="13">
        <v>0.11052330571478</v>
      </c>
      <c r="N2115" s="13">
        <v>5.3749999999999999E-2</v>
      </c>
      <c r="P2115" s="39"/>
    </row>
    <row r="2116" spans="1:16" x14ac:dyDescent="0.25">
      <c r="A2116" s="9" t="s">
        <v>301</v>
      </c>
      <c r="B2116" s="9" t="s">
        <v>325</v>
      </c>
      <c r="C2116" s="9" t="s">
        <v>16</v>
      </c>
      <c r="D2116" s="10">
        <v>11263.703785563999</v>
      </c>
      <c r="E2116" s="11">
        <v>1</v>
      </c>
      <c r="F2116" s="12">
        <v>5235</v>
      </c>
      <c r="G2116" s="13">
        <v>0.46476719378126602</v>
      </c>
      <c r="H2116" s="13">
        <v>1</v>
      </c>
      <c r="I2116" s="12">
        <v>3635</v>
      </c>
      <c r="J2116" s="13">
        <v>0.32271800370485199</v>
      </c>
      <c r="K2116" s="13">
        <v>1</v>
      </c>
      <c r="L2116" s="12">
        <v>1600</v>
      </c>
      <c r="M2116" s="13">
        <v>0.14204919007641401</v>
      </c>
      <c r="N2116" s="13">
        <v>1</v>
      </c>
      <c r="P2116" s="39"/>
    </row>
    <row r="2117" spans="1:16" x14ac:dyDescent="0.25">
      <c r="A2117" s="9" t="s">
        <v>301</v>
      </c>
      <c r="B2117" s="9" t="s">
        <v>326</v>
      </c>
      <c r="C2117" s="9" t="s">
        <v>361</v>
      </c>
      <c r="D2117" s="10">
        <v>8983.1374091647995</v>
      </c>
      <c r="E2117" s="11">
        <v>0.22248387391652399</v>
      </c>
      <c r="F2117" s="12">
        <v>476</v>
      </c>
      <c r="G2117" s="13">
        <v>5.2988168645218998E-2</v>
      </c>
      <c r="H2117" s="13">
        <v>2.3798810059497001E-2</v>
      </c>
      <c r="I2117" s="12">
        <v>139</v>
      </c>
      <c r="J2117" s="13">
        <v>1.54734358018602E-2</v>
      </c>
      <c r="K2117" s="13">
        <v>1.07785359801489E-2</v>
      </c>
      <c r="L2117" s="12">
        <v>337</v>
      </c>
      <c r="M2117" s="13">
        <v>3.7514732843358801E-2</v>
      </c>
      <c r="N2117" s="13">
        <v>4.7431386347642497E-2</v>
      </c>
      <c r="P2117" s="39"/>
    </row>
    <row r="2118" spans="1:16" x14ac:dyDescent="0.25">
      <c r="A2118" s="9" t="s">
        <v>301</v>
      </c>
      <c r="B2118" s="9" t="s">
        <v>326</v>
      </c>
      <c r="C2118" s="9" t="s">
        <v>362</v>
      </c>
      <c r="D2118" s="10">
        <v>5314.8284166615704</v>
      </c>
      <c r="E2118" s="11">
        <v>0.13163147366911199</v>
      </c>
      <c r="F2118" s="12">
        <v>2111</v>
      </c>
      <c r="G2118" s="13">
        <v>0.39719062112751902</v>
      </c>
      <c r="H2118" s="13">
        <v>0.105544722763862</v>
      </c>
      <c r="I2118" s="12">
        <v>1128</v>
      </c>
      <c r="J2118" s="13">
        <v>0.21223639063564301</v>
      </c>
      <c r="K2118" s="13">
        <v>8.7468982630273001E-2</v>
      </c>
      <c r="L2118" s="12">
        <v>983</v>
      </c>
      <c r="M2118" s="13">
        <v>0.18495423049187701</v>
      </c>
      <c r="N2118" s="13">
        <v>0.13835327234341999</v>
      </c>
      <c r="P2118" s="39"/>
    </row>
    <row r="2119" spans="1:16" x14ac:dyDescent="0.25">
      <c r="A2119" s="9" t="s">
        <v>301</v>
      </c>
      <c r="B2119" s="9" t="s">
        <v>326</v>
      </c>
      <c r="C2119" s="9" t="s">
        <v>363</v>
      </c>
      <c r="D2119" s="10">
        <v>9872.28221897193</v>
      </c>
      <c r="E2119" s="11">
        <v>0.244505175912511</v>
      </c>
      <c r="F2119" s="12">
        <v>5287</v>
      </c>
      <c r="G2119" s="13">
        <v>0.53553979543248598</v>
      </c>
      <c r="H2119" s="13">
        <v>0.26433678316084203</v>
      </c>
      <c r="I2119" s="12">
        <v>3000</v>
      </c>
      <c r="J2119" s="13">
        <v>0.30388110200443702</v>
      </c>
      <c r="K2119" s="13">
        <v>0.23263027295285399</v>
      </c>
      <c r="L2119" s="12">
        <v>2287</v>
      </c>
      <c r="M2119" s="13">
        <v>0.23165869342804901</v>
      </c>
      <c r="N2119" s="13">
        <v>0.321885995777621</v>
      </c>
      <c r="P2119" s="39"/>
    </row>
    <row r="2120" spans="1:16" x14ac:dyDescent="0.25">
      <c r="A2120" s="9" t="s">
        <v>301</v>
      </c>
      <c r="B2120" s="9" t="s">
        <v>326</v>
      </c>
      <c r="C2120" s="9" t="s">
        <v>364</v>
      </c>
      <c r="D2120" s="10">
        <v>8968.5454443985509</v>
      </c>
      <c r="E2120" s="11">
        <v>0.22212247714595501</v>
      </c>
      <c r="F2120" s="12">
        <v>6049</v>
      </c>
      <c r="G2120" s="13">
        <v>0.67446834467210104</v>
      </c>
      <c r="H2120" s="13">
        <v>0.302434878256087</v>
      </c>
      <c r="I2120" s="12">
        <v>3770</v>
      </c>
      <c r="J2120" s="13">
        <v>0.42035801941045098</v>
      </c>
      <c r="K2120" s="13">
        <v>0.29233870967741898</v>
      </c>
      <c r="L2120" s="12">
        <v>2279</v>
      </c>
      <c r="M2120" s="13">
        <v>0.25411032526164901</v>
      </c>
      <c r="N2120" s="13">
        <v>0.32076002814919102</v>
      </c>
      <c r="P2120" s="39"/>
    </row>
    <row r="2121" spans="1:16" x14ac:dyDescent="0.25">
      <c r="A2121" s="9" t="s">
        <v>301</v>
      </c>
      <c r="B2121" s="9" t="s">
        <v>326</v>
      </c>
      <c r="C2121" s="9" t="s">
        <v>365</v>
      </c>
      <c r="D2121" s="10">
        <v>4066.96029725587</v>
      </c>
      <c r="E2121" s="11">
        <v>0.100725730976246</v>
      </c>
      <c r="F2121" s="12">
        <v>3459</v>
      </c>
      <c r="G2121" s="13">
        <v>0.85051235989048501</v>
      </c>
      <c r="H2121" s="13">
        <v>0.17294135293235299</v>
      </c>
      <c r="I2121" s="12">
        <v>2670</v>
      </c>
      <c r="J2121" s="13">
        <v>0.65650997424330604</v>
      </c>
      <c r="K2121" s="13">
        <v>0.20704094292804001</v>
      </c>
      <c r="L2121" s="12">
        <v>789</v>
      </c>
      <c r="M2121" s="13">
        <v>0.194002385647179</v>
      </c>
      <c r="N2121" s="13">
        <v>0.11104855735397599</v>
      </c>
      <c r="P2121" s="39"/>
    </row>
    <row r="2122" spans="1:16" x14ac:dyDescent="0.25">
      <c r="A2122" s="9" t="s">
        <v>301</v>
      </c>
      <c r="B2122" s="9" t="s">
        <v>326</v>
      </c>
      <c r="C2122" s="9" t="s">
        <v>366</v>
      </c>
      <c r="D2122" s="10">
        <v>3170.8238550139399</v>
      </c>
      <c r="E2122" s="11">
        <v>7.8531268379653796E-2</v>
      </c>
      <c r="F2122" s="12">
        <v>2619</v>
      </c>
      <c r="G2122" s="13">
        <v>0.82596830342960903</v>
      </c>
      <c r="H2122" s="13">
        <v>0.130943452827359</v>
      </c>
      <c r="I2122" s="12">
        <v>2189</v>
      </c>
      <c r="J2122" s="13">
        <v>0.69035685994937601</v>
      </c>
      <c r="K2122" s="13">
        <v>0.16974255583126599</v>
      </c>
      <c r="L2122" s="12">
        <v>430</v>
      </c>
      <c r="M2122" s="13">
        <v>0.13561144348023399</v>
      </c>
      <c r="N2122" s="13">
        <v>6.0520760028149198E-2</v>
      </c>
      <c r="P2122" s="39"/>
    </row>
    <row r="2123" spans="1:16" x14ac:dyDescent="0.25">
      <c r="A2123" s="9" t="s">
        <v>301</v>
      </c>
      <c r="B2123" s="9" t="s">
        <v>326</v>
      </c>
      <c r="C2123" s="9" t="s">
        <v>16</v>
      </c>
      <c r="D2123" s="10">
        <v>40376.577641466603</v>
      </c>
      <c r="E2123" s="11">
        <v>1</v>
      </c>
      <c r="F2123" s="12">
        <v>20001</v>
      </c>
      <c r="G2123" s="13">
        <v>0.495361448847984</v>
      </c>
      <c r="H2123" s="13">
        <v>1</v>
      </c>
      <c r="I2123" s="12">
        <v>12896</v>
      </c>
      <c r="J2123" s="13">
        <v>0.31939309256255199</v>
      </c>
      <c r="K2123" s="13">
        <v>1</v>
      </c>
      <c r="L2123" s="12">
        <v>7105</v>
      </c>
      <c r="M2123" s="13">
        <v>0.175968356285432</v>
      </c>
      <c r="N2123" s="13">
        <v>1</v>
      </c>
      <c r="P2123" s="39"/>
    </row>
    <row r="2124" spans="1:16" x14ac:dyDescent="0.25">
      <c r="A2124" s="9" t="s">
        <v>301</v>
      </c>
      <c r="B2124" s="9" t="s">
        <v>327</v>
      </c>
      <c r="C2124" s="9" t="s">
        <v>361</v>
      </c>
      <c r="D2124" s="10">
        <v>2342.1450607115898</v>
      </c>
      <c r="E2124" s="11">
        <v>0.22480868098360199</v>
      </c>
      <c r="F2124" s="12">
        <v>195</v>
      </c>
      <c r="G2124" s="13">
        <v>8.3257012245328305E-2</v>
      </c>
      <c r="H2124" s="13">
        <v>3.3482142857142898E-2</v>
      </c>
      <c r="I2124" s="12">
        <v>47</v>
      </c>
      <c r="J2124" s="13">
        <v>2.00670747463099E-2</v>
      </c>
      <c r="K2124" s="13">
        <v>1.2603915258782499E-2</v>
      </c>
      <c r="L2124" s="12">
        <v>148</v>
      </c>
      <c r="M2124" s="13">
        <v>6.3189937499018398E-2</v>
      </c>
      <c r="N2124" s="13">
        <v>7.0644391408114598E-2</v>
      </c>
      <c r="P2124" s="39"/>
    </row>
    <row r="2125" spans="1:16" x14ac:dyDescent="0.25">
      <c r="A2125" s="9" t="s">
        <v>301</v>
      </c>
      <c r="B2125" s="9" t="s">
        <v>327</v>
      </c>
      <c r="C2125" s="9" t="s">
        <v>362</v>
      </c>
      <c r="D2125" s="10">
        <v>1017.28792265838</v>
      </c>
      <c r="E2125" s="11">
        <v>9.7643463639222994E-2</v>
      </c>
      <c r="F2125" s="12">
        <v>512</v>
      </c>
      <c r="G2125" s="13">
        <v>0.50329900571515795</v>
      </c>
      <c r="H2125" s="13">
        <v>8.7912087912087905E-2</v>
      </c>
      <c r="I2125" s="12">
        <v>237</v>
      </c>
      <c r="J2125" s="13">
        <v>0.23297239131736799</v>
      </c>
      <c r="K2125" s="13">
        <v>6.3555913113435197E-2</v>
      </c>
      <c r="L2125" s="12">
        <v>275</v>
      </c>
      <c r="M2125" s="13">
        <v>0.27032661439778999</v>
      </c>
      <c r="N2125" s="13">
        <v>0.13126491646777999</v>
      </c>
      <c r="P2125" s="39"/>
    </row>
    <row r="2126" spans="1:16" x14ac:dyDescent="0.25">
      <c r="A2126" s="9" t="s">
        <v>301</v>
      </c>
      <c r="B2126" s="9" t="s">
        <v>327</v>
      </c>
      <c r="C2126" s="9" t="s">
        <v>363</v>
      </c>
      <c r="D2126" s="10">
        <v>2433.0272741979902</v>
      </c>
      <c r="E2126" s="11">
        <v>0.233531928267244</v>
      </c>
      <c r="F2126" s="12">
        <v>1463</v>
      </c>
      <c r="G2126" s="13">
        <v>0.60130850792959301</v>
      </c>
      <c r="H2126" s="13">
        <v>0.25120192307692302</v>
      </c>
      <c r="I2126" s="12">
        <v>818</v>
      </c>
      <c r="J2126" s="13">
        <v>0.33620667087245898</v>
      </c>
      <c r="K2126" s="13">
        <v>0.219361759184768</v>
      </c>
      <c r="L2126" s="12">
        <v>645</v>
      </c>
      <c r="M2126" s="13">
        <v>0.26510183705713403</v>
      </c>
      <c r="N2126" s="13">
        <v>0.307875894988067</v>
      </c>
      <c r="P2126" s="39"/>
    </row>
    <row r="2127" spans="1:16" x14ac:dyDescent="0.25">
      <c r="A2127" s="9" t="s">
        <v>301</v>
      </c>
      <c r="B2127" s="9" t="s">
        <v>327</v>
      </c>
      <c r="C2127" s="9" t="s">
        <v>364</v>
      </c>
      <c r="D2127" s="10">
        <v>2582.5432318757398</v>
      </c>
      <c r="E2127" s="11">
        <v>0.24788308259810399</v>
      </c>
      <c r="F2127" s="12">
        <v>1792</v>
      </c>
      <c r="G2127" s="13">
        <v>0.69388964253599095</v>
      </c>
      <c r="H2127" s="13">
        <v>0.30769230769230799</v>
      </c>
      <c r="I2127" s="12">
        <v>1067</v>
      </c>
      <c r="J2127" s="13">
        <v>0.41315862086266902</v>
      </c>
      <c r="K2127" s="13">
        <v>0.28613569321533899</v>
      </c>
      <c r="L2127" s="12">
        <v>725</v>
      </c>
      <c r="M2127" s="13">
        <v>0.28073102167332198</v>
      </c>
      <c r="N2127" s="13">
        <v>0.346062052505967</v>
      </c>
      <c r="P2127" s="39"/>
    </row>
    <row r="2128" spans="1:16" x14ac:dyDescent="0.25">
      <c r="A2128" s="9" t="s">
        <v>301</v>
      </c>
      <c r="B2128" s="9" t="s">
        <v>327</v>
      </c>
      <c r="C2128" s="9" t="s">
        <v>365</v>
      </c>
      <c r="D2128" s="10">
        <v>1336.8790302597299</v>
      </c>
      <c r="E2128" s="11">
        <v>0.12831912782379801</v>
      </c>
      <c r="F2128" s="12">
        <v>1138</v>
      </c>
      <c r="G2128" s="13">
        <v>0.85123633046956004</v>
      </c>
      <c r="H2128" s="13">
        <v>0.19539835164835201</v>
      </c>
      <c r="I2128" s="12">
        <v>950</v>
      </c>
      <c r="J2128" s="13">
        <v>0.71061029344998405</v>
      </c>
      <c r="K2128" s="13">
        <v>0.25475998927326399</v>
      </c>
      <c r="L2128" s="12">
        <v>188</v>
      </c>
      <c r="M2128" s="13">
        <v>0.14062603701957599</v>
      </c>
      <c r="N2128" s="13">
        <v>8.9737470167064404E-2</v>
      </c>
      <c r="P2128" s="39"/>
    </row>
    <row r="2129" spans="1:16" x14ac:dyDescent="0.25">
      <c r="A2129" s="9" t="s">
        <v>301</v>
      </c>
      <c r="B2129" s="9" t="s">
        <v>327</v>
      </c>
      <c r="C2129" s="9" t="s">
        <v>366</v>
      </c>
      <c r="D2129" s="10">
        <v>706.50991275975105</v>
      </c>
      <c r="E2129" s="11">
        <v>6.78137166880277E-2</v>
      </c>
      <c r="F2129" s="12">
        <v>724</v>
      </c>
      <c r="G2129" s="13" t="s">
        <v>419</v>
      </c>
      <c r="H2129" s="13">
        <v>0.124313186813187</v>
      </c>
      <c r="I2129" s="12">
        <v>610</v>
      </c>
      <c r="J2129" s="13">
        <v>0.863399067703429</v>
      </c>
      <c r="K2129" s="13">
        <v>0.163582729954411</v>
      </c>
      <c r="L2129" s="12">
        <v>114</v>
      </c>
      <c r="M2129" s="13">
        <v>0.16135654707900099</v>
      </c>
      <c r="N2129" s="13">
        <v>5.4415274463007202E-2</v>
      </c>
      <c r="P2129" s="39"/>
    </row>
    <row r="2130" spans="1:16" x14ac:dyDescent="0.25">
      <c r="A2130" s="9" t="s">
        <v>301</v>
      </c>
      <c r="B2130" s="9" t="s">
        <v>327</v>
      </c>
      <c r="C2130" s="9" t="s">
        <v>16</v>
      </c>
      <c r="D2130" s="10">
        <v>10418.392432463201</v>
      </c>
      <c r="E2130" s="11">
        <v>1</v>
      </c>
      <c r="F2130" s="12">
        <v>5824</v>
      </c>
      <c r="G2130" s="13">
        <v>0.55901138661783401</v>
      </c>
      <c r="H2130" s="13">
        <v>1</v>
      </c>
      <c r="I2130" s="12">
        <v>3729</v>
      </c>
      <c r="J2130" s="13">
        <v>0.357924701356096</v>
      </c>
      <c r="K2130" s="13">
        <v>1</v>
      </c>
      <c r="L2130" s="12">
        <v>2095</v>
      </c>
      <c r="M2130" s="13">
        <v>0.20108668526173801</v>
      </c>
      <c r="N2130" s="13">
        <v>1</v>
      </c>
      <c r="P2130" s="39"/>
    </row>
    <row r="2131" spans="1:16" x14ac:dyDescent="0.25">
      <c r="A2131" s="9" t="s">
        <v>301</v>
      </c>
      <c r="B2131" s="9" t="s">
        <v>328</v>
      </c>
      <c r="C2131" s="9" t="s">
        <v>361</v>
      </c>
      <c r="D2131" s="10">
        <v>1462.50138156711</v>
      </c>
      <c r="E2131" s="11">
        <v>0.25327396022186299</v>
      </c>
      <c r="F2131" s="12">
        <v>169</v>
      </c>
      <c r="G2131" s="13">
        <v>0.115555446394801</v>
      </c>
      <c r="H2131" s="13">
        <v>5.0995775497887801E-2</v>
      </c>
      <c r="I2131" s="12">
        <v>44</v>
      </c>
      <c r="J2131" s="13">
        <v>3.00854416649185E-2</v>
      </c>
      <c r="K2131" s="13">
        <v>2.1945137157107199E-2</v>
      </c>
      <c r="L2131" s="12">
        <v>125</v>
      </c>
      <c r="M2131" s="13">
        <v>8.5470004729882199E-2</v>
      </c>
      <c r="N2131" s="13">
        <v>9.5492742551566104E-2</v>
      </c>
      <c r="P2131" s="39"/>
    </row>
    <row r="2132" spans="1:16" x14ac:dyDescent="0.25">
      <c r="A2132" s="9" t="s">
        <v>301</v>
      </c>
      <c r="B2132" s="9" t="s">
        <v>328</v>
      </c>
      <c r="C2132" s="9" t="s">
        <v>362</v>
      </c>
      <c r="D2132" s="10">
        <v>567.49250474352596</v>
      </c>
      <c r="E2132" s="11">
        <v>9.8277564646541096E-2</v>
      </c>
      <c r="F2132" s="12">
        <v>340</v>
      </c>
      <c r="G2132" s="13">
        <v>0.599126855699461</v>
      </c>
      <c r="H2132" s="13">
        <v>0.102595051297526</v>
      </c>
      <c r="I2132" s="12">
        <v>165</v>
      </c>
      <c r="J2132" s="13">
        <v>0.29075273879532698</v>
      </c>
      <c r="K2132" s="13">
        <v>8.2294264339152101E-2</v>
      </c>
      <c r="L2132" s="12">
        <v>175</v>
      </c>
      <c r="M2132" s="13">
        <v>0.30837411690413402</v>
      </c>
      <c r="N2132" s="13">
        <v>0.13368983957219299</v>
      </c>
      <c r="P2132" s="39"/>
    </row>
    <row r="2133" spans="1:16" x14ac:dyDescent="0.25">
      <c r="A2133" s="9" t="s">
        <v>301</v>
      </c>
      <c r="B2133" s="9" t="s">
        <v>328</v>
      </c>
      <c r="C2133" s="9" t="s">
        <v>363</v>
      </c>
      <c r="D2133" s="10">
        <v>1285.42940113858</v>
      </c>
      <c r="E2133" s="11">
        <v>0.222608880316498</v>
      </c>
      <c r="F2133" s="12">
        <v>832</v>
      </c>
      <c r="G2133" s="13">
        <v>0.64725452775784498</v>
      </c>
      <c r="H2133" s="13">
        <v>0.251056125528063</v>
      </c>
      <c r="I2133" s="12">
        <v>448</v>
      </c>
      <c r="J2133" s="13">
        <v>0.34852166879268598</v>
      </c>
      <c r="K2133" s="13">
        <v>0.22344139650872799</v>
      </c>
      <c r="L2133" s="12">
        <v>384</v>
      </c>
      <c r="M2133" s="13">
        <v>0.298732858965159</v>
      </c>
      <c r="N2133" s="13">
        <v>0.29335370511841102</v>
      </c>
      <c r="P2133" s="39"/>
    </row>
    <row r="2134" spans="1:16" x14ac:dyDescent="0.25">
      <c r="A2134" s="9" t="s">
        <v>301</v>
      </c>
      <c r="B2134" s="9" t="s">
        <v>328</v>
      </c>
      <c r="C2134" s="9" t="s">
        <v>364</v>
      </c>
      <c r="D2134" s="10">
        <v>1512.32920949256</v>
      </c>
      <c r="E2134" s="11">
        <v>0.26190307433210702</v>
      </c>
      <c r="F2134" s="12">
        <v>1145</v>
      </c>
      <c r="G2134" s="13">
        <v>0.75711028578505601</v>
      </c>
      <c r="H2134" s="13">
        <v>0.34550392275196101</v>
      </c>
      <c r="I2134" s="12">
        <v>652</v>
      </c>
      <c r="J2134" s="13">
        <v>0.43112306229856501</v>
      </c>
      <c r="K2134" s="13">
        <v>0.32518703241895303</v>
      </c>
      <c r="L2134" s="12">
        <v>493</v>
      </c>
      <c r="M2134" s="13">
        <v>0.32598722348649101</v>
      </c>
      <c r="N2134" s="13">
        <v>0.37662337662337703</v>
      </c>
      <c r="P2134" s="39"/>
    </row>
    <row r="2135" spans="1:16" x14ac:dyDescent="0.25">
      <c r="A2135" s="9" t="s">
        <v>301</v>
      </c>
      <c r="B2135" s="9" t="s">
        <v>328</v>
      </c>
      <c r="C2135" s="9" t="s">
        <v>365</v>
      </c>
      <c r="D2135" s="10">
        <v>616.51036510234701</v>
      </c>
      <c r="E2135" s="11">
        <v>0.106766409697325</v>
      </c>
      <c r="F2135" s="12">
        <v>556</v>
      </c>
      <c r="G2135" s="13">
        <v>0.90185020637519797</v>
      </c>
      <c r="H2135" s="13">
        <v>0.167773083886542</v>
      </c>
      <c r="I2135" s="12">
        <v>452</v>
      </c>
      <c r="J2135" s="13">
        <v>0.73315880086616803</v>
      </c>
      <c r="K2135" s="13">
        <v>0.22543640897755601</v>
      </c>
      <c r="L2135" s="12">
        <v>104</v>
      </c>
      <c r="M2135" s="13">
        <v>0.16869140550903</v>
      </c>
      <c r="N2135" s="13">
        <v>7.9449961802902994E-2</v>
      </c>
      <c r="P2135" s="39"/>
    </row>
    <row r="2136" spans="1:16" x14ac:dyDescent="0.25">
      <c r="A2136" s="9" t="s">
        <v>301</v>
      </c>
      <c r="B2136" s="9" t="s">
        <v>328</v>
      </c>
      <c r="C2136" s="9" t="s">
        <v>366</v>
      </c>
      <c r="D2136" s="10">
        <v>330.12223576058801</v>
      </c>
      <c r="E2136" s="11">
        <v>5.7170110785664897E-2</v>
      </c>
      <c r="F2136" s="12">
        <v>272</v>
      </c>
      <c r="G2136" s="13">
        <v>0.82393722850362805</v>
      </c>
      <c r="H2136" s="13">
        <v>8.2076041038020506E-2</v>
      </c>
      <c r="I2136" s="12">
        <v>244</v>
      </c>
      <c r="J2136" s="13">
        <v>0.73912016086354904</v>
      </c>
      <c r="K2136" s="13">
        <v>0.121695760598504</v>
      </c>
      <c r="L2136" s="12" t="s">
        <v>420</v>
      </c>
      <c r="M2136" s="13" t="s">
        <v>420</v>
      </c>
      <c r="N2136" s="13" t="s">
        <v>420</v>
      </c>
      <c r="P2136" s="39"/>
    </row>
    <row r="2137" spans="1:16" x14ac:dyDescent="0.25">
      <c r="A2137" s="9" t="s">
        <v>301</v>
      </c>
      <c r="B2137" s="9" t="s">
        <v>328</v>
      </c>
      <c r="C2137" s="9" t="s">
        <v>16</v>
      </c>
      <c r="D2137" s="10">
        <v>5774.3850978047103</v>
      </c>
      <c r="E2137" s="11">
        <v>1</v>
      </c>
      <c r="F2137" s="12">
        <v>3314</v>
      </c>
      <c r="G2137" s="13">
        <v>0.573913922239081</v>
      </c>
      <c r="H2137" s="13">
        <v>1</v>
      </c>
      <c r="I2137" s="12">
        <v>2005</v>
      </c>
      <c r="J2137" s="13">
        <v>0.34722311831302299</v>
      </c>
      <c r="K2137" s="13">
        <v>1</v>
      </c>
      <c r="L2137" s="12" t="s">
        <v>420</v>
      </c>
      <c r="M2137" s="13" t="s">
        <v>420</v>
      </c>
      <c r="N2137" s="13" t="s">
        <v>420</v>
      </c>
      <c r="P2137" s="39"/>
    </row>
    <row r="2138" spans="1:16" x14ac:dyDescent="0.25">
      <c r="A2138" s="9" t="s">
        <v>301</v>
      </c>
      <c r="B2138" s="9" t="s">
        <v>329</v>
      </c>
      <c r="C2138" s="9" t="s">
        <v>361</v>
      </c>
      <c r="D2138" s="10">
        <v>6685.4328338413297</v>
      </c>
      <c r="E2138" s="11">
        <v>0.22791884245892099</v>
      </c>
      <c r="F2138" s="12">
        <v>554</v>
      </c>
      <c r="G2138" s="13">
        <v>8.2866736345877198E-2</v>
      </c>
      <c r="H2138" s="13">
        <v>3.57050786285125E-2</v>
      </c>
      <c r="I2138" s="12">
        <v>178</v>
      </c>
      <c r="J2138" s="13">
        <v>2.6625052472141E-2</v>
      </c>
      <c r="K2138" s="13">
        <v>1.8545530318816401E-2</v>
      </c>
      <c r="L2138" s="12">
        <v>376</v>
      </c>
      <c r="M2138" s="13">
        <v>5.6241683873736098E-2</v>
      </c>
      <c r="N2138" s="13">
        <v>6.3534978033119305E-2</v>
      </c>
      <c r="P2138" s="39"/>
    </row>
    <row r="2139" spans="1:16" x14ac:dyDescent="0.25">
      <c r="A2139" s="9" t="s">
        <v>301</v>
      </c>
      <c r="B2139" s="9" t="s">
        <v>329</v>
      </c>
      <c r="C2139" s="9" t="s">
        <v>362</v>
      </c>
      <c r="D2139" s="10">
        <v>4038.0980203433</v>
      </c>
      <c r="E2139" s="11">
        <v>0.137666273733766</v>
      </c>
      <c r="F2139" s="12">
        <v>1779</v>
      </c>
      <c r="G2139" s="13">
        <v>0.44055394174130502</v>
      </c>
      <c r="H2139" s="13">
        <v>0.114655839133797</v>
      </c>
      <c r="I2139" s="12">
        <v>881</v>
      </c>
      <c r="J2139" s="13">
        <v>0.218172019490775</v>
      </c>
      <c r="K2139" s="13">
        <v>9.17899562408835E-2</v>
      </c>
      <c r="L2139" s="12">
        <v>898</v>
      </c>
      <c r="M2139" s="13">
        <v>0.222381922250529</v>
      </c>
      <c r="N2139" s="13">
        <v>0.15174045285569401</v>
      </c>
      <c r="P2139" s="39"/>
    </row>
    <row r="2140" spans="1:16" x14ac:dyDescent="0.25">
      <c r="A2140" s="9" t="s">
        <v>301</v>
      </c>
      <c r="B2140" s="9" t="s">
        <v>329</v>
      </c>
      <c r="C2140" s="9" t="s">
        <v>363</v>
      </c>
      <c r="D2140" s="10">
        <v>7903.2838887183598</v>
      </c>
      <c r="E2140" s="11">
        <v>0.26943765053218399</v>
      </c>
      <c r="F2140" s="12">
        <v>4540</v>
      </c>
      <c r="G2140" s="13">
        <v>0.57444475789117</v>
      </c>
      <c r="H2140" s="13">
        <v>0.292601185872648</v>
      </c>
      <c r="I2140" s="12">
        <v>2384</v>
      </c>
      <c r="J2140" s="13">
        <v>0.30164676273404201</v>
      </c>
      <c r="K2140" s="13">
        <v>0.24838508022504699</v>
      </c>
      <c r="L2140" s="12">
        <v>2156</v>
      </c>
      <c r="M2140" s="13">
        <v>0.27279799515712799</v>
      </c>
      <c r="N2140" s="13">
        <v>0.36431226765799302</v>
      </c>
      <c r="P2140" s="39"/>
    </row>
    <row r="2141" spans="1:16" x14ac:dyDescent="0.25">
      <c r="A2141" s="9" t="s">
        <v>301</v>
      </c>
      <c r="B2141" s="9" t="s">
        <v>329</v>
      </c>
      <c r="C2141" s="9" t="s">
        <v>364</v>
      </c>
      <c r="D2141" s="10">
        <v>6049.1603938608596</v>
      </c>
      <c r="E2141" s="11">
        <v>0.206227131299281</v>
      </c>
      <c r="F2141" s="12">
        <v>4411</v>
      </c>
      <c r="G2141" s="13">
        <v>0.72919210482112695</v>
      </c>
      <c r="H2141" s="13">
        <v>0.28428718741943798</v>
      </c>
      <c r="I2141" s="12">
        <v>2574</v>
      </c>
      <c r="J2141" s="13">
        <v>0.42551359732704203</v>
      </c>
      <c r="K2141" s="13">
        <v>0.26818087101479499</v>
      </c>
      <c r="L2141" s="12">
        <v>1837</v>
      </c>
      <c r="M2141" s="13">
        <v>0.30367850749408498</v>
      </c>
      <c r="N2141" s="13">
        <v>0.310408921933086</v>
      </c>
      <c r="P2141" s="39"/>
    </row>
    <row r="2142" spans="1:16" x14ac:dyDescent="0.25">
      <c r="A2142" s="9" t="s">
        <v>301</v>
      </c>
      <c r="B2142" s="9" t="s">
        <v>329</v>
      </c>
      <c r="C2142" s="9" t="s">
        <v>365</v>
      </c>
      <c r="D2142" s="10">
        <v>2690.6498696123199</v>
      </c>
      <c r="E2142" s="11">
        <v>9.1729259568661903E-2</v>
      </c>
      <c r="F2142" s="12">
        <v>2377</v>
      </c>
      <c r="G2142" s="13">
        <v>0.88342969735504395</v>
      </c>
      <c r="H2142" s="13">
        <v>0.153196700180459</v>
      </c>
      <c r="I2142" s="12">
        <v>1943</v>
      </c>
      <c r="J2142" s="13">
        <v>0.72213037524646595</v>
      </c>
      <c r="K2142" s="13">
        <v>0.20243800791831601</v>
      </c>
      <c r="L2142" s="12">
        <v>434</v>
      </c>
      <c r="M2142" s="13">
        <v>0.161299322108578</v>
      </c>
      <c r="N2142" s="13">
        <v>7.3335586346738799E-2</v>
      </c>
      <c r="P2142" s="39"/>
    </row>
    <row r="2143" spans="1:16" x14ac:dyDescent="0.25">
      <c r="A2143" s="9" t="s">
        <v>301</v>
      </c>
      <c r="B2143" s="9" t="s">
        <v>329</v>
      </c>
      <c r="C2143" s="9" t="s">
        <v>366</v>
      </c>
      <c r="D2143" s="10">
        <v>1965.8898559976001</v>
      </c>
      <c r="E2143" s="11">
        <v>6.7020842407186004E-2</v>
      </c>
      <c r="F2143" s="12">
        <v>1855</v>
      </c>
      <c r="G2143" s="13">
        <v>0.94359304736260297</v>
      </c>
      <c r="H2143" s="13">
        <v>0.11955400876514601</v>
      </c>
      <c r="I2143" s="12">
        <v>1638</v>
      </c>
      <c r="J2143" s="13">
        <v>0.83321046446358205</v>
      </c>
      <c r="K2143" s="13">
        <v>0.170660554282142</v>
      </c>
      <c r="L2143" s="12">
        <v>217</v>
      </c>
      <c r="M2143" s="13">
        <v>0.110382582899022</v>
      </c>
      <c r="N2143" s="13">
        <v>3.6667793173369399E-2</v>
      </c>
      <c r="P2143" s="39"/>
    </row>
    <row r="2144" spans="1:16" x14ac:dyDescent="0.25">
      <c r="A2144" s="9" t="s">
        <v>301</v>
      </c>
      <c r="B2144" s="9" t="s">
        <v>329</v>
      </c>
      <c r="C2144" s="9" t="s">
        <v>16</v>
      </c>
      <c r="D2144" s="10">
        <v>29332.514862373799</v>
      </c>
      <c r="E2144" s="11">
        <v>1</v>
      </c>
      <c r="F2144" s="12">
        <v>15516</v>
      </c>
      <c r="G2144" s="13">
        <v>0.52896930497777095</v>
      </c>
      <c r="H2144" s="13">
        <v>1</v>
      </c>
      <c r="I2144" s="12">
        <v>9598</v>
      </c>
      <c r="J2144" s="13">
        <v>0.32721367550764702</v>
      </c>
      <c r="K2144" s="13">
        <v>1</v>
      </c>
      <c r="L2144" s="12">
        <v>5918</v>
      </c>
      <c r="M2144" s="13">
        <v>0.20175562947012399</v>
      </c>
      <c r="N2144" s="13">
        <v>1</v>
      </c>
      <c r="P2144" s="39"/>
    </row>
    <row r="2145" spans="1:16" x14ac:dyDescent="0.25">
      <c r="A2145" s="9" t="s">
        <v>301</v>
      </c>
      <c r="B2145" s="9" t="s">
        <v>330</v>
      </c>
      <c r="C2145" s="9" t="s">
        <v>361</v>
      </c>
      <c r="D2145" s="10">
        <v>2875.82519846891</v>
      </c>
      <c r="E2145" s="11">
        <v>0.21036484878895101</v>
      </c>
      <c r="F2145" s="12">
        <v>197</v>
      </c>
      <c r="G2145" s="13">
        <v>6.8502077283724497E-2</v>
      </c>
      <c r="H2145" s="13">
        <v>2.8086683775306501E-2</v>
      </c>
      <c r="I2145" s="12">
        <v>67</v>
      </c>
      <c r="J2145" s="13">
        <v>2.3297660802078901E-2</v>
      </c>
      <c r="K2145" s="13">
        <v>1.42009325985587E-2</v>
      </c>
      <c r="L2145" s="12">
        <v>130</v>
      </c>
      <c r="M2145" s="13">
        <v>4.5204416481645603E-2</v>
      </c>
      <c r="N2145" s="13">
        <v>5.6620209059233401E-2</v>
      </c>
      <c r="P2145" s="39"/>
    </row>
    <row r="2146" spans="1:16" x14ac:dyDescent="0.25">
      <c r="A2146" s="9" t="s">
        <v>301</v>
      </c>
      <c r="B2146" s="9" t="s">
        <v>330</v>
      </c>
      <c r="C2146" s="9" t="s">
        <v>362</v>
      </c>
      <c r="D2146" s="10">
        <v>1616.46141216761</v>
      </c>
      <c r="E2146" s="11">
        <v>0.118243160510887</v>
      </c>
      <c r="F2146" s="12">
        <v>649</v>
      </c>
      <c r="G2146" s="13">
        <v>0.40149427330264298</v>
      </c>
      <c r="H2146" s="13">
        <v>9.25292272597662E-2</v>
      </c>
      <c r="I2146" s="12">
        <v>337</v>
      </c>
      <c r="J2146" s="13">
        <v>0.20848007720029399</v>
      </c>
      <c r="K2146" s="13">
        <v>7.1428571428571397E-2</v>
      </c>
      <c r="L2146" s="12">
        <v>312</v>
      </c>
      <c r="M2146" s="13">
        <v>0.19301419610234899</v>
      </c>
      <c r="N2146" s="13">
        <v>0.13588850174216</v>
      </c>
      <c r="P2146" s="39"/>
    </row>
    <row r="2147" spans="1:16" x14ac:dyDescent="0.25">
      <c r="A2147" s="9" t="s">
        <v>301</v>
      </c>
      <c r="B2147" s="9" t="s">
        <v>330</v>
      </c>
      <c r="C2147" s="9" t="s">
        <v>363</v>
      </c>
      <c r="D2147" s="10">
        <v>3550.2457732866901</v>
      </c>
      <c r="E2147" s="11">
        <v>0.25969830004225802</v>
      </c>
      <c r="F2147" s="12">
        <v>1874</v>
      </c>
      <c r="G2147" s="13">
        <v>0.52785077982505901</v>
      </c>
      <c r="H2147" s="13">
        <v>0.26717992586256101</v>
      </c>
      <c r="I2147" s="12">
        <v>1120</v>
      </c>
      <c r="J2147" s="13">
        <v>0.31547111707794401</v>
      </c>
      <c r="K2147" s="13">
        <v>0.23738872403560801</v>
      </c>
      <c r="L2147" s="12">
        <v>754</v>
      </c>
      <c r="M2147" s="13">
        <v>0.212379662747116</v>
      </c>
      <c r="N2147" s="13">
        <v>0.32839721254355397</v>
      </c>
      <c r="P2147" s="39"/>
    </row>
    <row r="2148" spans="1:16" x14ac:dyDescent="0.25">
      <c r="A2148" s="9" t="s">
        <v>301</v>
      </c>
      <c r="B2148" s="9" t="s">
        <v>330</v>
      </c>
      <c r="C2148" s="9" t="s">
        <v>364</v>
      </c>
      <c r="D2148" s="10">
        <v>3142.78217959523</v>
      </c>
      <c r="E2148" s="11">
        <v>0.22989258816535299</v>
      </c>
      <c r="F2148" s="12">
        <v>2057</v>
      </c>
      <c r="G2148" s="13">
        <v>0.65451561147165704</v>
      </c>
      <c r="H2148" s="13">
        <v>0.29327060165383501</v>
      </c>
      <c r="I2148" s="12">
        <v>1289</v>
      </c>
      <c r="J2148" s="13">
        <v>0.41014614642049901</v>
      </c>
      <c r="K2148" s="13">
        <v>0.27320898685883799</v>
      </c>
      <c r="L2148" s="12">
        <v>768</v>
      </c>
      <c r="M2148" s="13">
        <v>0.244369465051158</v>
      </c>
      <c r="N2148" s="13">
        <v>0.33449477351916401</v>
      </c>
      <c r="P2148" s="39"/>
    </row>
    <row r="2149" spans="1:16" x14ac:dyDescent="0.25">
      <c r="A2149" s="9" t="s">
        <v>301</v>
      </c>
      <c r="B2149" s="9" t="s">
        <v>330</v>
      </c>
      <c r="C2149" s="9" t="s">
        <v>365</v>
      </c>
      <c r="D2149" s="10">
        <v>1444.0639110741499</v>
      </c>
      <c r="E2149" s="11">
        <v>0.105632389081377</v>
      </c>
      <c r="F2149" s="12">
        <v>1255</v>
      </c>
      <c r="G2149" s="13">
        <v>0.86907510836309099</v>
      </c>
      <c r="H2149" s="13">
        <v>0.17892785856857699</v>
      </c>
      <c r="I2149" s="12">
        <v>1040</v>
      </c>
      <c r="J2149" s="13">
        <v>0.72018973123315899</v>
      </c>
      <c r="K2149" s="13">
        <v>0.22043238660449299</v>
      </c>
      <c r="L2149" s="12">
        <v>215</v>
      </c>
      <c r="M2149" s="13">
        <v>0.148885377129932</v>
      </c>
      <c r="N2149" s="13">
        <v>9.3641114982578405E-2</v>
      </c>
      <c r="P2149" s="39"/>
    </row>
    <row r="2150" spans="1:16" x14ac:dyDescent="0.25">
      <c r="A2150" s="9" t="s">
        <v>301</v>
      </c>
      <c r="B2150" s="9" t="s">
        <v>330</v>
      </c>
      <c r="C2150" s="9" t="s">
        <v>366</v>
      </c>
      <c r="D2150" s="10">
        <v>1041.2761762426401</v>
      </c>
      <c r="E2150" s="11">
        <v>7.6168713411176994E-2</v>
      </c>
      <c r="F2150" s="12">
        <v>982</v>
      </c>
      <c r="G2150" s="13">
        <v>0.94307353073558897</v>
      </c>
      <c r="H2150" s="13">
        <v>0.14000570287995401</v>
      </c>
      <c r="I2150" s="12">
        <v>865</v>
      </c>
      <c r="J2150" s="13">
        <v>0.83071140945650201</v>
      </c>
      <c r="K2150" s="13">
        <v>0.18334039847392999</v>
      </c>
      <c r="L2150" s="12">
        <v>117</v>
      </c>
      <c r="M2150" s="13">
        <v>0.112362121279088</v>
      </c>
      <c r="N2150" s="13">
        <v>5.0958188153310102E-2</v>
      </c>
      <c r="P2150" s="39"/>
    </row>
    <row r="2151" spans="1:16" x14ac:dyDescent="0.25">
      <c r="A2151" s="9" t="s">
        <v>301</v>
      </c>
      <c r="B2151" s="9" t="s">
        <v>330</v>
      </c>
      <c r="C2151" s="9" t="s">
        <v>16</v>
      </c>
      <c r="D2151" s="10">
        <v>13670.6546508352</v>
      </c>
      <c r="E2151" s="11">
        <v>1</v>
      </c>
      <c r="F2151" s="12">
        <v>7014</v>
      </c>
      <c r="G2151" s="13">
        <v>0.51306979652005802</v>
      </c>
      <c r="H2151" s="13">
        <v>1</v>
      </c>
      <c r="I2151" s="12">
        <v>4718</v>
      </c>
      <c r="J2151" s="13">
        <v>0.34511880524403099</v>
      </c>
      <c r="K2151" s="13">
        <v>1</v>
      </c>
      <c r="L2151" s="12">
        <v>2296</v>
      </c>
      <c r="M2151" s="13">
        <v>0.167950991276027</v>
      </c>
      <c r="N2151" s="13">
        <v>1</v>
      </c>
      <c r="P2151" s="39"/>
    </row>
    <row r="2152" spans="1:16" x14ac:dyDescent="0.25">
      <c r="A2152" s="9" t="s">
        <v>301</v>
      </c>
      <c r="B2152" s="9" t="s">
        <v>331</v>
      </c>
      <c r="C2152" s="9" t="s">
        <v>361</v>
      </c>
      <c r="D2152" s="10">
        <v>849.31497147395203</v>
      </c>
      <c r="E2152" s="11">
        <v>0.23665473957614799</v>
      </c>
      <c r="F2152" s="12">
        <v>45</v>
      </c>
      <c r="G2152" s="13">
        <v>5.2983877020211102E-2</v>
      </c>
      <c r="H2152" s="13">
        <v>3.9198606271777001E-2</v>
      </c>
      <c r="I2152" s="12" t="s">
        <v>420</v>
      </c>
      <c r="J2152" s="13" t="s">
        <v>420</v>
      </c>
      <c r="K2152" s="13" t="s">
        <v>420</v>
      </c>
      <c r="L2152" s="12">
        <v>32</v>
      </c>
      <c r="M2152" s="13">
        <v>3.7677423658816801E-2</v>
      </c>
      <c r="N2152" s="13">
        <v>7.0175438596491196E-2</v>
      </c>
      <c r="P2152" s="39"/>
    </row>
    <row r="2153" spans="1:16" x14ac:dyDescent="0.25">
      <c r="A2153" s="9" t="s">
        <v>301</v>
      </c>
      <c r="B2153" s="9" t="s">
        <v>331</v>
      </c>
      <c r="C2153" s="9" t="s">
        <v>362</v>
      </c>
      <c r="D2153" s="10">
        <v>511.27324176637802</v>
      </c>
      <c r="E2153" s="11">
        <v>0.14246214884507799</v>
      </c>
      <c r="F2153" s="12">
        <v>123</v>
      </c>
      <c r="G2153" s="13">
        <v>0.24057586032676401</v>
      </c>
      <c r="H2153" s="13">
        <v>0.107142857142857</v>
      </c>
      <c r="I2153" s="12">
        <v>53</v>
      </c>
      <c r="J2153" s="13">
        <v>0.10366276908388999</v>
      </c>
      <c r="K2153" s="13">
        <v>7.6589595375722505E-2</v>
      </c>
      <c r="L2153" s="12">
        <v>70</v>
      </c>
      <c r="M2153" s="13">
        <v>0.13691309124287401</v>
      </c>
      <c r="N2153" s="13">
        <v>0.15350877192982501</v>
      </c>
      <c r="P2153" s="39"/>
    </row>
    <row r="2154" spans="1:16" x14ac:dyDescent="0.25">
      <c r="A2154" s="9" t="s">
        <v>301</v>
      </c>
      <c r="B2154" s="9" t="s">
        <v>331</v>
      </c>
      <c r="C2154" s="9" t="s">
        <v>363</v>
      </c>
      <c r="D2154" s="10">
        <v>967.24017767006205</v>
      </c>
      <c r="E2154" s="11">
        <v>0.26951364339762601</v>
      </c>
      <c r="F2154" s="12">
        <v>305</v>
      </c>
      <c r="G2154" s="13">
        <v>0.31533016001744202</v>
      </c>
      <c r="H2154" s="13">
        <v>0.26567944250871101</v>
      </c>
      <c r="I2154" s="12">
        <v>159</v>
      </c>
      <c r="J2154" s="13">
        <v>0.164385230959913</v>
      </c>
      <c r="K2154" s="13">
        <v>0.229768786127168</v>
      </c>
      <c r="L2154" s="12">
        <v>146</v>
      </c>
      <c r="M2154" s="13">
        <v>0.15094492905752999</v>
      </c>
      <c r="N2154" s="13">
        <v>0.320175438596491</v>
      </c>
      <c r="P2154" s="39"/>
    </row>
    <row r="2155" spans="1:16" x14ac:dyDescent="0.25">
      <c r="A2155" s="9" t="s">
        <v>301</v>
      </c>
      <c r="B2155" s="9" t="s">
        <v>331</v>
      </c>
      <c r="C2155" s="9" t="s">
        <v>364</v>
      </c>
      <c r="D2155" s="10">
        <v>833.12833081605504</v>
      </c>
      <c r="E2155" s="11">
        <v>0.23214446322618601</v>
      </c>
      <c r="F2155" s="12">
        <v>397</v>
      </c>
      <c r="G2155" s="13">
        <v>0.47651722467670199</v>
      </c>
      <c r="H2155" s="13">
        <v>0.34581881533101</v>
      </c>
      <c r="I2155" s="12">
        <v>239</v>
      </c>
      <c r="J2155" s="13">
        <v>0.28687057102703201</v>
      </c>
      <c r="K2155" s="13">
        <v>0.34537572254335303</v>
      </c>
      <c r="L2155" s="12">
        <v>158</v>
      </c>
      <c r="M2155" s="13">
        <v>0.18964665364967001</v>
      </c>
      <c r="N2155" s="13">
        <v>0.34649122807017502</v>
      </c>
      <c r="P2155" s="39"/>
    </row>
    <row r="2156" spans="1:16" x14ac:dyDescent="0.25">
      <c r="A2156" s="9" t="s">
        <v>301</v>
      </c>
      <c r="B2156" s="9" t="s">
        <v>331</v>
      </c>
      <c r="C2156" s="9" t="s">
        <v>365</v>
      </c>
      <c r="D2156" s="10">
        <v>297.00170423729401</v>
      </c>
      <c r="E2156" s="11">
        <v>8.2757119950409894E-2</v>
      </c>
      <c r="F2156" s="12">
        <v>177</v>
      </c>
      <c r="G2156" s="13">
        <v>0.59595617626013098</v>
      </c>
      <c r="H2156" s="13">
        <v>0.15418118466899</v>
      </c>
      <c r="I2156" s="12">
        <v>141</v>
      </c>
      <c r="J2156" s="13">
        <v>0.47474475058010401</v>
      </c>
      <c r="K2156" s="13">
        <v>0.20375722543352601</v>
      </c>
      <c r="L2156" s="12">
        <v>36</v>
      </c>
      <c r="M2156" s="13">
        <v>0.121211425680027</v>
      </c>
      <c r="N2156" s="13">
        <v>7.8947368421052599E-2</v>
      </c>
      <c r="P2156" s="39"/>
    </row>
    <row r="2157" spans="1:16" x14ac:dyDescent="0.25">
      <c r="A2157" s="9" t="s">
        <v>301</v>
      </c>
      <c r="B2157" s="9" t="s">
        <v>331</v>
      </c>
      <c r="C2157" s="9" t="s">
        <v>366</v>
      </c>
      <c r="D2157" s="10">
        <v>130.877246607572</v>
      </c>
      <c r="E2157" s="11">
        <v>3.6467885004554002E-2</v>
      </c>
      <c r="F2157" s="12">
        <v>101</v>
      </c>
      <c r="G2157" s="13">
        <v>0.77171550149464196</v>
      </c>
      <c r="H2157" s="13">
        <v>8.7979094076655107E-2</v>
      </c>
      <c r="I2157" s="12">
        <v>87</v>
      </c>
      <c r="J2157" s="13">
        <v>0.66474503594092904</v>
      </c>
      <c r="K2157" s="13">
        <v>0.125722543352601</v>
      </c>
      <c r="L2157" s="12" t="s">
        <v>420</v>
      </c>
      <c r="M2157" s="13" t="s">
        <v>420</v>
      </c>
      <c r="N2157" s="13" t="s">
        <v>420</v>
      </c>
      <c r="P2157" s="39"/>
    </row>
    <row r="2158" spans="1:16" x14ac:dyDescent="0.25">
      <c r="A2158" s="9" t="s">
        <v>301</v>
      </c>
      <c r="B2158" s="9" t="s">
        <v>331</v>
      </c>
      <c r="C2158" s="9" t="s">
        <v>16</v>
      </c>
      <c r="D2158" s="10">
        <v>3588.8356725713102</v>
      </c>
      <c r="E2158" s="11">
        <v>1</v>
      </c>
      <c r="F2158" s="12">
        <v>1148</v>
      </c>
      <c r="G2158" s="13">
        <v>0.31988090420910398</v>
      </c>
      <c r="H2158" s="13">
        <v>1</v>
      </c>
      <c r="I2158" s="12" t="s">
        <v>420</v>
      </c>
      <c r="J2158" s="13" t="s">
        <v>420</v>
      </c>
      <c r="K2158" s="13" t="s">
        <v>420</v>
      </c>
      <c r="L2158" s="12" t="s">
        <v>420</v>
      </c>
      <c r="M2158" s="13" t="s">
        <v>420</v>
      </c>
      <c r="N2158" s="13" t="s">
        <v>420</v>
      </c>
      <c r="P2158" s="39"/>
    </row>
    <row r="2159" spans="1:16" x14ac:dyDescent="0.25">
      <c r="A2159" s="9" t="s">
        <v>301</v>
      </c>
      <c r="B2159" s="9" t="s">
        <v>332</v>
      </c>
      <c r="C2159" s="9" t="s">
        <v>361</v>
      </c>
      <c r="D2159" s="10">
        <v>215.89067196797501</v>
      </c>
      <c r="E2159" s="11">
        <v>0.203436680113594</v>
      </c>
      <c r="F2159" s="12" t="s">
        <v>420</v>
      </c>
      <c r="G2159" s="13" t="s">
        <v>420</v>
      </c>
      <c r="H2159" s="13" t="s">
        <v>420</v>
      </c>
      <c r="I2159" s="12" t="s">
        <v>420</v>
      </c>
      <c r="J2159" s="13" t="s">
        <v>420</v>
      </c>
      <c r="K2159" s="13" t="s">
        <v>420</v>
      </c>
      <c r="L2159" s="12" t="s">
        <v>420</v>
      </c>
      <c r="M2159" s="13" t="s">
        <v>420</v>
      </c>
      <c r="N2159" s="13" t="s">
        <v>420</v>
      </c>
      <c r="P2159" s="39"/>
    </row>
    <row r="2160" spans="1:16" x14ac:dyDescent="0.25">
      <c r="A2160" s="9" t="s">
        <v>301</v>
      </c>
      <c r="B2160" s="9" t="s">
        <v>332</v>
      </c>
      <c r="C2160" s="9" t="s">
        <v>362</v>
      </c>
      <c r="D2160" s="10">
        <v>104.78174759241</v>
      </c>
      <c r="E2160" s="11">
        <v>9.8737248220999899E-2</v>
      </c>
      <c r="F2160" s="12">
        <v>38</v>
      </c>
      <c r="G2160" s="13">
        <v>0.362658581987161</v>
      </c>
      <c r="H2160" s="13">
        <v>7.6458752515090503E-2</v>
      </c>
      <c r="I2160" s="12" t="s">
        <v>420</v>
      </c>
      <c r="J2160" s="13" t="s">
        <v>420</v>
      </c>
      <c r="K2160" s="13" t="s">
        <v>420</v>
      </c>
      <c r="L2160" s="12" t="s">
        <v>420</v>
      </c>
      <c r="M2160" s="13" t="s">
        <v>420</v>
      </c>
      <c r="N2160" s="13" t="s">
        <v>420</v>
      </c>
      <c r="P2160" s="39"/>
    </row>
    <row r="2161" spans="1:16" x14ac:dyDescent="0.25">
      <c r="A2161" s="9" t="s">
        <v>301</v>
      </c>
      <c r="B2161" s="9" t="s">
        <v>332</v>
      </c>
      <c r="C2161" s="9" t="s">
        <v>363</v>
      </c>
      <c r="D2161" s="10">
        <v>279.26860419229502</v>
      </c>
      <c r="E2161" s="11">
        <v>0.26315855696287399</v>
      </c>
      <c r="F2161" s="12">
        <v>98</v>
      </c>
      <c r="G2161" s="13">
        <v>0.35091663913828502</v>
      </c>
      <c r="H2161" s="13">
        <v>0.19718309859154901</v>
      </c>
      <c r="I2161" s="12">
        <v>59</v>
      </c>
      <c r="J2161" s="13">
        <v>0.21126613988937601</v>
      </c>
      <c r="K2161" s="13">
        <v>0.187301587301587</v>
      </c>
      <c r="L2161" s="12">
        <v>39</v>
      </c>
      <c r="M2161" s="13">
        <v>0.13965049924890899</v>
      </c>
      <c r="N2161" s="13">
        <v>0.214285714285714</v>
      </c>
      <c r="P2161" s="39"/>
    </row>
    <row r="2162" spans="1:16" x14ac:dyDescent="0.25">
      <c r="A2162" s="9" t="s">
        <v>301</v>
      </c>
      <c r="B2162" s="9" t="s">
        <v>332</v>
      </c>
      <c r="C2162" s="9" t="s">
        <v>364</v>
      </c>
      <c r="D2162" s="10">
        <v>275.78191719841902</v>
      </c>
      <c r="E2162" s="11">
        <v>0.25987300497415899</v>
      </c>
      <c r="F2162" s="12">
        <v>179</v>
      </c>
      <c r="G2162" s="13">
        <v>0.64906358552585497</v>
      </c>
      <c r="H2162" s="13">
        <v>0.36016096579476897</v>
      </c>
      <c r="I2162" s="12">
        <v>93</v>
      </c>
      <c r="J2162" s="13">
        <v>0.33722298018941099</v>
      </c>
      <c r="K2162" s="13">
        <v>0.29523809523809502</v>
      </c>
      <c r="L2162" s="12">
        <v>86</v>
      </c>
      <c r="M2162" s="13">
        <v>0.31184060533644398</v>
      </c>
      <c r="N2162" s="13">
        <v>0.47252747252747301</v>
      </c>
      <c r="P2162" s="39"/>
    </row>
    <row r="2163" spans="1:16" x14ac:dyDescent="0.25">
      <c r="A2163" s="9" t="s">
        <v>301</v>
      </c>
      <c r="B2163" s="9" t="s">
        <v>332</v>
      </c>
      <c r="C2163" s="9" t="s">
        <v>365</v>
      </c>
      <c r="D2163" s="10">
        <v>120.05650055043201</v>
      </c>
      <c r="E2163" s="11">
        <v>0.113130853109108</v>
      </c>
      <c r="F2163" s="12">
        <v>108</v>
      </c>
      <c r="G2163" s="13">
        <v>0.89957644529737901</v>
      </c>
      <c r="H2163" s="13">
        <v>0.21730382293762601</v>
      </c>
      <c r="I2163" s="12">
        <v>88</v>
      </c>
      <c r="J2163" s="13">
        <v>0.73298821468675301</v>
      </c>
      <c r="K2163" s="13">
        <v>0.27936507936507898</v>
      </c>
      <c r="L2163" s="12" t="s">
        <v>420</v>
      </c>
      <c r="M2163" s="13" t="s">
        <v>420</v>
      </c>
      <c r="N2163" s="13" t="s">
        <v>420</v>
      </c>
      <c r="P2163" s="39"/>
    </row>
    <row r="2164" spans="1:16" x14ac:dyDescent="0.25">
      <c r="A2164" s="9" t="s">
        <v>301</v>
      </c>
      <c r="B2164" s="9" t="s">
        <v>332</v>
      </c>
      <c r="C2164" s="9" t="s">
        <v>366</v>
      </c>
      <c r="D2164" s="10">
        <v>65.438583917621997</v>
      </c>
      <c r="E2164" s="11">
        <v>6.1663656619265997E-2</v>
      </c>
      <c r="F2164" s="12">
        <v>64</v>
      </c>
      <c r="G2164" s="13" t="s">
        <v>419</v>
      </c>
      <c r="H2164" s="13">
        <v>0.12877263581488901</v>
      </c>
      <c r="I2164" s="12">
        <v>54</v>
      </c>
      <c r="J2164" s="13">
        <v>0.82520123094317599</v>
      </c>
      <c r="K2164" s="13">
        <v>0.17142857142857101</v>
      </c>
      <c r="L2164" s="12" t="s">
        <v>420</v>
      </c>
      <c r="M2164" s="13" t="s">
        <v>420</v>
      </c>
      <c r="N2164" s="13" t="s">
        <v>420</v>
      </c>
      <c r="P2164" s="39"/>
    </row>
    <row r="2165" spans="1:16" x14ac:dyDescent="0.25">
      <c r="A2165" s="9" t="s">
        <v>301</v>
      </c>
      <c r="B2165" s="9" t="s">
        <v>332</v>
      </c>
      <c r="C2165" s="9" t="s">
        <v>16</v>
      </c>
      <c r="D2165" s="10">
        <v>1061.2180254191501</v>
      </c>
      <c r="E2165" s="11">
        <v>1</v>
      </c>
      <c r="F2165" s="12" t="s">
        <v>420</v>
      </c>
      <c r="G2165" s="13" t="s">
        <v>420</v>
      </c>
      <c r="H2165" s="13" t="s">
        <v>420</v>
      </c>
      <c r="I2165" s="12" t="s">
        <v>420</v>
      </c>
      <c r="J2165" s="13" t="s">
        <v>420</v>
      </c>
      <c r="K2165" s="13" t="s">
        <v>420</v>
      </c>
      <c r="L2165" s="12" t="s">
        <v>420</v>
      </c>
      <c r="M2165" s="13" t="s">
        <v>420</v>
      </c>
      <c r="N2165" s="13" t="s">
        <v>420</v>
      </c>
      <c r="P2165" s="39"/>
    </row>
    <row r="2166" spans="1:16" x14ac:dyDescent="0.25">
      <c r="A2166" s="9" t="s">
        <v>301</v>
      </c>
      <c r="B2166" s="9" t="s">
        <v>333</v>
      </c>
      <c r="C2166" s="9" t="s">
        <v>361</v>
      </c>
      <c r="D2166" s="10">
        <v>1095.2236138308101</v>
      </c>
      <c r="E2166" s="11">
        <v>0.23645935349123601</v>
      </c>
      <c r="F2166" s="12">
        <v>35</v>
      </c>
      <c r="G2166" s="13">
        <v>3.1956944278784399E-2</v>
      </c>
      <c r="H2166" s="13">
        <v>1.81535269709544E-2</v>
      </c>
      <c r="I2166" s="12" t="s">
        <v>420</v>
      </c>
      <c r="J2166" s="13" t="s">
        <v>420</v>
      </c>
      <c r="K2166" s="13" t="s">
        <v>420</v>
      </c>
      <c r="L2166" s="12" t="s">
        <v>420</v>
      </c>
      <c r="M2166" s="13" t="s">
        <v>420</v>
      </c>
      <c r="N2166" s="13" t="s">
        <v>420</v>
      </c>
      <c r="P2166" s="39"/>
    </row>
    <row r="2167" spans="1:16" x14ac:dyDescent="0.25">
      <c r="A2167" s="9" t="s">
        <v>301</v>
      </c>
      <c r="B2167" s="9" t="s">
        <v>333</v>
      </c>
      <c r="C2167" s="9" t="s">
        <v>362</v>
      </c>
      <c r="D2167" s="10">
        <v>500.89642367080899</v>
      </c>
      <c r="E2167" s="11">
        <v>0.108143800965899</v>
      </c>
      <c r="F2167" s="12">
        <v>139</v>
      </c>
      <c r="G2167" s="13">
        <v>0.27750248041569398</v>
      </c>
      <c r="H2167" s="13">
        <v>7.2095435684647297E-2</v>
      </c>
      <c r="I2167" s="12">
        <v>83</v>
      </c>
      <c r="J2167" s="13">
        <v>0.165702919960451</v>
      </c>
      <c r="K2167" s="13">
        <v>5.9540889526542302E-2</v>
      </c>
      <c r="L2167" s="12">
        <v>56</v>
      </c>
      <c r="M2167" s="13">
        <v>0.111799560455244</v>
      </c>
      <c r="N2167" s="13">
        <v>0.10486891385767801</v>
      </c>
      <c r="P2167" s="39"/>
    </row>
    <row r="2168" spans="1:16" x14ac:dyDescent="0.25">
      <c r="A2168" s="9" t="s">
        <v>301</v>
      </c>
      <c r="B2168" s="9" t="s">
        <v>333</v>
      </c>
      <c r="C2168" s="9" t="s">
        <v>363</v>
      </c>
      <c r="D2168" s="10">
        <v>1126.42437947026</v>
      </c>
      <c r="E2168" s="11">
        <v>0.243195615180966</v>
      </c>
      <c r="F2168" s="12">
        <v>433</v>
      </c>
      <c r="G2168" s="13">
        <v>0.38440219147568</v>
      </c>
      <c r="H2168" s="13">
        <v>0.22458506224066399</v>
      </c>
      <c r="I2168" s="12">
        <v>268</v>
      </c>
      <c r="J2168" s="13">
        <v>0.23792098687178301</v>
      </c>
      <c r="K2168" s="13">
        <v>0.19225251076040201</v>
      </c>
      <c r="L2168" s="12">
        <v>165</v>
      </c>
      <c r="M2168" s="13">
        <v>0.14648120460389599</v>
      </c>
      <c r="N2168" s="13">
        <v>0.30898876404494402</v>
      </c>
      <c r="P2168" s="39"/>
    </row>
    <row r="2169" spans="1:16" x14ac:dyDescent="0.25">
      <c r="A2169" s="9" t="s">
        <v>301</v>
      </c>
      <c r="B2169" s="9" t="s">
        <v>333</v>
      </c>
      <c r="C2169" s="9" t="s">
        <v>364</v>
      </c>
      <c r="D2169" s="10">
        <v>1094.91333772909</v>
      </c>
      <c r="E2169" s="11">
        <v>0.23639236471790401</v>
      </c>
      <c r="F2169" s="12">
        <v>638</v>
      </c>
      <c r="G2169" s="13">
        <v>0.58269451838375297</v>
      </c>
      <c r="H2169" s="13">
        <v>0.33091286307053902</v>
      </c>
      <c r="I2169" s="12">
        <v>408</v>
      </c>
      <c r="J2169" s="13">
        <v>0.37263223119211802</v>
      </c>
      <c r="K2169" s="13">
        <v>0.292682926829268</v>
      </c>
      <c r="L2169" s="12">
        <v>230</v>
      </c>
      <c r="M2169" s="13">
        <v>0.210062287191635</v>
      </c>
      <c r="N2169" s="13">
        <v>0.43071161048689099</v>
      </c>
      <c r="P2169" s="39"/>
    </row>
    <row r="2170" spans="1:16" x14ac:dyDescent="0.25">
      <c r="A2170" s="9" t="s">
        <v>301</v>
      </c>
      <c r="B2170" s="9" t="s">
        <v>333</v>
      </c>
      <c r="C2170" s="9" t="s">
        <v>365</v>
      </c>
      <c r="D2170" s="10">
        <v>493.20295385860101</v>
      </c>
      <c r="E2170" s="11">
        <v>0.106482776792456</v>
      </c>
      <c r="F2170" s="12">
        <v>409</v>
      </c>
      <c r="G2170" s="13">
        <v>0.82927321663458298</v>
      </c>
      <c r="H2170" s="13">
        <v>0.21213692946058099</v>
      </c>
      <c r="I2170" s="12">
        <v>360</v>
      </c>
      <c r="J2170" s="13">
        <v>0.72992263566858195</v>
      </c>
      <c r="K2170" s="13">
        <v>0.25824964131994299</v>
      </c>
      <c r="L2170" s="12">
        <v>49</v>
      </c>
      <c r="M2170" s="13">
        <v>9.9350580966001398E-2</v>
      </c>
      <c r="N2170" s="13">
        <v>9.1760299625468195E-2</v>
      </c>
      <c r="P2170" s="39"/>
    </row>
    <row r="2171" spans="1:16" x14ac:dyDescent="0.25">
      <c r="A2171" s="9" t="s">
        <v>301</v>
      </c>
      <c r="B2171" s="9" t="s">
        <v>333</v>
      </c>
      <c r="C2171" s="9" t="s">
        <v>366</v>
      </c>
      <c r="D2171" s="10">
        <v>321.10199255683699</v>
      </c>
      <c r="E2171" s="11">
        <v>6.9326088851538403E-2</v>
      </c>
      <c r="F2171" s="12">
        <v>274</v>
      </c>
      <c r="G2171" s="13">
        <v>0.85331142861562903</v>
      </c>
      <c r="H2171" s="13">
        <v>0.14211618257261399</v>
      </c>
      <c r="I2171" s="12">
        <v>262</v>
      </c>
      <c r="J2171" s="13">
        <v>0.81594012517260905</v>
      </c>
      <c r="K2171" s="13">
        <v>0.18794835007173599</v>
      </c>
      <c r="L2171" s="12" t="s">
        <v>420</v>
      </c>
      <c r="M2171" s="13" t="s">
        <v>420</v>
      </c>
      <c r="N2171" s="13" t="s">
        <v>420</v>
      </c>
      <c r="P2171" s="39"/>
    </row>
    <row r="2172" spans="1:16" x14ac:dyDescent="0.25">
      <c r="A2172" s="9" t="s">
        <v>301</v>
      </c>
      <c r="B2172" s="9" t="s">
        <v>333</v>
      </c>
      <c r="C2172" s="9" t="s">
        <v>16</v>
      </c>
      <c r="D2172" s="10">
        <v>4631.7627011164004</v>
      </c>
      <c r="E2172" s="11">
        <v>1</v>
      </c>
      <c r="F2172" s="12">
        <v>1928</v>
      </c>
      <c r="G2172" s="13">
        <v>0.41625621268017299</v>
      </c>
      <c r="H2172" s="13">
        <v>1</v>
      </c>
      <c r="I2172" s="12" t="s">
        <v>420</v>
      </c>
      <c r="J2172" s="13" t="s">
        <v>420</v>
      </c>
      <c r="K2172" s="13" t="s">
        <v>420</v>
      </c>
      <c r="L2172" s="12" t="s">
        <v>420</v>
      </c>
      <c r="M2172" s="13" t="s">
        <v>420</v>
      </c>
      <c r="N2172" s="13" t="s">
        <v>420</v>
      </c>
      <c r="P2172" s="39"/>
    </row>
    <row r="2173" spans="1:16" x14ac:dyDescent="0.25">
      <c r="A2173" s="9" t="s">
        <v>301</v>
      </c>
      <c r="B2173" s="9" t="s">
        <v>334</v>
      </c>
      <c r="C2173" s="9" t="s">
        <v>361</v>
      </c>
      <c r="D2173" s="10">
        <v>3179.9178305473101</v>
      </c>
      <c r="E2173" s="11">
        <v>0.234445288431708</v>
      </c>
      <c r="F2173" s="12">
        <v>467</v>
      </c>
      <c r="G2173" s="13">
        <v>0.14685914067145001</v>
      </c>
      <c r="H2173" s="13">
        <v>4.9199325747998297E-2</v>
      </c>
      <c r="I2173" s="12">
        <v>147</v>
      </c>
      <c r="J2173" s="13">
        <v>4.6227609590370901E-2</v>
      </c>
      <c r="K2173" s="13">
        <v>2.4877305804704701E-2</v>
      </c>
      <c r="L2173" s="12">
        <v>320</v>
      </c>
      <c r="M2173" s="13">
        <v>0.100631531081079</v>
      </c>
      <c r="N2173" s="13">
        <v>8.93106335473067E-2</v>
      </c>
      <c r="P2173" s="39"/>
    </row>
    <row r="2174" spans="1:16" x14ac:dyDescent="0.25">
      <c r="A2174" s="9" t="s">
        <v>301</v>
      </c>
      <c r="B2174" s="9" t="s">
        <v>334</v>
      </c>
      <c r="C2174" s="9" t="s">
        <v>362</v>
      </c>
      <c r="D2174" s="10">
        <v>1370.0488242628401</v>
      </c>
      <c r="E2174" s="11">
        <v>0.10100936844476301</v>
      </c>
      <c r="F2174" s="12">
        <v>991</v>
      </c>
      <c r="G2174" s="13">
        <v>0.72333188602472898</v>
      </c>
      <c r="H2174" s="13">
        <v>0.104403708386009</v>
      </c>
      <c r="I2174" s="12">
        <v>493</v>
      </c>
      <c r="J2174" s="13">
        <v>0.35984119052491498</v>
      </c>
      <c r="K2174" s="13">
        <v>8.3432052800812298E-2</v>
      </c>
      <c r="L2174" s="12">
        <v>498</v>
      </c>
      <c r="M2174" s="13">
        <v>0.363490695499813</v>
      </c>
      <c r="N2174" s="13">
        <v>0.13898967345799601</v>
      </c>
      <c r="P2174" s="39"/>
    </row>
    <row r="2175" spans="1:16" x14ac:dyDescent="0.25">
      <c r="A2175" s="9" t="s">
        <v>301</v>
      </c>
      <c r="B2175" s="9" t="s">
        <v>334</v>
      </c>
      <c r="C2175" s="9" t="s">
        <v>363</v>
      </c>
      <c r="D2175" s="10">
        <v>3106.9851131835899</v>
      </c>
      <c r="E2175" s="11">
        <v>0.22906818975507301</v>
      </c>
      <c r="F2175" s="12">
        <v>2652</v>
      </c>
      <c r="G2175" s="13">
        <v>0.85356057508837302</v>
      </c>
      <c r="H2175" s="13">
        <v>0.279393173198483</v>
      </c>
      <c r="I2175" s="12">
        <v>1382</v>
      </c>
      <c r="J2175" s="13">
        <v>0.44480419109054697</v>
      </c>
      <c r="K2175" s="13">
        <v>0.233880521238788</v>
      </c>
      <c r="L2175" s="12">
        <v>1270</v>
      </c>
      <c r="M2175" s="13">
        <v>0.40875638399782599</v>
      </c>
      <c r="N2175" s="13">
        <v>0.35445157689087398</v>
      </c>
      <c r="P2175" s="39"/>
    </row>
    <row r="2176" spans="1:16" x14ac:dyDescent="0.25">
      <c r="A2176" s="9" t="s">
        <v>301</v>
      </c>
      <c r="B2176" s="9" t="s">
        <v>334</v>
      </c>
      <c r="C2176" s="9" t="s">
        <v>364</v>
      </c>
      <c r="D2176" s="10">
        <v>3334.7498755480201</v>
      </c>
      <c r="E2176" s="11">
        <v>0.24586056561275901</v>
      </c>
      <c r="F2176" s="12">
        <v>2859</v>
      </c>
      <c r="G2176" s="13">
        <v>0.85733566435178699</v>
      </c>
      <c r="H2176" s="13">
        <v>0.30120101137800298</v>
      </c>
      <c r="I2176" s="12">
        <v>1733</v>
      </c>
      <c r="J2176" s="13">
        <v>0.51967915576133095</v>
      </c>
      <c r="K2176" s="13">
        <v>0.29328143509900201</v>
      </c>
      <c r="L2176" s="12">
        <v>1126</v>
      </c>
      <c r="M2176" s="13">
        <v>0.33765650859045498</v>
      </c>
      <c r="N2176" s="13">
        <v>0.31426179179458602</v>
      </c>
      <c r="P2176" s="39"/>
    </row>
    <row r="2177" spans="1:16" x14ac:dyDescent="0.25">
      <c r="A2177" s="9" t="s">
        <v>301</v>
      </c>
      <c r="B2177" s="9" t="s">
        <v>334</v>
      </c>
      <c r="C2177" s="9" t="s">
        <v>365</v>
      </c>
      <c r="D2177" s="10">
        <v>1432.92569624764</v>
      </c>
      <c r="E2177" s="11">
        <v>0.105645081432863</v>
      </c>
      <c r="F2177" s="12">
        <v>1429</v>
      </c>
      <c r="G2177" s="13" t="s">
        <v>419</v>
      </c>
      <c r="H2177" s="13">
        <v>0.15054782975136999</v>
      </c>
      <c r="I2177" s="12">
        <v>1264</v>
      </c>
      <c r="J2177" s="13">
        <v>0.88211133578663503</v>
      </c>
      <c r="K2177" s="13">
        <v>0.213910983245896</v>
      </c>
      <c r="L2177" s="12">
        <v>165</v>
      </c>
      <c r="M2177" s="13">
        <v>0.115149027218983</v>
      </c>
      <c r="N2177" s="13">
        <v>4.6050795422829999E-2</v>
      </c>
      <c r="P2177" s="39"/>
    </row>
    <row r="2178" spans="1:16" x14ac:dyDescent="0.25">
      <c r="A2178" s="9" t="s">
        <v>301</v>
      </c>
      <c r="B2178" s="9" t="s">
        <v>334</v>
      </c>
      <c r="C2178" s="9" t="s">
        <v>366</v>
      </c>
      <c r="D2178" s="10">
        <v>1138.95438889007</v>
      </c>
      <c r="E2178" s="11">
        <v>8.3971506322832401E-2</v>
      </c>
      <c r="F2178" s="12">
        <v>1094</v>
      </c>
      <c r="G2178" s="13" t="s">
        <v>419</v>
      </c>
      <c r="H2178" s="13">
        <v>0.115254951538137</v>
      </c>
      <c r="I2178" s="12">
        <v>890</v>
      </c>
      <c r="J2178" s="13">
        <v>0.78141847354161698</v>
      </c>
      <c r="K2178" s="13">
        <v>0.15061770181079701</v>
      </c>
      <c r="L2178" s="12">
        <v>204</v>
      </c>
      <c r="M2178" s="13">
        <v>0.17911165011515701</v>
      </c>
      <c r="N2178" s="13">
        <v>5.6935528886408002E-2</v>
      </c>
      <c r="P2178" s="39"/>
    </row>
    <row r="2179" spans="1:16" x14ac:dyDescent="0.25">
      <c r="A2179" s="9" t="s">
        <v>301</v>
      </c>
      <c r="B2179" s="9" t="s">
        <v>334</v>
      </c>
      <c r="C2179" s="9" t="s">
        <v>16</v>
      </c>
      <c r="D2179" s="10">
        <v>13563.581728679501</v>
      </c>
      <c r="E2179" s="11">
        <v>1</v>
      </c>
      <c r="F2179" s="12">
        <v>9492</v>
      </c>
      <c r="G2179" s="13">
        <v>0.69981515132759198</v>
      </c>
      <c r="H2179" s="13">
        <v>1</v>
      </c>
      <c r="I2179" s="12">
        <v>5909</v>
      </c>
      <c r="J2179" s="13">
        <v>0.43565188887428802</v>
      </c>
      <c r="K2179" s="13">
        <v>1</v>
      </c>
      <c r="L2179" s="12">
        <v>3583</v>
      </c>
      <c r="M2179" s="13">
        <v>0.26416326245330402</v>
      </c>
      <c r="N2179" s="13">
        <v>1</v>
      </c>
      <c r="P2179" s="39"/>
    </row>
    <row r="2180" spans="1:16" x14ac:dyDescent="0.25">
      <c r="A2180" s="9" t="s">
        <v>301</v>
      </c>
      <c r="B2180" s="9" t="s">
        <v>335</v>
      </c>
      <c r="C2180" s="9" t="s">
        <v>361</v>
      </c>
      <c r="D2180" s="10">
        <v>4575.5836760137299</v>
      </c>
      <c r="E2180" s="11">
        <v>0.251121908840992</v>
      </c>
      <c r="F2180" s="12">
        <v>238</v>
      </c>
      <c r="G2180" s="13">
        <v>5.2015221849761199E-2</v>
      </c>
      <c r="H2180" s="13">
        <v>3.1143679665009201E-2</v>
      </c>
      <c r="I2180" s="12">
        <v>64</v>
      </c>
      <c r="J2180" s="13">
        <v>1.3987286547834901E-2</v>
      </c>
      <c r="K2180" s="13">
        <v>1.2911034900141199E-2</v>
      </c>
      <c r="L2180" s="12">
        <v>174</v>
      </c>
      <c r="M2180" s="13">
        <v>3.8027935301926198E-2</v>
      </c>
      <c r="N2180" s="13">
        <v>6.4804469273743004E-2</v>
      </c>
      <c r="P2180" s="39"/>
    </row>
    <row r="2181" spans="1:16" x14ac:dyDescent="0.25">
      <c r="A2181" s="9" t="s">
        <v>301</v>
      </c>
      <c r="B2181" s="9" t="s">
        <v>335</v>
      </c>
      <c r="C2181" s="9" t="s">
        <v>362</v>
      </c>
      <c r="D2181" s="10">
        <v>2210.0944600775401</v>
      </c>
      <c r="E2181" s="11">
        <v>0.12129668668131401</v>
      </c>
      <c r="F2181" s="12">
        <v>743</v>
      </c>
      <c r="G2181" s="13">
        <v>0.33618472577589797</v>
      </c>
      <c r="H2181" s="13">
        <v>9.7225857105469798E-2</v>
      </c>
      <c r="I2181" s="12">
        <v>371</v>
      </c>
      <c r="J2181" s="13">
        <v>0.167866128213807</v>
      </c>
      <c r="K2181" s="13">
        <v>7.4843655436756099E-2</v>
      </c>
      <c r="L2181" s="12">
        <v>372</v>
      </c>
      <c r="M2181" s="13">
        <v>0.168318597562092</v>
      </c>
      <c r="N2181" s="13">
        <v>0.13854748603351999</v>
      </c>
      <c r="P2181" s="39"/>
    </row>
    <row r="2182" spans="1:16" x14ac:dyDescent="0.25">
      <c r="A2182" s="9" t="s">
        <v>301</v>
      </c>
      <c r="B2182" s="9" t="s">
        <v>335</v>
      </c>
      <c r="C2182" s="9" t="s">
        <v>363</v>
      </c>
      <c r="D2182" s="10">
        <v>4652.9241133749301</v>
      </c>
      <c r="E2182" s="11">
        <v>0.25536658659927602</v>
      </c>
      <c r="F2182" s="12">
        <v>1913</v>
      </c>
      <c r="G2182" s="13">
        <v>0.41113930796787301</v>
      </c>
      <c r="H2182" s="13">
        <v>0.25032713949228003</v>
      </c>
      <c r="I2182" s="12">
        <v>1093</v>
      </c>
      <c r="J2182" s="13">
        <v>0.23490604475111601</v>
      </c>
      <c r="K2182" s="13">
        <v>0.220496267903974</v>
      </c>
      <c r="L2182" s="12">
        <v>820</v>
      </c>
      <c r="M2182" s="13">
        <v>0.176233263216757</v>
      </c>
      <c r="N2182" s="13">
        <v>0.30540037243947898</v>
      </c>
      <c r="P2182" s="39"/>
    </row>
    <row r="2183" spans="1:16" x14ac:dyDescent="0.25">
      <c r="A2183" s="9" t="s">
        <v>301</v>
      </c>
      <c r="B2183" s="9" t="s">
        <v>335</v>
      </c>
      <c r="C2183" s="9" t="s">
        <v>364</v>
      </c>
      <c r="D2183" s="10">
        <v>3908.1840536719601</v>
      </c>
      <c r="E2183" s="11">
        <v>0.21449299349609</v>
      </c>
      <c r="F2183" s="12">
        <v>2465</v>
      </c>
      <c r="G2183" s="13">
        <v>0.63072771551892304</v>
      </c>
      <c r="H2183" s="13">
        <v>0.32255953938759502</v>
      </c>
      <c r="I2183" s="12">
        <v>1477</v>
      </c>
      <c r="J2183" s="13">
        <v>0.37792488268618601</v>
      </c>
      <c r="K2183" s="13">
        <v>0.29796247730482101</v>
      </c>
      <c r="L2183" s="12">
        <v>988</v>
      </c>
      <c r="M2183" s="13">
        <v>0.25280283283273702</v>
      </c>
      <c r="N2183" s="13">
        <v>0.367970204841713</v>
      </c>
      <c r="P2183" s="39"/>
    </row>
    <row r="2184" spans="1:16" x14ac:dyDescent="0.25">
      <c r="A2184" s="9" t="s">
        <v>301</v>
      </c>
      <c r="B2184" s="9" t="s">
        <v>335</v>
      </c>
      <c r="C2184" s="9" t="s">
        <v>365</v>
      </c>
      <c r="D2184" s="10">
        <v>1578.79840382219</v>
      </c>
      <c r="E2184" s="11">
        <v>8.6649244537113701E-2</v>
      </c>
      <c r="F2184" s="12">
        <v>1290</v>
      </c>
      <c r="G2184" s="13">
        <v>0.81707708652160804</v>
      </c>
      <c r="H2184" s="13">
        <v>0.16880397801622599</v>
      </c>
      <c r="I2184" s="12">
        <v>1066</v>
      </c>
      <c r="J2184" s="13">
        <v>0.67519703428839895</v>
      </c>
      <c r="K2184" s="13">
        <v>0.215049425055477</v>
      </c>
      <c r="L2184" s="12">
        <v>224</v>
      </c>
      <c r="M2184" s="13">
        <v>0.14188005223320899</v>
      </c>
      <c r="N2184" s="13">
        <v>8.3426443202979497E-2</v>
      </c>
      <c r="P2184" s="39"/>
    </row>
    <row r="2185" spans="1:16" x14ac:dyDescent="0.25">
      <c r="A2185" s="9" t="s">
        <v>301</v>
      </c>
      <c r="B2185" s="9" t="s">
        <v>335</v>
      </c>
      <c r="C2185" s="9" t="s">
        <v>366</v>
      </c>
      <c r="D2185" s="10">
        <v>1294.9827342936201</v>
      </c>
      <c r="E2185" s="11">
        <v>7.1072579845213493E-2</v>
      </c>
      <c r="F2185" s="12">
        <v>993</v>
      </c>
      <c r="G2185" s="13">
        <v>0.76680559030129003</v>
      </c>
      <c r="H2185" s="13">
        <v>0.129939806333421</v>
      </c>
      <c r="I2185" s="12">
        <v>886</v>
      </c>
      <c r="J2185" s="13">
        <v>0.68417900604928805</v>
      </c>
      <c r="K2185" s="13">
        <v>0.17873713939882999</v>
      </c>
      <c r="L2185" s="12">
        <v>107</v>
      </c>
      <c r="M2185" s="13">
        <v>8.2626584252002006E-2</v>
      </c>
      <c r="N2185" s="13">
        <v>3.9851024208566101E-2</v>
      </c>
      <c r="P2185" s="39"/>
    </row>
    <row r="2186" spans="1:16" x14ac:dyDescent="0.25">
      <c r="A2186" s="9" t="s">
        <v>301</v>
      </c>
      <c r="B2186" s="9" t="s">
        <v>335</v>
      </c>
      <c r="C2186" s="9" t="s">
        <v>16</v>
      </c>
      <c r="D2186" s="10">
        <v>18220.567441253999</v>
      </c>
      <c r="E2186" s="11">
        <v>1</v>
      </c>
      <c r="F2186" s="12">
        <v>7642</v>
      </c>
      <c r="G2186" s="13">
        <v>0.41941613644245801</v>
      </c>
      <c r="H2186" s="13">
        <v>1</v>
      </c>
      <c r="I2186" s="12">
        <v>4957</v>
      </c>
      <c r="J2186" s="13">
        <v>0.27205519345004803</v>
      </c>
      <c r="K2186" s="13">
        <v>1</v>
      </c>
      <c r="L2186" s="12">
        <v>2685</v>
      </c>
      <c r="M2186" s="13">
        <v>0.14736094299241001</v>
      </c>
      <c r="N2186" s="13">
        <v>1</v>
      </c>
      <c r="P2186" s="39"/>
    </row>
    <row r="2187" spans="1:16" x14ac:dyDescent="0.25">
      <c r="A2187" s="9" t="s">
        <v>301</v>
      </c>
      <c r="B2187" s="9" t="s">
        <v>336</v>
      </c>
      <c r="C2187" s="9" t="s">
        <v>361</v>
      </c>
      <c r="D2187" s="10">
        <v>425.78053543655801</v>
      </c>
      <c r="E2187" s="11">
        <v>0.199510556697335</v>
      </c>
      <c r="F2187" s="12" t="s">
        <v>420</v>
      </c>
      <c r="G2187" s="13" t="s">
        <v>420</v>
      </c>
      <c r="H2187" s="13" t="s">
        <v>420</v>
      </c>
      <c r="I2187" s="12" t="s">
        <v>420</v>
      </c>
      <c r="J2187" s="13" t="s">
        <v>420</v>
      </c>
      <c r="K2187" s="13" t="s">
        <v>420</v>
      </c>
      <c r="L2187" s="12" t="s">
        <v>420</v>
      </c>
      <c r="M2187" s="13" t="s">
        <v>420</v>
      </c>
      <c r="N2187" s="13" t="s">
        <v>420</v>
      </c>
      <c r="P2187" s="39"/>
    </row>
    <row r="2188" spans="1:16" x14ac:dyDescent="0.25">
      <c r="A2188" s="9" t="s">
        <v>301</v>
      </c>
      <c r="B2188" s="9" t="s">
        <v>336</v>
      </c>
      <c r="C2188" s="9" t="s">
        <v>362</v>
      </c>
      <c r="D2188" s="10">
        <v>218.38534897328</v>
      </c>
      <c r="E2188" s="11">
        <v>0.10233014175607601</v>
      </c>
      <c r="F2188" s="12">
        <v>64</v>
      </c>
      <c r="G2188" s="13">
        <v>0.29305995251462802</v>
      </c>
      <c r="H2188" s="13">
        <v>6.9114470842332604E-2</v>
      </c>
      <c r="I2188" s="12">
        <v>31</v>
      </c>
      <c r="J2188" s="13">
        <v>0.141950914499273</v>
      </c>
      <c r="K2188" s="13">
        <v>5.0570962479608503E-2</v>
      </c>
      <c r="L2188" s="12">
        <v>33</v>
      </c>
      <c r="M2188" s="13">
        <v>0.151109038015355</v>
      </c>
      <c r="N2188" s="13">
        <v>0.105431309904153</v>
      </c>
      <c r="P2188" s="39"/>
    </row>
    <row r="2189" spans="1:16" x14ac:dyDescent="0.25">
      <c r="A2189" s="9" t="s">
        <v>301</v>
      </c>
      <c r="B2189" s="9" t="s">
        <v>336</v>
      </c>
      <c r="C2189" s="9" t="s">
        <v>363</v>
      </c>
      <c r="D2189" s="10">
        <v>549.46338539848705</v>
      </c>
      <c r="E2189" s="11">
        <v>0.25746537660124802</v>
      </c>
      <c r="F2189" s="12">
        <v>196</v>
      </c>
      <c r="G2189" s="13">
        <v>0.356711666707064</v>
      </c>
      <c r="H2189" s="13">
        <v>0.21166306695464401</v>
      </c>
      <c r="I2189" s="12">
        <v>107</v>
      </c>
      <c r="J2189" s="13">
        <v>0.19473545070232601</v>
      </c>
      <c r="K2189" s="13">
        <v>0.17455138662316499</v>
      </c>
      <c r="L2189" s="12">
        <v>89</v>
      </c>
      <c r="M2189" s="13">
        <v>0.16197621600473799</v>
      </c>
      <c r="N2189" s="13">
        <v>0.28434504792332299</v>
      </c>
      <c r="P2189" s="39"/>
    </row>
    <row r="2190" spans="1:16" x14ac:dyDescent="0.25">
      <c r="A2190" s="9" t="s">
        <v>301</v>
      </c>
      <c r="B2190" s="9" t="s">
        <v>336</v>
      </c>
      <c r="C2190" s="9" t="s">
        <v>364</v>
      </c>
      <c r="D2190" s="10">
        <v>543.10039027784001</v>
      </c>
      <c r="E2190" s="11">
        <v>0.25448382955264698</v>
      </c>
      <c r="F2190" s="12">
        <v>293</v>
      </c>
      <c r="G2190" s="13">
        <v>0.53949510117292798</v>
      </c>
      <c r="H2190" s="13">
        <v>0.31641468682505403</v>
      </c>
      <c r="I2190" s="12">
        <v>181</v>
      </c>
      <c r="J2190" s="13">
        <v>0.33327171778942</v>
      </c>
      <c r="K2190" s="13">
        <v>0.29526916802610098</v>
      </c>
      <c r="L2190" s="12">
        <v>112</v>
      </c>
      <c r="M2190" s="13">
        <v>0.20622338338350801</v>
      </c>
      <c r="N2190" s="13">
        <v>0.35782747603833898</v>
      </c>
      <c r="P2190" s="39"/>
    </row>
    <row r="2191" spans="1:16" x14ac:dyDescent="0.25">
      <c r="A2191" s="9" t="s">
        <v>301</v>
      </c>
      <c r="B2191" s="9" t="s">
        <v>336</v>
      </c>
      <c r="C2191" s="9" t="s">
        <v>365</v>
      </c>
      <c r="D2191" s="10">
        <v>290.201620804622</v>
      </c>
      <c r="E2191" s="11">
        <v>0.13598152593292001</v>
      </c>
      <c r="F2191" s="12">
        <v>249</v>
      </c>
      <c r="G2191" s="13">
        <v>0.85802415337865801</v>
      </c>
      <c r="H2191" s="13">
        <v>0.26889848812095002</v>
      </c>
      <c r="I2191" s="12">
        <v>203</v>
      </c>
      <c r="J2191" s="13">
        <v>0.699513667212319</v>
      </c>
      <c r="K2191" s="13">
        <v>0.33115823817292001</v>
      </c>
      <c r="L2191" s="12">
        <v>46</v>
      </c>
      <c r="M2191" s="13">
        <v>0.158510486166338</v>
      </c>
      <c r="N2191" s="13">
        <v>0.146964856230032</v>
      </c>
      <c r="P2191" s="39"/>
    </row>
    <row r="2192" spans="1:16" x14ac:dyDescent="0.25">
      <c r="A2192" s="9" t="s">
        <v>301</v>
      </c>
      <c r="B2192" s="9" t="s">
        <v>336</v>
      </c>
      <c r="C2192" s="9" t="s">
        <v>366</v>
      </c>
      <c r="D2192" s="10">
        <v>107.19406307526501</v>
      </c>
      <c r="E2192" s="11">
        <v>5.0228569459775302E-2</v>
      </c>
      <c r="F2192" s="12">
        <v>97</v>
      </c>
      <c r="G2192" s="13">
        <v>0.90490086127150704</v>
      </c>
      <c r="H2192" s="13">
        <v>0.10475161987041</v>
      </c>
      <c r="I2192" s="12">
        <v>81</v>
      </c>
      <c r="J2192" s="13">
        <v>0.75563886353600096</v>
      </c>
      <c r="K2192" s="13">
        <v>0.13213703099510599</v>
      </c>
      <c r="L2192" s="12" t="s">
        <v>420</v>
      </c>
      <c r="M2192" s="13" t="s">
        <v>420</v>
      </c>
      <c r="N2192" s="13" t="s">
        <v>420</v>
      </c>
      <c r="P2192" s="39"/>
    </row>
    <row r="2193" spans="1:16" x14ac:dyDescent="0.25">
      <c r="A2193" s="9" t="s">
        <v>301</v>
      </c>
      <c r="B2193" s="9" t="s">
        <v>336</v>
      </c>
      <c r="C2193" s="9" t="s">
        <v>16</v>
      </c>
      <c r="D2193" s="10">
        <v>2134.12534396605</v>
      </c>
      <c r="E2193" s="11">
        <v>1</v>
      </c>
      <c r="F2193" s="12" t="s">
        <v>420</v>
      </c>
      <c r="G2193" s="13" t="s">
        <v>420</v>
      </c>
      <c r="H2193" s="13" t="s">
        <v>420</v>
      </c>
      <c r="I2193" s="12" t="s">
        <v>420</v>
      </c>
      <c r="J2193" s="13" t="s">
        <v>420</v>
      </c>
      <c r="K2193" s="13" t="s">
        <v>420</v>
      </c>
      <c r="L2193" s="12" t="s">
        <v>420</v>
      </c>
      <c r="M2193" s="13" t="s">
        <v>420</v>
      </c>
      <c r="N2193" s="13" t="s">
        <v>420</v>
      </c>
      <c r="P2193" s="39"/>
    </row>
    <row r="2194" spans="1:16" x14ac:dyDescent="0.25">
      <c r="A2194" s="9" t="s">
        <v>301</v>
      </c>
      <c r="B2194" s="9" t="s">
        <v>337</v>
      </c>
      <c r="C2194" s="9" t="s">
        <v>361</v>
      </c>
      <c r="D2194" s="10">
        <v>3291.9725616503101</v>
      </c>
      <c r="E2194" s="11">
        <v>0.23942740305056401</v>
      </c>
      <c r="F2194" s="12">
        <v>174</v>
      </c>
      <c r="G2194" s="13">
        <v>5.2855847593325997E-2</v>
      </c>
      <c r="H2194" s="13">
        <v>2.89036544850498E-2</v>
      </c>
      <c r="I2194" s="12">
        <v>49</v>
      </c>
      <c r="J2194" s="13">
        <v>1.48846927130631E-2</v>
      </c>
      <c r="K2194" s="13">
        <v>1.21107266435986E-2</v>
      </c>
      <c r="L2194" s="12">
        <v>125</v>
      </c>
      <c r="M2194" s="13">
        <v>3.7971154880263001E-2</v>
      </c>
      <c r="N2194" s="13">
        <v>6.3323201621073993E-2</v>
      </c>
      <c r="P2194" s="39"/>
    </row>
    <row r="2195" spans="1:16" x14ac:dyDescent="0.25">
      <c r="A2195" s="9" t="s">
        <v>301</v>
      </c>
      <c r="B2195" s="9" t="s">
        <v>337</v>
      </c>
      <c r="C2195" s="9" t="s">
        <v>362</v>
      </c>
      <c r="D2195" s="10">
        <v>1557.85966520485</v>
      </c>
      <c r="E2195" s="11">
        <v>0.113304192842431</v>
      </c>
      <c r="F2195" s="12">
        <v>565</v>
      </c>
      <c r="G2195" s="13">
        <v>0.36267708357780998</v>
      </c>
      <c r="H2195" s="13">
        <v>9.3853820598006593E-2</v>
      </c>
      <c r="I2195" s="12">
        <v>303</v>
      </c>
      <c r="J2195" s="13">
        <v>0.194497621812525</v>
      </c>
      <c r="K2195" s="13">
        <v>7.4888779041028197E-2</v>
      </c>
      <c r="L2195" s="12">
        <v>262</v>
      </c>
      <c r="M2195" s="13">
        <v>0.168179461765286</v>
      </c>
      <c r="N2195" s="13">
        <v>0.132725430597771</v>
      </c>
      <c r="P2195" s="39"/>
    </row>
    <row r="2196" spans="1:16" x14ac:dyDescent="0.25">
      <c r="A2196" s="9" t="s">
        <v>301</v>
      </c>
      <c r="B2196" s="9" t="s">
        <v>337</v>
      </c>
      <c r="C2196" s="9" t="s">
        <v>363</v>
      </c>
      <c r="D2196" s="10">
        <v>3354.9313453003101</v>
      </c>
      <c r="E2196" s="11">
        <v>0.244006438199321</v>
      </c>
      <c r="F2196" s="12">
        <v>1440</v>
      </c>
      <c r="G2196" s="13">
        <v>0.42921891740562601</v>
      </c>
      <c r="H2196" s="13">
        <v>0.23920265780730901</v>
      </c>
      <c r="I2196" s="12">
        <v>883</v>
      </c>
      <c r="J2196" s="13">
        <v>0.26319465560358901</v>
      </c>
      <c r="K2196" s="13">
        <v>0.21824023727137901</v>
      </c>
      <c r="L2196" s="12">
        <v>557</v>
      </c>
      <c r="M2196" s="13">
        <v>0.166024261802037</v>
      </c>
      <c r="N2196" s="13">
        <v>0.282168186423506</v>
      </c>
      <c r="P2196" s="39"/>
    </row>
    <row r="2197" spans="1:16" x14ac:dyDescent="0.25">
      <c r="A2197" s="9" t="s">
        <v>301</v>
      </c>
      <c r="B2197" s="9" t="s">
        <v>337</v>
      </c>
      <c r="C2197" s="9" t="s">
        <v>364</v>
      </c>
      <c r="D2197" s="10">
        <v>3307.1346235882902</v>
      </c>
      <c r="E2197" s="11">
        <v>0.240530150125978</v>
      </c>
      <c r="F2197" s="12">
        <v>2012</v>
      </c>
      <c r="G2197" s="13">
        <v>0.60838164423344498</v>
      </c>
      <c r="H2197" s="13">
        <v>0.33421926910298999</v>
      </c>
      <c r="I2197" s="12">
        <v>1281</v>
      </c>
      <c r="J2197" s="13">
        <v>0.38734437687029999</v>
      </c>
      <c r="K2197" s="13">
        <v>0.31660899653979202</v>
      </c>
      <c r="L2197" s="12">
        <v>731</v>
      </c>
      <c r="M2197" s="13">
        <v>0.221037267363145</v>
      </c>
      <c r="N2197" s="13">
        <v>0.37031408308004099</v>
      </c>
      <c r="P2197" s="39"/>
    </row>
    <row r="2198" spans="1:16" x14ac:dyDescent="0.25">
      <c r="A2198" s="9" t="s">
        <v>301</v>
      </c>
      <c r="B2198" s="9" t="s">
        <v>337</v>
      </c>
      <c r="C2198" s="9" t="s">
        <v>365</v>
      </c>
      <c r="D2198" s="10">
        <v>1498.71042287981</v>
      </c>
      <c r="E2198" s="11">
        <v>0.109002228224842</v>
      </c>
      <c r="F2198" s="12">
        <v>1192</v>
      </c>
      <c r="G2198" s="13">
        <v>0.79535044382325704</v>
      </c>
      <c r="H2198" s="13">
        <v>0.19800664451827199</v>
      </c>
      <c r="I2198" s="12">
        <v>946</v>
      </c>
      <c r="J2198" s="13">
        <v>0.63120932873892699</v>
      </c>
      <c r="K2198" s="13">
        <v>0.233811171527434</v>
      </c>
      <c r="L2198" s="12">
        <v>246</v>
      </c>
      <c r="M2198" s="13">
        <v>0.16414111508432999</v>
      </c>
      <c r="N2198" s="13">
        <v>0.124620060790274</v>
      </c>
      <c r="P2198" s="39"/>
    </row>
    <row r="2199" spans="1:16" x14ac:dyDescent="0.25">
      <c r="A2199" s="9" t="s">
        <v>301</v>
      </c>
      <c r="B2199" s="9" t="s">
        <v>337</v>
      </c>
      <c r="C2199" s="9" t="s">
        <v>366</v>
      </c>
      <c r="D2199" s="10">
        <v>738.74721828996996</v>
      </c>
      <c r="E2199" s="11">
        <v>5.3729587556867402E-2</v>
      </c>
      <c r="F2199" s="12">
        <v>637</v>
      </c>
      <c r="G2199" s="13">
        <v>0.86227059030355302</v>
      </c>
      <c r="H2199" s="13">
        <v>0.105813953488372</v>
      </c>
      <c r="I2199" s="12">
        <v>584</v>
      </c>
      <c r="J2199" s="13">
        <v>0.79052751136149901</v>
      </c>
      <c r="K2199" s="13">
        <v>0.14434008897676701</v>
      </c>
      <c r="L2199" s="12">
        <v>53</v>
      </c>
      <c r="M2199" s="13">
        <v>7.1743078942053798E-2</v>
      </c>
      <c r="N2199" s="13">
        <v>2.68490374873354E-2</v>
      </c>
      <c r="P2199" s="39"/>
    </row>
    <row r="2200" spans="1:16" x14ac:dyDescent="0.25">
      <c r="A2200" s="9" t="s">
        <v>301</v>
      </c>
      <c r="B2200" s="9" t="s">
        <v>337</v>
      </c>
      <c r="C2200" s="9" t="s">
        <v>16</v>
      </c>
      <c r="D2200" s="10">
        <v>13749.355836913501</v>
      </c>
      <c r="E2200" s="11">
        <v>1</v>
      </c>
      <c r="F2200" s="12">
        <v>6020</v>
      </c>
      <c r="G2200" s="13">
        <v>0.43783869378359103</v>
      </c>
      <c r="H2200" s="13">
        <v>1</v>
      </c>
      <c r="I2200" s="12">
        <v>4046</v>
      </c>
      <c r="J2200" s="13">
        <v>0.29426833140338998</v>
      </c>
      <c r="K2200" s="13">
        <v>1</v>
      </c>
      <c r="L2200" s="12">
        <v>1974</v>
      </c>
      <c r="M2200" s="13">
        <v>0.14357036238020099</v>
      </c>
      <c r="N2200" s="13">
        <v>1</v>
      </c>
      <c r="P2200" s="39"/>
    </row>
    <row r="2201" spans="1:16" x14ac:dyDescent="0.25">
      <c r="A2201" s="9" t="s">
        <v>301</v>
      </c>
      <c r="B2201" s="9" t="s">
        <v>338</v>
      </c>
      <c r="C2201" s="9" t="s">
        <v>361</v>
      </c>
      <c r="D2201" s="10">
        <v>1451.07481333172</v>
      </c>
      <c r="E2201" s="11">
        <v>0.292959111043543</v>
      </c>
      <c r="F2201" s="12">
        <v>109</v>
      </c>
      <c r="G2201" s="13">
        <v>7.5116733471330993E-2</v>
      </c>
      <c r="H2201" s="13">
        <v>4.04302670623145E-2</v>
      </c>
      <c r="I2201" s="12">
        <v>31</v>
      </c>
      <c r="J2201" s="13">
        <v>2.1363474656983999E-2</v>
      </c>
      <c r="K2201" s="13">
        <v>1.6912165848336099E-2</v>
      </c>
      <c r="L2201" s="12">
        <v>78</v>
      </c>
      <c r="M2201" s="13">
        <v>5.3753258814346901E-2</v>
      </c>
      <c r="N2201" s="13">
        <v>9.0382387022016203E-2</v>
      </c>
      <c r="P2201" s="39"/>
    </row>
    <row r="2202" spans="1:16" x14ac:dyDescent="0.25">
      <c r="A2202" s="9" t="s">
        <v>301</v>
      </c>
      <c r="B2202" s="9" t="s">
        <v>338</v>
      </c>
      <c r="C2202" s="9" t="s">
        <v>362</v>
      </c>
      <c r="D2202" s="10">
        <v>671.40390977031495</v>
      </c>
      <c r="E2202" s="11">
        <v>0.13555048351080901</v>
      </c>
      <c r="F2202" s="12">
        <v>254</v>
      </c>
      <c r="G2202" s="13">
        <v>0.37831176778057901</v>
      </c>
      <c r="H2202" s="13">
        <v>9.4213649851632095E-2</v>
      </c>
      <c r="I2202" s="12">
        <v>155</v>
      </c>
      <c r="J2202" s="13">
        <v>0.23085954333066799</v>
      </c>
      <c r="K2202" s="13">
        <v>8.4560829241680305E-2</v>
      </c>
      <c r="L2202" s="12">
        <v>99</v>
      </c>
      <c r="M2202" s="13">
        <v>0.14745222444991099</v>
      </c>
      <c r="N2202" s="13">
        <v>0.114716106604867</v>
      </c>
      <c r="P2202" s="39"/>
    </row>
    <row r="2203" spans="1:16" x14ac:dyDescent="0.25">
      <c r="A2203" s="9" t="s">
        <v>301</v>
      </c>
      <c r="B2203" s="9" t="s">
        <v>338</v>
      </c>
      <c r="C2203" s="9" t="s">
        <v>363</v>
      </c>
      <c r="D2203" s="10">
        <v>1011.7961922688201</v>
      </c>
      <c r="E2203" s="11">
        <v>0.204272660734656</v>
      </c>
      <c r="F2203" s="12">
        <v>704</v>
      </c>
      <c r="G2203" s="13">
        <v>0.69579230024712302</v>
      </c>
      <c r="H2203" s="13">
        <v>0.261127596439169</v>
      </c>
      <c r="I2203" s="12">
        <v>434</v>
      </c>
      <c r="J2203" s="13">
        <v>0.42894013964098199</v>
      </c>
      <c r="K2203" s="13">
        <v>0.23677032187670499</v>
      </c>
      <c r="L2203" s="12">
        <v>270</v>
      </c>
      <c r="M2203" s="13">
        <v>0.26685216060614098</v>
      </c>
      <c r="N2203" s="13">
        <v>0.31286210892236399</v>
      </c>
      <c r="P2203" s="39"/>
    </row>
    <row r="2204" spans="1:16" x14ac:dyDescent="0.25">
      <c r="A2204" s="9" t="s">
        <v>301</v>
      </c>
      <c r="B2204" s="9" t="s">
        <v>338</v>
      </c>
      <c r="C2204" s="9" t="s">
        <v>364</v>
      </c>
      <c r="D2204" s="10">
        <v>1013.43071967097</v>
      </c>
      <c r="E2204" s="11">
        <v>0.204602657293284</v>
      </c>
      <c r="F2204" s="12">
        <v>784</v>
      </c>
      <c r="G2204" s="13">
        <v>0.77360986279806199</v>
      </c>
      <c r="H2204" s="13">
        <v>0.29080118694362</v>
      </c>
      <c r="I2204" s="12">
        <v>515</v>
      </c>
      <c r="J2204" s="13">
        <v>0.50817484609821695</v>
      </c>
      <c r="K2204" s="13">
        <v>0.28096017457719602</v>
      </c>
      <c r="L2204" s="12">
        <v>269</v>
      </c>
      <c r="M2204" s="13">
        <v>0.26543501669984498</v>
      </c>
      <c r="N2204" s="13">
        <v>0.31170336037079999</v>
      </c>
      <c r="P2204" s="39"/>
    </row>
    <row r="2205" spans="1:16" x14ac:dyDescent="0.25">
      <c r="A2205" s="9" t="s">
        <v>301</v>
      </c>
      <c r="B2205" s="9" t="s">
        <v>338</v>
      </c>
      <c r="C2205" s="9" t="s">
        <v>365</v>
      </c>
      <c r="D2205" s="10">
        <v>490.88383062422901</v>
      </c>
      <c r="E2205" s="11">
        <v>9.9105083572592095E-2</v>
      </c>
      <c r="F2205" s="12">
        <v>496</v>
      </c>
      <c r="G2205" s="13" t="s">
        <v>419</v>
      </c>
      <c r="H2205" s="13">
        <v>0.18397626112759599</v>
      </c>
      <c r="I2205" s="12">
        <v>420</v>
      </c>
      <c r="J2205" s="13">
        <v>0.85559958140383197</v>
      </c>
      <c r="K2205" s="13">
        <v>0.22913256955810099</v>
      </c>
      <c r="L2205" s="12">
        <v>76</v>
      </c>
      <c r="M2205" s="13">
        <v>0.15482278139688399</v>
      </c>
      <c r="N2205" s="13">
        <v>8.8064889918887598E-2</v>
      </c>
      <c r="P2205" s="39"/>
    </row>
    <row r="2206" spans="1:16" x14ac:dyDescent="0.25">
      <c r="A2206" s="9" t="s">
        <v>301</v>
      </c>
      <c r="B2206" s="9" t="s">
        <v>338</v>
      </c>
      <c r="C2206" s="9" t="s">
        <v>366</v>
      </c>
      <c r="D2206" s="10">
        <v>314.57552777919699</v>
      </c>
      <c r="E2206" s="11">
        <v>6.3510003845115098E-2</v>
      </c>
      <c r="F2206" s="12">
        <v>349</v>
      </c>
      <c r="G2206" s="13" t="s">
        <v>419</v>
      </c>
      <c r="H2206" s="13">
        <v>0.129451038575668</v>
      </c>
      <c r="I2206" s="12">
        <v>278</v>
      </c>
      <c r="J2206" s="13">
        <v>0.88373053670955004</v>
      </c>
      <c r="K2206" s="13">
        <v>0.15166393889798099</v>
      </c>
      <c r="L2206" s="12">
        <v>71</v>
      </c>
      <c r="M2206" s="13">
        <v>0.225700964411432</v>
      </c>
      <c r="N2206" s="13">
        <v>8.2271147161066094E-2</v>
      </c>
      <c r="P2206" s="39"/>
    </row>
    <row r="2207" spans="1:16" x14ac:dyDescent="0.25">
      <c r="A2207" s="9" t="s">
        <v>301</v>
      </c>
      <c r="B2207" s="9" t="s">
        <v>338</v>
      </c>
      <c r="C2207" s="9" t="s">
        <v>16</v>
      </c>
      <c r="D2207" s="10">
        <v>4953.1649934452498</v>
      </c>
      <c r="E2207" s="11">
        <v>1</v>
      </c>
      <c r="F2207" s="12">
        <v>2696</v>
      </c>
      <c r="G2207" s="13">
        <v>0.54429844424075102</v>
      </c>
      <c r="H2207" s="13">
        <v>1</v>
      </c>
      <c r="I2207" s="12">
        <v>1833</v>
      </c>
      <c r="J2207" s="13">
        <v>0.37006641257169798</v>
      </c>
      <c r="K2207" s="13">
        <v>1</v>
      </c>
      <c r="L2207" s="12">
        <v>863</v>
      </c>
      <c r="M2207" s="13">
        <v>0.17423203166905399</v>
      </c>
      <c r="N2207" s="13">
        <v>1</v>
      </c>
      <c r="P2207" s="39"/>
    </row>
    <row r="2208" spans="1:16" x14ac:dyDescent="0.25">
      <c r="A2208" s="9" t="s">
        <v>301</v>
      </c>
      <c r="B2208" s="9" t="s">
        <v>339</v>
      </c>
      <c r="C2208" s="9" t="s">
        <v>361</v>
      </c>
      <c r="D2208" s="10">
        <v>254.260988650793</v>
      </c>
      <c r="E2208" s="11">
        <v>0.20057259329588301</v>
      </c>
      <c r="F2208" s="12" t="s">
        <v>420</v>
      </c>
      <c r="G2208" s="13" t="s">
        <v>420</v>
      </c>
      <c r="H2208" s="13" t="s">
        <v>420</v>
      </c>
      <c r="I2208" s="12" t="s">
        <v>420</v>
      </c>
      <c r="J2208" s="13" t="s">
        <v>420</v>
      </c>
      <c r="K2208" s="13" t="s">
        <v>420</v>
      </c>
      <c r="L2208" s="12" t="s">
        <v>420</v>
      </c>
      <c r="M2208" s="13" t="s">
        <v>420</v>
      </c>
      <c r="N2208" s="13" t="s">
        <v>420</v>
      </c>
      <c r="P2208" s="39"/>
    </row>
    <row r="2209" spans="1:16" x14ac:dyDescent="0.25">
      <c r="A2209" s="9" t="s">
        <v>301</v>
      </c>
      <c r="B2209" s="9" t="s">
        <v>339</v>
      </c>
      <c r="C2209" s="9" t="s">
        <v>362</v>
      </c>
      <c r="D2209" s="10">
        <v>102.71649246326101</v>
      </c>
      <c r="E2209" s="11">
        <v>8.1027425311826703E-2</v>
      </c>
      <c r="F2209" s="12">
        <v>46</v>
      </c>
      <c r="G2209" s="13">
        <v>0.44783460666214597</v>
      </c>
      <c r="H2209" s="13">
        <v>6.7647058823529393E-2</v>
      </c>
      <c r="I2209" s="12" t="s">
        <v>420</v>
      </c>
      <c r="J2209" s="13" t="s">
        <v>420</v>
      </c>
      <c r="K2209" s="13" t="s">
        <v>420</v>
      </c>
      <c r="L2209" s="12" t="s">
        <v>420</v>
      </c>
      <c r="M2209" s="13" t="s">
        <v>420</v>
      </c>
      <c r="N2209" s="13" t="s">
        <v>420</v>
      </c>
      <c r="P2209" s="39"/>
    </row>
    <row r="2210" spans="1:16" x14ac:dyDescent="0.25">
      <c r="A2210" s="9" t="s">
        <v>301</v>
      </c>
      <c r="B2210" s="9" t="s">
        <v>339</v>
      </c>
      <c r="C2210" s="9" t="s">
        <v>363</v>
      </c>
      <c r="D2210" s="10">
        <v>251.65194110622701</v>
      </c>
      <c r="E2210" s="11">
        <v>0.19851445832668099</v>
      </c>
      <c r="F2210" s="12">
        <v>119</v>
      </c>
      <c r="G2210" s="13">
        <v>0.47287535107773299</v>
      </c>
      <c r="H2210" s="13">
        <v>0.17499999999999999</v>
      </c>
      <c r="I2210" s="12">
        <v>61</v>
      </c>
      <c r="J2210" s="13">
        <v>0.24239828920791401</v>
      </c>
      <c r="K2210" s="13">
        <v>0.13406593406593401</v>
      </c>
      <c r="L2210" s="12">
        <v>58</v>
      </c>
      <c r="M2210" s="13">
        <v>0.23047706186982</v>
      </c>
      <c r="N2210" s="13">
        <v>0.25777777777777799</v>
      </c>
      <c r="P2210" s="39"/>
    </row>
    <row r="2211" spans="1:16" x14ac:dyDescent="0.25">
      <c r="A2211" s="9" t="s">
        <v>301</v>
      </c>
      <c r="B2211" s="9" t="s">
        <v>339</v>
      </c>
      <c r="C2211" s="9" t="s">
        <v>364</v>
      </c>
      <c r="D2211" s="10">
        <v>354.88570932245</v>
      </c>
      <c r="E2211" s="11">
        <v>0.27994993420014203</v>
      </c>
      <c r="F2211" s="12">
        <v>227</v>
      </c>
      <c r="G2211" s="13">
        <v>0.63964254980396296</v>
      </c>
      <c r="H2211" s="13">
        <v>0.33382352941176502</v>
      </c>
      <c r="I2211" s="12">
        <v>128</v>
      </c>
      <c r="J2211" s="13">
        <v>0.36067949944893102</v>
      </c>
      <c r="K2211" s="13">
        <v>0.28131868131868099</v>
      </c>
      <c r="L2211" s="12">
        <v>99</v>
      </c>
      <c r="M2211" s="13">
        <v>0.27896305035503199</v>
      </c>
      <c r="N2211" s="13">
        <v>0.44</v>
      </c>
      <c r="P2211" s="39"/>
    </row>
    <row r="2212" spans="1:16" x14ac:dyDescent="0.25">
      <c r="A2212" s="9" t="s">
        <v>301</v>
      </c>
      <c r="B2212" s="9" t="s">
        <v>339</v>
      </c>
      <c r="C2212" s="9" t="s">
        <v>365</v>
      </c>
      <c r="D2212" s="10">
        <v>198.374379243606</v>
      </c>
      <c r="E2212" s="11">
        <v>0.156486702499994</v>
      </c>
      <c r="F2212" s="12">
        <v>187</v>
      </c>
      <c r="G2212" s="13">
        <v>0.94266205501448297</v>
      </c>
      <c r="H2212" s="13">
        <v>0.27500000000000002</v>
      </c>
      <c r="I2212" s="12">
        <v>160</v>
      </c>
      <c r="J2212" s="13">
        <v>0.80655576899634895</v>
      </c>
      <c r="K2212" s="13">
        <v>0.35164835164835201</v>
      </c>
      <c r="L2212" s="12" t="s">
        <v>420</v>
      </c>
      <c r="M2212" s="13" t="s">
        <v>420</v>
      </c>
      <c r="N2212" s="13" t="s">
        <v>420</v>
      </c>
      <c r="P2212" s="39"/>
    </row>
    <row r="2213" spans="1:16" x14ac:dyDescent="0.25">
      <c r="A2213" s="9" t="s">
        <v>301</v>
      </c>
      <c r="B2213" s="9" t="s">
        <v>339</v>
      </c>
      <c r="C2213" s="9" t="s">
        <v>366</v>
      </c>
      <c r="D2213" s="10">
        <v>105.786119630969</v>
      </c>
      <c r="E2213" s="11">
        <v>8.3448886365469793E-2</v>
      </c>
      <c r="F2213" s="12">
        <v>87</v>
      </c>
      <c r="G2213" s="13">
        <v>0.82241413432590205</v>
      </c>
      <c r="H2213" s="13">
        <v>0.127941176470588</v>
      </c>
      <c r="I2213" s="12">
        <v>77</v>
      </c>
      <c r="J2213" s="13">
        <v>0.72788377405855698</v>
      </c>
      <c r="K2213" s="13">
        <v>0.16923076923076899</v>
      </c>
      <c r="L2213" s="12" t="s">
        <v>420</v>
      </c>
      <c r="M2213" s="13" t="s">
        <v>420</v>
      </c>
      <c r="N2213" s="13" t="s">
        <v>420</v>
      </c>
      <c r="P2213" s="39"/>
    </row>
    <row r="2214" spans="1:16" x14ac:dyDescent="0.25">
      <c r="A2214" s="9" t="s">
        <v>301</v>
      </c>
      <c r="B2214" s="9" t="s">
        <v>339</v>
      </c>
      <c r="C2214" s="9" t="s">
        <v>16</v>
      </c>
      <c r="D2214" s="10">
        <v>1267.67563041731</v>
      </c>
      <c r="E2214" s="11">
        <v>1</v>
      </c>
      <c r="F2214" s="12" t="s">
        <v>420</v>
      </c>
      <c r="G2214" s="13" t="s">
        <v>420</v>
      </c>
      <c r="H2214" s="13" t="s">
        <v>420</v>
      </c>
      <c r="I2214" s="12" t="s">
        <v>420</v>
      </c>
      <c r="J2214" s="13" t="s">
        <v>420</v>
      </c>
      <c r="K2214" s="13" t="s">
        <v>420</v>
      </c>
      <c r="L2214" s="12" t="s">
        <v>420</v>
      </c>
      <c r="M2214" s="13" t="s">
        <v>420</v>
      </c>
      <c r="N2214" s="13" t="s">
        <v>420</v>
      </c>
      <c r="P2214" s="39"/>
    </row>
    <row r="2215" spans="1:16" x14ac:dyDescent="0.25">
      <c r="A2215" s="9" t="s">
        <v>301</v>
      </c>
      <c r="B2215" s="9" t="s">
        <v>340</v>
      </c>
      <c r="C2215" s="9" t="s">
        <v>361</v>
      </c>
      <c r="D2215" s="10">
        <v>647.42519004012399</v>
      </c>
      <c r="E2215" s="11">
        <v>0.20042554911059501</v>
      </c>
      <c r="F2215" s="12">
        <v>77</v>
      </c>
      <c r="G2215" s="13">
        <v>0.118932659996173</v>
      </c>
      <c r="H2215" s="13">
        <v>3.5930937937470799E-2</v>
      </c>
      <c r="I2215" s="12" t="s">
        <v>420</v>
      </c>
      <c r="J2215" s="13" t="s">
        <v>420</v>
      </c>
      <c r="K2215" s="13" t="s">
        <v>420</v>
      </c>
      <c r="L2215" s="12">
        <v>56</v>
      </c>
      <c r="M2215" s="13">
        <v>8.6496479997217005E-2</v>
      </c>
      <c r="N2215" s="13">
        <v>7.6502732240437202E-2</v>
      </c>
      <c r="P2215" s="39"/>
    </row>
    <row r="2216" spans="1:16" x14ac:dyDescent="0.25">
      <c r="A2216" s="9" t="s">
        <v>301</v>
      </c>
      <c r="B2216" s="9" t="s">
        <v>340</v>
      </c>
      <c r="C2216" s="9" t="s">
        <v>362</v>
      </c>
      <c r="D2216" s="10">
        <v>283.06148024830901</v>
      </c>
      <c r="E2216" s="11">
        <v>8.7628275024808702E-2</v>
      </c>
      <c r="F2216" s="12">
        <v>201</v>
      </c>
      <c r="G2216" s="13">
        <v>0.71009308586840403</v>
      </c>
      <c r="H2216" s="13">
        <v>9.3793747083527806E-2</v>
      </c>
      <c r="I2216" s="12">
        <v>92</v>
      </c>
      <c r="J2216" s="13">
        <v>0.32501773084523999</v>
      </c>
      <c r="K2216" s="13">
        <v>6.52019844082211E-2</v>
      </c>
      <c r="L2216" s="12">
        <v>109</v>
      </c>
      <c r="M2216" s="13">
        <v>0.38507535502316398</v>
      </c>
      <c r="N2216" s="13">
        <v>0.148907103825137</v>
      </c>
      <c r="P2216" s="39"/>
    </row>
    <row r="2217" spans="1:16" x14ac:dyDescent="0.25">
      <c r="A2217" s="9" t="s">
        <v>301</v>
      </c>
      <c r="B2217" s="9" t="s">
        <v>340</v>
      </c>
      <c r="C2217" s="9" t="s">
        <v>363</v>
      </c>
      <c r="D2217" s="10">
        <v>635.38918879985602</v>
      </c>
      <c r="E2217" s="11">
        <v>0.19669952455240999</v>
      </c>
      <c r="F2217" s="12">
        <v>456</v>
      </c>
      <c r="G2217" s="13">
        <v>0.71767037909679898</v>
      </c>
      <c r="H2217" s="13">
        <v>0.212785814279048</v>
      </c>
      <c r="I2217" s="12">
        <v>269</v>
      </c>
      <c r="J2217" s="13">
        <v>0.42336257012508499</v>
      </c>
      <c r="K2217" s="13">
        <v>0.190644932671864</v>
      </c>
      <c r="L2217" s="12">
        <v>187</v>
      </c>
      <c r="M2217" s="13">
        <v>0.29430780897171299</v>
      </c>
      <c r="N2217" s="13">
        <v>0.255464480874317</v>
      </c>
      <c r="P2217" s="39"/>
    </row>
    <row r="2218" spans="1:16" x14ac:dyDescent="0.25">
      <c r="A2218" s="9" t="s">
        <v>301</v>
      </c>
      <c r="B2218" s="9" t="s">
        <v>340</v>
      </c>
      <c r="C2218" s="9" t="s">
        <v>364</v>
      </c>
      <c r="D2218" s="10">
        <v>945.43205361689002</v>
      </c>
      <c r="E2218" s="11">
        <v>0.292680515691981</v>
      </c>
      <c r="F2218" s="12">
        <v>702</v>
      </c>
      <c r="G2218" s="13">
        <v>0.74251766408214703</v>
      </c>
      <c r="H2218" s="13">
        <v>0.32757816145590302</v>
      </c>
      <c r="I2218" s="12">
        <v>413</v>
      </c>
      <c r="J2218" s="13">
        <v>0.43683731519362801</v>
      </c>
      <c r="K2218" s="13">
        <v>0.29270021261516699</v>
      </c>
      <c r="L2218" s="12">
        <v>289</v>
      </c>
      <c r="M2218" s="13">
        <v>0.30568034888851903</v>
      </c>
      <c r="N2218" s="13">
        <v>0.39480874316939901</v>
      </c>
      <c r="P2218" s="39"/>
    </row>
    <row r="2219" spans="1:16" x14ac:dyDescent="0.25">
      <c r="A2219" s="9" t="s">
        <v>301</v>
      </c>
      <c r="B2219" s="9" t="s">
        <v>340</v>
      </c>
      <c r="C2219" s="9" t="s">
        <v>365</v>
      </c>
      <c r="D2219" s="10">
        <v>527.90495797585197</v>
      </c>
      <c r="E2219" s="11">
        <v>0.163425277094884</v>
      </c>
      <c r="F2219" s="12">
        <v>489</v>
      </c>
      <c r="G2219" s="13">
        <v>0.92630310174576602</v>
      </c>
      <c r="H2219" s="13">
        <v>0.22818478768082101</v>
      </c>
      <c r="I2219" s="12">
        <v>420</v>
      </c>
      <c r="J2219" s="13">
        <v>0.79559775610065797</v>
      </c>
      <c r="K2219" s="13">
        <v>0.297661233167966</v>
      </c>
      <c r="L2219" s="12">
        <v>69</v>
      </c>
      <c r="M2219" s="13">
        <v>0.130705345645108</v>
      </c>
      <c r="N2219" s="13">
        <v>9.4262295081967207E-2</v>
      </c>
      <c r="P2219" s="39"/>
    </row>
    <row r="2220" spans="1:16" x14ac:dyDescent="0.25">
      <c r="A2220" s="9" t="s">
        <v>301</v>
      </c>
      <c r="B2220" s="9" t="s">
        <v>340</v>
      </c>
      <c r="C2220" s="9" t="s">
        <v>366</v>
      </c>
      <c r="D2220" s="10">
        <v>191.039923501788</v>
      </c>
      <c r="E2220" s="11">
        <v>5.9140858525320798E-2</v>
      </c>
      <c r="F2220" s="12">
        <v>218</v>
      </c>
      <c r="G2220" s="13" t="s">
        <v>419</v>
      </c>
      <c r="H2220" s="13">
        <v>0.101726551563229</v>
      </c>
      <c r="I2220" s="12">
        <v>196</v>
      </c>
      <c r="J2220" s="13" t="s">
        <v>419</v>
      </c>
      <c r="K2220" s="13">
        <v>0.13890857547838401</v>
      </c>
      <c r="L2220" s="12" t="s">
        <v>420</v>
      </c>
      <c r="M2220" s="13" t="s">
        <v>420</v>
      </c>
      <c r="N2220" s="13" t="s">
        <v>420</v>
      </c>
      <c r="P2220" s="39"/>
    </row>
    <row r="2221" spans="1:16" x14ac:dyDescent="0.25">
      <c r="A2221" s="9" t="s">
        <v>301</v>
      </c>
      <c r="B2221" s="9" t="s">
        <v>340</v>
      </c>
      <c r="C2221" s="9" t="s">
        <v>16</v>
      </c>
      <c r="D2221" s="10">
        <v>3230.2527941828198</v>
      </c>
      <c r="E2221" s="11">
        <v>1</v>
      </c>
      <c r="F2221" s="12">
        <v>2143</v>
      </c>
      <c r="G2221" s="13">
        <v>0.66341557040340904</v>
      </c>
      <c r="H2221" s="13">
        <v>1</v>
      </c>
      <c r="I2221" s="12" t="s">
        <v>420</v>
      </c>
      <c r="J2221" s="13" t="s">
        <v>420</v>
      </c>
      <c r="K2221" s="13" t="s">
        <v>420</v>
      </c>
      <c r="L2221" s="12" t="s">
        <v>420</v>
      </c>
      <c r="M2221" s="13" t="s">
        <v>420</v>
      </c>
      <c r="N2221" s="13" t="s">
        <v>420</v>
      </c>
      <c r="P2221" s="39"/>
    </row>
    <row r="2222" spans="1:16" x14ac:dyDescent="0.25">
      <c r="A2222" s="9" t="s">
        <v>301</v>
      </c>
      <c r="B2222" s="9" t="s">
        <v>341</v>
      </c>
      <c r="C2222" s="9" t="s">
        <v>361</v>
      </c>
      <c r="D2222" s="10">
        <v>268.45407952829697</v>
      </c>
      <c r="E2222" s="11">
        <v>0.21074389580719799</v>
      </c>
      <c r="F2222" s="12" t="s">
        <v>420</v>
      </c>
      <c r="G2222" s="13" t="s">
        <v>420</v>
      </c>
      <c r="H2222" s="13" t="s">
        <v>420</v>
      </c>
      <c r="I2222" s="12" t="s">
        <v>420</v>
      </c>
      <c r="J2222" s="13" t="s">
        <v>420</v>
      </c>
      <c r="K2222" s="13" t="s">
        <v>420</v>
      </c>
      <c r="L2222" s="12" t="s">
        <v>420</v>
      </c>
      <c r="M2222" s="13" t="s">
        <v>420</v>
      </c>
      <c r="N2222" s="13" t="s">
        <v>420</v>
      </c>
      <c r="P2222" s="39"/>
    </row>
    <row r="2223" spans="1:16" x14ac:dyDescent="0.25">
      <c r="A2223" s="9" t="s">
        <v>301</v>
      </c>
      <c r="B2223" s="9" t="s">
        <v>341</v>
      </c>
      <c r="C2223" s="9" t="s">
        <v>362</v>
      </c>
      <c r="D2223" s="10">
        <v>115.71555419534199</v>
      </c>
      <c r="E2223" s="11">
        <v>9.0839918467489594E-2</v>
      </c>
      <c r="F2223" s="12" t="s">
        <v>420</v>
      </c>
      <c r="G2223" s="13" t="s">
        <v>420</v>
      </c>
      <c r="H2223" s="13" t="s">
        <v>420</v>
      </c>
      <c r="I2223" s="12" t="s">
        <v>420</v>
      </c>
      <c r="J2223" s="13" t="s">
        <v>420</v>
      </c>
      <c r="K2223" s="13" t="s">
        <v>420</v>
      </c>
      <c r="L2223" s="12" t="s">
        <v>420</v>
      </c>
      <c r="M2223" s="13" t="s">
        <v>420</v>
      </c>
      <c r="N2223" s="13" t="s">
        <v>420</v>
      </c>
      <c r="P2223" s="39"/>
    </row>
    <row r="2224" spans="1:16" x14ac:dyDescent="0.25">
      <c r="A2224" s="9" t="s">
        <v>301</v>
      </c>
      <c r="B2224" s="9" t="s">
        <v>341</v>
      </c>
      <c r="C2224" s="9" t="s">
        <v>363</v>
      </c>
      <c r="D2224" s="10">
        <v>270.37138028462198</v>
      </c>
      <c r="E2224" s="11">
        <v>0.21224903006156301</v>
      </c>
      <c r="F2224" s="12">
        <v>117</v>
      </c>
      <c r="G2224" s="13">
        <v>0.43273810962104498</v>
      </c>
      <c r="H2224" s="13">
        <v>0.19696969696969699</v>
      </c>
      <c r="I2224" s="12">
        <v>62</v>
      </c>
      <c r="J2224" s="13">
        <v>0.22931421193593901</v>
      </c>
      <c r="K2224" s="13">
        <v>0.15233415233415201</v>
      </c>
      <c r="L2224" s="12">
        <v>55</v>
      </c>
      <c r="M2224" s="13">
        <v>0.20342389768510699</v>
      </c>
      <c r="N2224" s="13">
        <v>0.29411764705882398</v>
      </c>
      <c r="P2224" s="39"/>
    </row>
    <row r="2225" spans="1:16" x14ac:dyDescent="0.25">
      <c r="A2225" s="9" t="s">
        <v>301</v>
      </c>
      <c r="B2225" s="9" t="s">
        <v>341</v>
      </c>
      <c r="C2225" s="9" t="s">
        <v>364</v>
      </c>
      <c r="D2225" s="10">
        <v>357.87783591100703</v>
      </c>
      <c r="E2225" s="11">
        <v>0.28094402400387097</v>
      </c>
      <c r="F2225" s="12">
        <v>193</v>
      </c>
      <c r="G2225" s="13">
        <v>0.53929017288456205</v>
      </c>
      <c r="H2225" s="13">
        <v>0.32491582491582499</v>
      </c>
      <c r="I2225" s="12">
        <v>130</v>
      </c>
      <c r="J2225" s="13">
        <v>0.363252448056959</v>
      </c>
      <c r="K2225" s="13">
        <v>0.319410319410319</v>
      </c>
      <c r="L2225" s="12">
        <v>63</v>
      </c>
      <c r="M2225" s="13">
        <v>0.17603772482760299</v>
      </c>
      <c r="N2225" s="13">
        <v>0.33689839572192498</v>
      </c>
      <c r="P2225" s="39"/>
    </row>
    <row r="2226" spans="1:16" x14ac:dyDescent="0.25">
      <c r="A2226" s="9" t="s">
        <v>301</v>
      </c>
      <c r="B2226" s="9" t="s">
        <v>341</v>
      </c>
      <c r="C2226" s="9" t="s">
        <v>365</v>
      </c>
      <c r="D2226" s="10">
        <v>191.22616362093001</v>
      </c>
      <c r="E2226" s="11">
        <v>0.15011784053552299</v>
      </c>
      <c r="F2226" s="12">
        <v>176</v>
      </c>
      <c r="G2226" s="13">
        <v>0.92037614867852202</v>
      </c>
      <c r="H2226" s="13">
        <v>0.296296296296296</v>
      </c>
      <c r="I2226" s="12">
        <v>140</v>
      </c>
      <c r="J2226" s="13">
        <v>0.73211739099427897</v>
      </c>
      <c r="K2226" s="13">
        <v>0.34398034398034399</v>
      </c>
      <c r="L2226" s="12">
        <v>36</v>
      </c>
      <c r="M2226" s="13">
        <v>0.18825875768424299</v>
      </c>
      <c r="N2226" s="13">
        <v>0.19251336898395699</v>
      </c>
      <c r="P2226" s="39"/>
    </row>
    <row r="2227" spans="1:16" x14ac:dyDescent="0.25">
      <c r="A2227" s="9" t="s">
        <v>301</v>
      </c>
      <c r="B2227" s="9" t="s">
        <v>341</v>
      </c>
      <c r="C2227" s="9" t="s">
        <v>366</v>
      </c>
      <c r="D2227" s="10">
        <v>70.195343733520403</v>
      </c>
      <c r="E2227" s="11">
        <v>5.5105291124354701E-2</v>
      </c>
      <c r="F2227" s="12">
        <v>74</v>
      </c>
      <c r="G2227" s="13" t="s">
        <v>419</v>
      </c>
      <c r="H2227" s="13">
        <v>0.124579124579125</v>
      </c>
      <c r="I2227" s="12">
        <v>57</v>
      </c>
      <c r="J2227" s="13">
        <v>0.812019672079485</v>
      </c>
      <c r="K2227" s="13">
        <v>0.14004914004913999</v>
      </c>
      <c r="L2227" s="12" t="s">
        <v>420</v>
      </c>
      <c r="M2227" s="13" t="s">
        <v>420</v>
      </c>
      <c r="N2227" s="13" t="s">
        <v>420</v>
      </c>
      <c r="P2227" s="39"/>
    </row>
    <row r="2228" spans="1:16" x14ac:dyDescent="0.25">
      <c r="A2228" s="9" t="s">
        <v>301</v>
      </c>
      <c r="B2228" s="9" t="s">
        <v>341</v>
      </c>
      <c r="C2228" s="9" t="s">
        <v>16</v>
      </c>
      <c r="D2228" s="10">
        <v>1273.84035727372</v>
      </c>
      <c r="E2228" s="11">
        <v>1</v>
      </c>
      <c r="F2228" s="12" t="s">
        <v>420</v>
      </c>
      <c r="G2228" s="13" t="s">
        <v>420</v>
      </c>
      <c r="H2228" s="13" t="s">
        <v>420</v>
      </c>
      <c r="I2228" s="12" t="s">
        <v>420</v>
      </c>
      <c r="J2228" s="13" t="s">
        <v>420</v>
      </c>
      <c r="K2228" s="13" t="s">
        <v>420</v>
      </c>
      <c r="L2228" s="12" t="s">
        <v>420</v>
      </c>
      <c r="M2228" s="13" t="s">
        <v>420</v>
      </c>
      <c r="N2228" s="13" t="s">
        <v>420</v>
      </c>
      <c r="P2228" s="39"/>
    </row>
    <row r="2229" spans="1:16" x14ac:dyDescent="0.25">
      <c r="A2229" s="9" t="s">
        <v>301</v>
      </c>
      <c r="B2229" s="9" t="s">
        <v>342</v>
      </c>
      <c r="C2229" s="9" t="s">
        <v>361</v>
      </c>
      <c r="D2229" s="10">
        <v>2516.8316489337299</v>
      </c>
      <c r="E2229" s="11">
        <v>0.27608302549743402</v>
      </c>
      <c r="F2229" s="12">
        <v>295</v>
      </c>
      <c r="G2229" s="13">
        <v>0.117210859186779</v>
      </c>
      <c r="H2229" s="13">
        <v>5.9356136820925602E-2</v>
      </c>
      <c r="I2229" s="12">
        <v>101</v>
      </c>
      <c r="J2229" s="13">
        <v>4.0129819585982003E-2</v>
      </c>
      <c r="K2229" s="13">
        <v>3.1356721515057397E-2</v>
      </c>
      <c r="L2229" s="12">
        <v>194</v>
      </c>
      <c r="M2229" s="13">
        <v>7.7081039600797097E-2</v>
      </c>
      <c r="N2229" s="13">
        <v>0.110920526014866</v>
      </c>
      <c r="P2229" s="39"/>
    </row>
    <row r="2230" spans="1:16" x14ac:dyDescent="0.25">
      <c r="A2230" s="9" t="s">
        <v>301</v>
      </c>
      <c r="B2230" s="9" t="s">
        <v>342</v>
      </c>
      <c r="C2230" s="9" t="s">
        <v>362</v>
      </c>
      <c r="D2230" s="10">
        <v>906.98580608543205</v>
      </c>
      <c r="E2230" s="11">
        <v>9.9491511692242199E-2</v>
      </c>
      <c r="F2230" s="12">
        <v>526</v>
      </c>
      <c r="G2230" s="13">
        <v>0.57994292355050803</v>
      </c>
      <c r="H2230" s="13">
        <v>0.105835010060362</v>
      </c>
      <c r="I2230" s="12">
        <v>311</v>
      </c>
      <c r="J2230" s="13">
        <v>0.34289400993195501</v>
      </c>
      <c r="K2230" s="13">
        <v>9.6553865259236302E-2</v>
      </c>
      <c r="L2230" s="12">
        <v>215</v>
      </c>
      <c r="M2230" s="13">
        <v>0.23704891361855401</v>
      </c>
      <c r="N2230" s="13">
        <v>0.12292738707832999</v>
      </c>
      <c r="P2230" s="39"/>
    </row>
    <row r="2231" spans="1:16" x14ac:dyDescent="0.25">
      <c r="A2231" s="9" t="s">
        <v>301</v>
      </c>
      <c r="B2231" s="9" t="s">
        <v>342</v>
      </c>
      <c r="C2231" s="9" t="s">
        <v>363</v>
      </c>
      <c r="D2231" s="10">
        <v>2297.6615748428999</v>
      </c>
      <c r="E2231" s="11">
        <v>0.25204123582146298</v>
      </c>
      <c r="F2231" s="12">
        <v>1475</v>
      </c>
      <c r="G2231" s="13">
        <v>0.641957029768778</v>
      </c>
      <c r="H2231" s="13">
        <v>0.29678068410462799</v>
      </c>
      <c r="I2231" s="12">
        <v>882</v>
      </c>
      <c r="J2231" s="13">
        <v>0.383868542546483</v>
      </c>
      <c r="K2231" s="13">
        <v>0.27382800372555099</v>
      </c>
      <c r="L2231" s="12">
        <v>593</v>
      </c>
      <c r="M2231" s="13">
        <v>0.25808848722229499</v>
      </c>
      <c r="N2231" s="13">
        <v>0.33905088622069801</v>
      </c>
      <c r="P2231" s="39"/>
    </row>
    <row r="2232" spans="1:16" x14ac:dyDescent="0.25">
      <c r="A2232" s="9" t="s">
        <v>301</v>
      </c>
      <c r="B2232" s="9" t="s">
        <v>342</v>
      </c>
      <c r="C2232" s="9" t="s">
        <v>364</v>
      </c>
      <c r="D2232" s="10">
        <v>2200.8062012519099</v>
      </c>
      <c r="E2232" s="11">
        <v>0.24141671725741301</v>
      </c>
      <c r="F2232" s="12">
        <v>1511</v>
      </c>
      <c r="G2232" s="13">
        <v>0.68656658598130205</v>
      </c>
      <c r="H2232" s="13">
        <v>0.30402414486921497</v>
      </c>
      <c r="I2232" s="12">
        <v>945</v>
      </c>
      <c r="J2232" s="13">
        <v>0.42938810307897401</v>
      </c>
      <c r="K2232" s="13">
        <v>0.29338714684880501</v>
      </c>
      <c r="L2232" s="12">
        <v>566</v>
      </c>
      <c r="M2232" s="13">
        <v>0.25717848290232798</v>
      </c>
      <c r="N2232" s="13">
        <v>0.32361349342481399</v>
      </c>
      <c r="P2232" s="39"/>
    </row>
    <row r="2233" spans="1:16" x14ac:dyDescent="0.25">
      <c r="A2233" s="9" t="s">
        <v>301</v>
      </c>
      <c r="B2233" s="9" t="s">
        <v>342</v>
      </c>
      <c r="C2233" s="9" t="s">
        <v>365</v>
      </c>
      <c r="D2233" s="10">
        <v>759.03912710385998</v>
      </c>
      <c r="E2233" s="11">
        <v>8.32625490745659E-2</v>
      </c>
      <c r="F2233" s="12">
        <v>737</v>
      </c>
      <c r="G2233" s="13" t="s">
        <v>419</v>
      </c>
      <c r="H2233" s="13">
        <v>0.14828973843058299</v>
      </c>
      <c r="I2233" s="12">
        <v>614</v>
      </c>
      <c r="J2233" s="13">
        <v>0.80891745639350399</v>
      </c>
      <c r="K2233" s="13">
        <v>0.19062402980440901</v>
      </c>
      <c r="L2233" s="12">
        <v>123</v>
      </c>
      <c r="M2233" s="13">
        <v>0.162046982306842</v>
      </c>
      <c r="N2233" s="13">
        <v>7.0325900514579806E-2</v>
      </c>
      <c r="P2233" s="39"/>
    </row>
    <row r="2234" spans="1:16" x14ac:dyDescent="0.25">
      <c r="A2234" s="9" t="s">
        <v>301</v>
      </c>
      <c r="B2234" s="9" t="s">
        <v>342</v>
      </c>
      <c r="C2234" s="9" t="s">
        <v>366</v>
      </c>
      <c r="D2234" s="10">
        <v>434.888579535274</v>
      </c>
      <c r="E2234" s="11">
        <v>4.77049606568824E-2</v>
      </c>
      <c r="F2234" s="12">
        <v>426</v>
      </c>
      <c r="G2234" s="13" t="s">
        <v>419</v>
      </c>
      <c r="H2234" s="13">
        <v>8.5714285714285701E-2</v>
      </c>
      <c r="I2234" s="12">
        <v>368</v>
      </c>
      <c r="J2234" s="13">
        <v>0.846193754715859</v>
      </c>
      <c r="K2234" s="13">
        <v>0.114250232846942</v>
      </c>
      <c r="L2234" s="12">
        <v>58</v>
      </c>
      <c r="M2234" s="13">
        <v>0.13336749394978201</v>
      </c>
      <c r="N2234" s="13">
        <v>3.3161806746712402E-2</v>
      </c>
      <c r="P2234" s="39"/>
    </row>
    <row r="2235" spans="1:16" x14ac:dyDescent="0.25">
      <c r="A2235" s="9" t="s">
        <v>301</v>
      </c>
      <c r="B2235" s="9" t="s">
        <v>342</v>
      </c>
      <c r="C2235" s="9" t="s">
        <v>16</v>
      </c>
      <c r="D2235" s="10">
        <v>9116.2129377531001</v>
      </c>
      <c r="E2235" s="11">
        <v>1</v>
      </c>
      <c r="F2235" s="12">
        <v>4970</v>
      </c>
      <c r="G2235" s="13">
        <v>0.54518252633367803</v>
      </c>
      <c r="H2235" s="13">
        <v>1</v>
      </c>
      <c r="I2235" s="12">
        <v>3221</v>
      </c>
      <c r="J2235" s="13">
        <v>0.35332654272047898</v>
      </c>
      <c r="K2235" s="13">
        <v>1</v>
      </c>
      <c r="L2235" s="12">
        <v>1749</v>
      </c>
      <c r="M2235" s="13">
        <v>0.1918559836132</v>
      </c>
      <c r="N2235" s="13">
        <v>1</v>
      </c>
      <c r="P2235" s="39"/>
    </row>
    <row r="2236" spans="1:16" x14ac:dyDescent="0.25">
      <c r="A2236" s="9" t="s">
        <v>301</v>
      </c>
      <c r="B2236" s="9" t="s">
        <v>343</v>
      </c>
      <c r="C2236" s="9" t="s">
        <v>361</v>
      </c>
      <c r="D2236" s="10">
        <v>9519.5623219136596</v>
      </c>
      <c r="E2236" s="11">
        <v>0.24102216465739101</v>
      </c>
      <c r="F2236" s="12">
        <v>1039</v>
      </c>
      <c r="G2236" s="13">
        <v>0.109143673297696</v>
      </c>
      <c r="H2236" s="13">
        <v>4.7388825541619203E-2</v>
      </c>
      <c r="I2236" s="12">
        <v>271</v>
      </c>
      <c r="J2236" s="13">
        <v>2.8467695345212301E-2</v>
      </c>
      <c r="K2236" s="13">
        <v>2.0007382798080502E-2</v>
      </c>
      <c r="L2236" s="12">
        <v>768</v>
      </c>
      <c r="M2236" s="13">
        <v>8.0675977952483602E-2</v>
      </c>
      <c r="N2236" s="13">
        <v>9.1646778042959398E-2</v>
      </c>
      <c r="P2236" s="39"/>
    </row>
    <row r="2237" spans="1:16" x14ac:dyDescent="0.25">
      <c r="A2237" s="9" t="s">
        <v>301</v>
      </c>
      <c r="B2237" s="9" t="s">
        <v>343</v>
      </c>
      <c r="C2237" s="9" t="s">
        <v>362</v>
      </c>
      <c r="D2237" s="10">
        <v>5224.7393847534204</v>
      </c>
      <c r="E2237" s="11">
        <v>0.13228318211491599</v>
      </c>
      <c r="F2237" s="12">
        <v>2393</v>
      </c>
      <c r="G2237" s="13">
        <v>0.45801327564454902</v>
      </c>
      <c r="H2237" s="13">
        <v>0.109144811858609</v>
      </c>
      <c r="I2237" s="12">
        <v>1203</v>
      </c>
      <c r="J2237" s="13">
        <v>0.230250719013954</v>
      </c>
      <c r="K2237" s="13">
        <v>8.8815060908084206E-2</v>
      </c>
      <c r="L2237" s="12">
        <v>1190</v>
      </c>
      <c r="M2237" s="13">
        <v>0.227762556630595</v>
      </c>
      <c r="N2237" s="13">
        <v>0.14200477326968999</v>
      </c>
      <c r="P2237" s="39"/>
    </row>
    <row r="2238" spans="1:16" x14ac:dyDescent="0.25">
      <c r="A2238" s="9" t="s">
        <v>301</v>
      </c>
      <c r="B2238" s="9" t="s">
        <v>343</v>
      </c>
      <c r="C2238" s="9" t="s">
        <v>363</v>
      </c>
      <c r="D2238" s="10">
        <v>10230.264280565199</v>
      </c>
      <c r="E2238" s="11">
        <v>0.259016156262039</v>
      </c>
      <c r="F2238" s="12">
        <v>6426</v>
      </c>
      <c r="G2238" s="13">
        <v>0.62813626547338797</v>
      </c>
      <c r="H2238" s="13">
        <v>0.29309007981756002</v>
      </c>
      <c r="I2238" s="12">
        <v>3231</v>
      </c>
      <c r="J2238" s="13">
        <v>0.31582761807415499</v>
      </c>
      <c r="K2238" s="13">
        <v>0.238538205980066</v>
      </c>
      <c r="L2238" s="12">
        <v>3195</v>
      </c>
      <c r="M2238" s="13">
        <v>0.31230864739923397</v>
      </c>
      <c r="N2238" s="13">
        <v>0.38126491646777999</v>
      </c>
      <c r="P2238" s="39"/>
    </row>
    <row r="2239" spans="1:16" x14ac:dyDescent="0.25">
      <c r="A2239" s="9" t="s">
        <v>301</v>
      </c>
      <c r="B2239" s="9" t="s">
        <v>343</v>
      </c>
      <c r="C2239" s="9" t="s">
        <v>364</v>
      </c>
      <c r="D2239" s="10">
        <v>8331.9180143174108</v>
      </c>
      <c r="E2239" s="11">
        <v>0.21095265177643199</v>
      </c>
      <c r="F2239" s="12">
        <v>6526</v>
      </c>
      <c r="G2239" s="13">
        <v>0.78325302634829697</v>
      </c>
      <c r="H2239" s="13">
        <v>0.29765108323831202</v>
      </c>
      <c r="I2239" s="12">
        <v>3981</v>
      </c>
      <c r="J2239" s="13">
        <v>0.47780114892622899</v>
      </c>
      <c r="K2239" s="13">
        <v>0.29390919158361001</v>
      </c>
      <c r="L2239" s="12">
        <v>2545</v>
      </c>
      <c r="M2239" s="13">
        <v>0.30545187742206797</v>
      </c>
      <c r="N2239" s="13">
        <v>0.30369928400954699</v>
      </c>
      <c r="P2239" s="39"/>
    </row>
    <row r="2240" spans="1:16" x14ac:dyDescent="0.25">
      <c r="A2240" s="9" t="s">
        <v>301</v>
      </c>
      <c r="B2240" s="9" t="s">
        <v>343</v>
      </c>
      <c r="C2240" s="9" t="s">
        <v>365</v>
      </c>
      <c r="D2240" s="10">
        <v>3322.00856178404</v>
      </c>
      <c r="E2240" s="11">
        <v>8.4108666711330701E-2</v>
      </c>
      <c r="F2240" s="12">
        <v>2998</v>
      </c>
      <c r="G2240" s="13">
        <v>0.90246606661060602</v>
      </c>
      <c r="H2240" s="13">
        <v>0.136738882554162</v>
      </c>
      <c r="I2240" s="12">
        <v>2607</v>
      </c>
      <c r="J2240" s="13">
        <v>0.78476618934417997</v>
      </c>
      <c r="K2240" s="13">
        <v>0.19246954595791799</v>
      </c>
      <c r="L2240" s="12">
        <v>391</v>
      </c>
      <c r="M2240" s="13">
        <v>0.117699877266427</v>
      </c>
      <c r="N2240" s="13">
        <v>4.6658711217183797E-2</v>
      </c>
      <c r="P2240" s="39"/>
    </row>
    <row r="2241" spans="1:16" x14ac:dyDescent="0.25">
      <c r="A2241" s="9" t="s">
        <v>301</v>
      </c>
      <c r="B2241" s="9" t="s">
        <v>343</v>
      </c>
      <c r="C2241" s="9" t="s">
        <v>366</v>
      </c>
      <c r="D2241" s="10">
        <v>2868.1335475700298</v>
      </c>
      <c r="E2241" s="11">
        <v>7.2617178477891203E-2</v>
      </c>
      <c r="F2241" s="12">
        <v>2543</v>
      </c>
      <c r="G2241" s="13">
        <v>0.88663932757053998</v>
      </c>
      <c r="H2241" s="13">
        <v>0.11598631698973801</v>
      </c>
      <c r="I2241" s="12">
        <v>2252</v>
      </c>
      <c r="J2241" s="13">
        <v>0.78517961686545601</v>
      </c>
      <c r="K2241" s="13">
        <v>0.166260612772241</v>
      </c>
      <c r="L2241" s="12">
        <v>291</v>
      </c>
      <c r="M2241" s="13">
        <v>0.101459710705083</v>
      </c>
      <c r="N2241" s="13">
        <v>3.4725536992840103E-2</v>
      </c>
      <c r="P2241" s="39"/>
    </row>
    <row r="2242" spans="1:16" x14ac:dyDescent="0.25">
      <c r="A2242" s="9" t="s">
        <v>301</v>
      </c>
      <c r="B2242" s="9" t="s">
        <v>343</v>
      </c>
      <c r="C2242" s="9" t="s">
        <v>16</v>
      </c>
      <c r="D2242" s="10">
        <v>39496.6261109037</v>
      </c>
      <c r="E2242" s="11">
        <v>1</v>
      </c>
      <c r="F2242" s="12">
        <v>21925</v>
      </c>
      <c r="G2242" s="13">
        <v>0.55511070587234901</v>
      </c>
      <c r="H2242" s="13">
        <v>1</v>
      </c>
      <c r="I2242" s="12">
        <v>13545</v>
      </c>
      <c r="J2242" s="13">
        <v>0.342940684654092</v>
      </c>
      <c r="K2242" s="13">
        <v>1</v>
      </c>
      <c r="L2242" s="12">
        <v>8380</v>
      </c>
      <c r="M2242" s="13">
        <v>0.21217002121825701</v>
      </c>
      <c r="N2242" s="13">
        <v>1</v>
      </c>
      <c r="P2242" s="39"/>
    </row>
    <row r="2243" spans="1:16" x14ac:dyDescent="0.25">
      <c r="A2243" s="9" t="s">
        <v>301</v>
      </c>
      <c r="B2243" s="9" t="s">
        <v>344</v>
      </c>
      <c r="C2243" s="9" t="s">
        <v>361</v>
      </c>
      <c r="D2243" s="10">
        <v>2448.0327539947798</v>
      </c>
      <c r="E2243" s="11">
        <v>0.25315237966243997</v>
      </c>
      <c r="F2243" s="12">
        <v>449</v>
      </c>
      <c r="G2243" s="13">
        <v>0.18341257863780899</v>
      </c>
      <c r="H2243" s="13">
        <v>6.9023827824750195E-2</v>
      </c>
      <c r="I2243" s="12">
        <v>123</v>
      </c>
      <c r="J2243" s="13">
        <v>5.02444257738318E-2</v>
      </c>
      <c r="K2243" s="13">
        <v>3.1170805879371499E-2</v>
      </c>
      <c r="L2243" s="12">
        <v>326</v>
      </c>
      <c r="M2243" s="13">
        <v>0.13316815286397701</v>
      </c>
      <c r="N2243" s="13">
        <v>0.12739351309105101</v>
      </c>
      <c r="P2243" s="39"/>
    </row>
    <row r="2244" spans="1:16" x14ac:dyDescent="0.25">
      <c r="A2244" s="9" t="s">
        <v>301</v>
      </c>
      <c r="B2244" s="9" t="s">
        <v>344</v>
      </c>
      <c r="C2244" s="9" t="s">
        <v>362</v>
      </c>
      <c r="D2244" s="10">
        <v>915.87450155045701</v>
      </c>
      <c r="E2244" s="11">
        <v>9.4711073273549801E-2</v>
      </c>
      <c r="F2244" s="12">
        <v>734</v>
      </c>
      <c r="G2244" s="13">
        <v>0.80141984382951303</v>
      </c>
      <c r="H2244" s="13">
        <v>0.112836279784781</v>
      </c>
      <c r="I2244" s="12">
        <v>390</v>
      </c>
      <c r="J2244" s="13">
        <v>0.42582253282494498</v>
      </c>
      <c r="K2244" s="13">
        <v>9.8834262544348697E-2</v>
      </c>
      <c r="L2244" s="12">
        <v>344</v>
      </c>
      <c r="M2244" s="13">
        <v>0.375597311004567</v>
      </c>
      <c r="N2244" s="13">
        <v>0.13442751074638501</v>
      </c>
      <c r="P2244" s="39"/>
    </row>
    <row r="2245" spans="1:16" x14ac:dyDescent="0.25">
      <c r="A2245" s="9" t="s">
        <v>301</v>
      </c>
      <c r="B2245" s="9" t="s">
        <v>344</v>
      </c>
      <c r="C2245" s="9" t="s">
        <v>363</v>
      </c>
      <c r="D2245" s="10">
        <v>2070.3631171185302</v>
      </c>
      <c r="E2245" s="11">
        <v>0.214097360016377</v>
      </c>
      <c r="F2245" s="12">
        <v>1827</v>
      </c>
      <c r="G2245" s="13">
        <v>0.88245389656224205</v>
      </c>
      <c r="H2245" s="13">
        <v>0.28086087624903899</v>
      </c>
      <c r="I2245" s="12">
        <v>934</v>
      </c>
      <c r="J2245" s="13">
        <v>0.45112859298803198</v>
      </c>
      <c r="K2245" s="13">
        <v>0.23669538773441501</v>
      </c>
      <c r="L2245" s="12">
        <v>893</v>
      </c>
      <c r="M2245" s="13">
        <v>0.43132530357421001</v>
      </c>
      <c r="N2245" s="13">
        <v>0.348964439234076</v>
      </c>
      <c r="P2245" s="39"/>
    </row>
    <row r="2246" spans="1:16" x14ac:dyDescent="0.25">
      <c r="A2246" s="9" t="s">
        <v>301</v>
      </c>
      <c r="B2246" s="9" t="s">
        <v>344</v>
      </c>
      <c r="C2246" s="9" t="s">
        <v>364</v>
      </c>
      <c r="D2246" s="10">
        <v>2579.42590894984</v>
      </c>
      <c r="E2246" s="11">
        <v>0.266739816265954</v>
      </c>
      <c r="F2246" s="12">
        <v>2087</v>
      </c>
      <c r="G2246" s="13">
        <v>0.80909476514085299</v>
      </c>
      <c r="H2246" s="13">
        <v>0.32083013066871602</v>
      </c>
      <c r="I2246" s="12">
        <v>1272</v>
      </c>
      <c r="J2246" s="13">
        <v>0.49313298574948</v>
      </c>
      <c r="K2246" s="13">
        <v>0.32235174860618299</v>
      </c>
      <c r="L2246" s="12">
        <v>815</v>
      </c>
      <c r="M2246" s="13">
        <v>0.31596177939137299</v>
      </c>
      <c r="N2246" s="13">
        <v>0.31848378272762801</v>
      </c>
      <c r="P2246" s="39"/>
    </row>
    <row r="2247" spans="1:16" x14ac:dyDescent="0.25">
      <c r="A2247" s="9" t="s">
        <v>301</v>
      </c>
      <c r="B2247" s="9" t="s">
        <v>344</v>
      </c>
      <c r="C2247" s="9" t="s">
        <v>365</v>
      </c>
      <c r="D2247" s="10">
        <v>994.68184874376095</v>
      </c>
      <c r="E2247" s="11">
        <v>0.10286058330127</v>
      </c>
      <c r="F2247" s="12">
        <v>818</v>
      </c>
      <c r="G2247" s="13">
        <v>0.82237350669774201</v>
      </c>
      <c r="H2247" s="13">
        <v>0.125749423520369</v>
      </c>
      <c r="I2247" s="12">
        <v>713</v>
      </c>
      <c r="J2247" s="13">
        <v>0.71681211525121102</v>
      </c>
      <c r="K2247" s="13">
        <v>0.18068930562595001</v>
      </c>
      <c r="L2247" s="12">
        <v>105</v>
      </c>
      <c r="M2247" s="13">
        <v>0.105561391446532</v>
      </c>
      <c r="N2247" s="13">
        <v>4.1031652989448997E-2</v>
      </c>
      <c r="P2247" s="39"/>
    </row>
    <row r="2248" spans="1:16" x14ac:dyDescent="0.25">
      <c r="A2248" s="9" t="s">
        <v>301</v>
      </c>
      <c r="B2248" s="9" t="s">
        <v>344</v>
      </c>
      <c r="C2248" s="9" t="s">
        <v>366</v>
      </c>
      <c r="D2248" s="10">
        <v>661.81638750198999</v>
      </c>
      <c r="E2248" s="11">
        <v>6.84387874804087E-2</v>
      </c>
      <c r="F2248" s="12">
        <v>590</v>
      </c>
      <c r="G2248" s="13">
        <v>0.89148593347309002</v>
      </c>
      <c r="H2248" s="13">
        <v>9.0699461952344407E-2</v>
      </c>
      <c r="I2248" s="12">
        <v>514</v>
      </c>
      <c r="J2248" s="13">
        <v>0.77665045729689597</v>
      </c>
      <c r="K2248" s="13">
        <v>0.13025848960973099</v>
      </c>
      <c r="L2248" s="12">
        <v>76</v>
      </c>
      <c r="M2248" s="13">
        <v>0.11483547617619499</v>
      </c>
      <c r="N2248" s="13">
        <v>2.96991012114107E-2</v>
      </c>
      <c r="P2248" s="39"/>
    </row>
    <row r="2249" spans="1:16" x14ac:dyDescent="0.25">
      <c r="A2249" s="9" t="s">
        <v>301</v>
      </c>
      <c r="B2249" s="9" t="s">
        <v>344</v>
      </c>
      <c r="C2249" s="9" t="s">
        <v>16</v>
      </c>
      <c r="D2249" s="10">
        <v>9670.1945178593596</v>
      </c>
      <c r="E2249" s="11">
        <v>1</v>
      </c>
      <c r="F2249" s="12">
        <v>6505</v>
      </c>
      <c r="G2249" s="13">
        <v>0.67268553781273699</v>
      </c>
      <c r="H2249" s="13">
        <v>1</v>
      </c>
      <c r="I2249" s="12">
        <v>3946</v>
      </c>
      <c r="J2249" s="13">
        <v>0.40805797574313002</v>
      </c>
      <c r="K2249" s="13">
        <v>1</v>
      </c>
      <c r="L2249" s="12">
        <v>2559</v>
      </c>
      <c r="M2249" s="13">
        <v>0.26462756206960703</v>
      </c>
      <c r="N2249" s="13">
        <v>1</v>
      </c>
      <c r="P2249" s="39"/>
    </row>
    <row r="2250" spans="1:16" x14ac:dyDescent="0.25">
      <c r="A2250" s="9" t="s">
        <v>301</v>
      </c>
      <c r="B2250" s="9" t="s">
        <v>345</v>
      </c>
      <c r="C2250" s="9" t="s">
        <v>361</v>
      </c>
      <c r="D2250" s="10">
        <v>4033.2959084528502</v>
      </c>
      <c r="E2250" s="11">
        <v>0.240507338927551</v>
      </c>
      <c r="F2250" s="12">
        <v>123</v>
      </c>
      <c r="G2250" s="13">
        <v>3.04961507392058E-2</v>
      </c>
      <c r="H2250" s="13">
        <v>2.0163934426229501E-2</v>
      </c>
      <c r="I2250" s="12">
        <v>43</v>
      </c>
      <c r="J2250" s="13">
        <v>1.06612559494784E-2</v>
      </c>
      <c r="K2250" s="13">
        <v>1.0459742155193401E-2</v>
      </c>
      <c r="L2250" s="12">
        <v>80</v>
      </c>
      <c r="M2250" s="13">
        <v>1.98348947897273E-2</v>
      </c>
      <c r="N2250" s="13">
        <v>4.0221216691804902E-2</v>
      </c>
      <c r="P2250" s="39"/>
    </row>
    <row r="2251" spans="1:16" x14ac:dyDescent="0.25">
      <c r="A2251" s="9" t="s">
        <v>301</v>
      </c>
      <c r="B2251" s="9" t="s">
        <v>345</v>
      </c>
      <c r="C2251" s="9" t="s">
        <v>362</v>
      </c>
      <c r="D2251" s="10">
        <v>2426.2822647734802</v>
      </c>
      <c r="E2251" s="11">
        <v>0.14468035676847299</v>
      </c>
      <c r="F2251" s="12">
        <v>607</v>
      </c>
      <c r="G2251" s="13">
        <v>0.250176992517674</v>
      </c>
      <c r="H2251" s="13">
        <v>9.9508196721311504E-2</v>
      </c>
      <c r="I2251" s="12">
        <v>330</v>
      </c>
      <c r="J2251" s="13">
        <v>0.136010556063974</v>
      </c>
      <c r="K2251" s="13">
        <v>8.0272439795670197E-2</v>
      </c>
      <c r="L2251" s="12">
        <v>277</v>
      </c>
      <c r="M2251" s="13">
        <v>0.1141664364537</v>
      </c>
      <c r="N2251" s="13">
        <v>0.13926596279537501</v>
      </c>
      <c r="P2251" s="39"/>
    </row>
    <row r="2252" spans="1:16" x14ac:dyDescent="0.25">
      <c r="A2252" s="9" t="s">
        <v>301</v>
      </c>
      <c r="B2252" s="9" t="s">
        <v>345</v>
      </c>
      <c r="C2252" s="9" t="s">
        <v>363</v>
      </c>
      <c r="D2252" s="10">
        <v>4234.2128461764296</v>
      </c>
      <c r="E2252" s="11">
        <v>0.252488110766309</v>
      </c>
      <c r="F2252" s="12">
        <v>1484</v>
      </c>
      <c r="G2252" s="13">
        <v>0.35047836608877098</v>
      </c>
      <c r="H2252" s="13">
        <v>0.24327868852459</v>
      </c>
      <c r="I2252" s="12">
        <v>872</v>
      </c>
      <c r="J2252" s="13">
        <v>0.20594146578801101</v>
      </c>
      <c r="K2252" s="13">
        <v>0.21211384091461899</v>
      </c>
      <c r="L2252" s="12">
        <v>612</v>
      </c>
      <c r="M2252" s="13">
        <v>0.14453690030076</v>
      </c>
      <c r="N2252" s="13">
        <v>0.30769230769230799</v>
      </c>
      <c r="P2252" s="39"/>
    </row>
    <row r="2253" spans="1:16" x14ac:dyDescent="0.25">
      <c r="A2253" s="9" t="s">
        <v>301</v>
      </c>
      <c r="B2253" s="9" t="s">
        <v>345</v>
      </c>
      <c r="C2253" s="9" t="s">
        <v>364</v>
      </c>
      <c r="D2253" s="10">
        <v>3386.4136438812502</v>
      </c>
      <c r="E2253" s="11">
        <v>0.20193344413211001</v>
      </c>
      <c r="F2253" s="12">
        <v>1897</v>
      </c>
      <c r="G2253" s="13">
        <v>0.56017964711062396</v>
      </c>
      <c r="H2253" s="13">
        <v>0.310983606557377</v>
      </c>
      <c r="I2253" s="12">
        <v>1207</v>
      </c>
      <c r="J2253" s="13">
        <v>0.35642426676991201</v>
      </c>
      <c r="K2253" s="13">
        <v>0.29360252979810297</v>
      </c>
      <c r="L2253" s="12">
        <v>690</v>
      </c>
      <c r="M2253" s="13">
        <v>0.203755380340712</v>
      </c>
      <c r="N2253" s="13">
        <v>0.34690799396681699</v>
      </c>
      <c r="P2253" s="39"/>
    </row>
    <row r="2254" spans="1:16" x14ac:dyDescent="0.25">
      <c r="A2254" s="9" t="s">
        <v>301</v>
      </c>
      <c r="B2254" s="9" t="s">
        <v>345</v>
      </c>
      <c r="C2254" s="9" t="s">
        <v>365</v>
      </c>
      <c r="D2254" s="10">
        <v>1537.4268455962899</v>
      </c>
      <c r="E2254" s="11">
        <v>9.1677488541122606E-2</v>
      </c>
      <c r="F2254" s="12">
        <v>1186</v>
      </c>
      <c r="G2254" s="13">
        <v>0.77141881800561996</v>
      </c>
      <c r="H2254" s="13">
        <v>0.19442622950819699</v>
      </c>
      <c r="I2254" s="12">
        <v>946</v>
      </c>
      <c r="J2254" s="13">
        <v>0.615313829539053</v>
      </c>
      <c r="K2254" s="13">
        <v>0.230114327414254</v>
      </c>
      <c r="L2254" s="12">
        <v>240</v>
      </c>
      <c r="M2254" s="13">
        <v>0.15610498846656701</v>
      </c>
      <c r="N2254" s="13">
        <v>0.120663650075415</v>
      </c>
      <c r="P2254" s="39"/>
    </row>
    <row r="2255" spans="1:16" x14ac:dyDescent="0.25">
      <c r="A2255" s="9" t="s">
        <v>301</v>
      </c>
      <c r="B2255" s="9" t="s">
        <v>345</v>
      </c>
      <c r="C2255" s="9" t="s">
        <v>366</v>
      </c>
      <c r="D2255" s="10">
        <v>1152.3179090367501</v>
      </c>
      <c r="E2255" s="11">
        <v>6.8713260864437395E-2</v>
      </c>
      <c r="F2255" s="12">
        <v>803</v>
      </c>
      <c r="G2255" s="13">
        <v>0.69685630475989602</v>
      </c>
      <c r="H2255" s="13">
        <v>0.13163934426229501</v>
      </c>
      <c r="I2255" s="12">
        <v>713</v>
      </c>
      <c r="J2255" s="13">
        <v>0.61875285839826399</v>
      </c>
      <c r="K2255" s="13">
        <v>0.17343711992215999</v>
      </c>
      <c r="L2255" s="12">
        <v>90</v>
      </c>
      <c r="M2255" s="13">
        <v>7.8103446361632203E-2</v>
      </c>
      <c r="N2255" s="13">
        <v>4.52488687782805E-2</v>
      </c>
      <c r="P2255" s="39"/>
    </row>
    <row r="2256" spans="1:16" x14ac:dyDescent="0.25">
      <c r="A2256" s="9" t="s">
        <v>301</v>
      </c>
      <c r="B2256" s="9" t="s">
        <v>345</v>
      </c>
      <c r="C2256" s="9" t="s">
        <v>16</v>
      </c>
      <c r="D2256" s="10">
        <v>16769.949417917</v>
      </c>
      <c r="E2256" s="11">
        <v>1</v>
      </c>
      <c r="F2256" s="12">
        <v>6100</v>
      </c>
      <c r="G2256" s="13">
        <v>0.36374587948862702</v>
      </c>
      <c r="H2256" s="13">
        <v>1</v>
      </c>
      <c r="I2256" s="12">
        <v>4111</v>
      </c>
      <c r="J2256" s="13">
        <v>0.24514087058651499</v>
      </c>
      <c r="K2256" s="13">
        <v>1</v>
      </c>
      <c r="L2256" s="12">
        <v>1989</v>
      </c>
      <c r="M2256" s="13">
        <v>0.11860500890211099</v>
      </c>
      <c r="N2256" s="13">
        <v>1</v>
      </c>
      <c r="P2256" s="39"/>
    </row>
    <row r="2257" spans="1:16" x14ac:dyDescent="0.25">
      <c r="A2257" s="9" t="s">
        <v>301</v>
      </c>
      <c r="B2257" s="9" t="s">
        <v>346</v>
      </c>
      <c r="C2257" s="9" t="s">
        <v>361</v>
      </c>
      <c r="D2257" s="10">
        <v>2408.58016956349</v>
      </c>
      <c r="E2257" s="11">
        <v>0.20998963893919001</v>
      </c>
      <c r="F2257" s="12">
        <v>106</v>
      </c>
      <c r="G2257" s="13">
        <v>4.40093302018719E-2</v>
      </c>
      <c r="H2257" s="13">
        <v>1.9943555973659498E-2</v>
      </c>
      <c r="I2257" s="12">
        <v>38</v>
      </c>
      <c r="J2257" s="13">
        <v>1.57769296950107E-2</v>
      </c>
      <c r="K2257" s="13">
        <v>1.0138740661686199E-2</v>
      </c>
      <c r="L2257" s="12">
        <v>68</v>
      </c>
      <c r="M2257" s="13">
        <v>2.82324005068612E-2</v>
      </c>
      <c r="N2257" s="13">
        <v>4.33950223356733E-2</v>
      </c>
      <c r="P2257" s="39"/>
    </row>
    <row r="2258" spans="1:16" x14ac:dyDescent="0.25">
      <c r="A2258" s="9" t="s">
        <v>301</v>
      </c>
      <c r="B2258" s="9" t="s">
        <v>346</v>
      </c>
      <c r="C2258" s="9" t="s">
        <v>362</v>
      </c>
      <c r="D2258" s="10">
        <v>1416.69716756407</v>
      </c>
      <c r="E2258" s="11">
        <v>0.12351331729052099</v>
      </c>
      <c r="F2258" s="12">
        <v>485</v>
      </c>
      <c r="G2258" s="13">
        <v>0.34234557046085701</v>
      </c>
      <c r="H2258" s="13">
        <v>9.1251175917215405E-2</v>
      </c>
      <c r="I2258" s="12">
        <v>245</v>
      </c>
      <c r="J2258" s="13">
        <v>0.17293745311940201</v>
      </c>
      <c r="K2258" s="13">
        <v>6.5368196371398096E-2</v>
      </c>
      <c r="L2258" s="12">
        <v>240</v>
      </c>
      <c r="M2258" s="13">
        <v>0.169408117341455</v>
      </c>
      <c r="N2258" s="13">
        <v>0.1531589023612</v>
      </c>
      <c r="P2258" s="39"/>
    </row>
    <row r="2259" spans="1:16" x14ac:dyDescent="0.25">
      <c r="A2259" s="9" t="s">
        <v>301</v>
      </c>
      <c r="B2259" s="9" t="s">
        <v>346</v>
      </c>
      <c r="C2259" s="9" t="s">
        <v>363</v>
      </c>
      <c r="D2259" s="10">
        <v>2759.7272053128099</v>
      </c>
      <c r="E2259" s="11">
        <v>0.24060403998066901</v>
      </c>
      <c r="F2259" s="12">
        <v>1303</v>
      </c>
      <c r="G2259" s="13">
        <v>0.47214811575998</v>
      </c>
      <c r="H2259" s="13">
        <v>0.24515522107243701</v>
      </c>
      <c r="I2259" s="12">
        <v>851</v>
      </c>
      <c r="J2259" s="13">
        <v>0.30836381159765403</v>
      </c>
      <c r="K2259" s="13">
        <v>0.22705442902881501</v>
      </c>
      <c r="L2259" s="12">
        <v>452</v>
      </c>
      <c r="M2259" s="13">
        <v>0.16378430416232601</v>
      </c>
      <c r="N2259" s="13">
        <v>0.28844926611359301</v>
      </c>
      <c r="P2259" s="39"/>
    </row>
    <row r="2260" spans="1:16" x14ac:dyDescent="0.25">
      <c r="A2260" s="9" t="s">
        <v>301</v>
      </c>
      <c r="B2260" s="9" t="s">
        <v>346</v>
      </c>
      <c r="C2260" s="9" t="s">
        <v>364</v>
      </c>
      <c r="D2260" s="10">
        <v>2644.3712860871901</v>
      </c>
      <c r="E2260" s="11">
        <v>0.23054685021642801</v>
      </c>
      <c r="F2260" s="12">
        <v>1555</v>
      </c>
      <c r="G2260" s="13">
        <v>0.58804147820743202</v>
      </c>
      <c r="H2260" s="13">
        <v>0.29256820319849502</v>
      </c>
      <c r="I2260" s="12">
        <v>995</v>
      </c>
      <c r="J2260" s="13">
        <v>0.37627091370829202</v>
      </c>
      <c r="K2260" s="13">
        <v>0.26547491995731098</v>
      </c>
      <c r="L2260" s="12">
        <v>560</v>
      </c>
      <c r="M2260" s="13">
        <v>0.211770564499139</v>
      </c>
      <c r="N2260" s="13">
        <v>0.357370772176133</v>
      </c>
      <c r="P2260" s="39"/>
    </row>
    <row r="2261" spans="1:16" x14ac:dyDescent="0.25">
      <c r="A2261" s="9" t="s">
        <v>301</v>
      </c>
      <c r="B2261" s="9" t="s">
        <v>346</v>
      </c>
      <c r="C2261" s="9" t="s">
        <v>365</v>
      </c>
      <c r="D2261" s="10">
        <v>1386.4322141881401</v>
      </c>
      <c r="E2261" s="11">
        <v>0.120874697778399</v>
      </c>
      <c r="F2261" s="12">
        <v>1133</v>
      </c>
      <c r="G2261" s="13">
        <v>0.81720547777624497</v>
      </c>
      <c r="H2261" s="13">
        <v>0.21317027281279399</v>
      </c>
      <c r="I2261" s="12">
        <v>950</v>
      </c>
      <c r="J2261" s="13">
        <v>0.68521200696154705</v>
      </c>
      <c r="K2261" s="13">
        <v>0.25346851654215602</v>
      </c>
      <c r="L2261" s="12">
        <v>183</v>
      </c>
      <c r="M2261" s="13">
        <v>0.13199347081469801</v>
      </c>
      <c r="N2261" s="13">
        <v>0.116783663050415</v>
      </c>
      <c r="P2261" s="39"/>
    </row>
    <row r="2262" spans="1:16" x14ac:dyDescent="0.25">
      <c r="A2262" s="9" t="s">
        <v>301</v>
      </c>
      <c r="B2262" s="9" t="s">
        <v>346</v>
      </c>
      <c r="C2262" s="9" t="s">
        <v>366</v>
      </c>
      <c r="D2262" s="10">
        <v>854.18724719942304</v>
      </c>
      <c r="E2262" s="11">
        <v>7.4471455794795305E-2</v>
      </c>
      <c r="F2262" s="12">
        <v>733</v>
      </c>
      <c r="G2262" s="13">
        <v>0.858125665541422</v>
      </c>
      <c r="H2262" s="13">
        <v>0.1379115710254</v>
      </c>
      <c r="I2262" s="12">
        <v>669</v>
      </c>
      <c r="J2262" s="13">
        <v>0.783200641537805</v>
      </c>
      <c r="K2262" s="13">
        <v>0.17849519743863401</v>
      </c>
      <c r="L2262" s="12">
        <v>64</v>
      </c>
      <c r="M2262" s="13">
        <v>7.4925024003616697E-2</v>
      </c>
      <c r="N2262" s="13">
        <v>4.0842373962986601E-2</v>
      </c>
      <c r="P2262" s="39"/>
    </row>
    <row r="2263" spans="1:16" x14ac:dyDescent="0.25">
      <c r="A2263" s="9" t="s">
        <v>301</v>
      </c>
      <c r="B2263" s="9" t="s">
        <v>346</v>
      </c>
      <c r="C2263" s="9" t="s">
        <v>16</v>
      </c>
      <c r="D2263" s="10">
        <v>11469.995289915099</v>
      </c>
      <c r="E2263" s="11">
        <v>1</v>
      </c>
      <c r="F2263" s="12">
        <v>5315</v>
      </c>
      <c r="G2263" s="13">
        <v>0.46338292786163299</v>
      </c>
      <c r="H2263" s="13">
        <v>1</v>
      </c>
      <c r="I2263" s="12">
        <v>3748</v>
      </c>
      <c r="J2263" s="13">
        <v>0.326765609336858</v>
      </c>
      <c r="K2263" s="13">
        <v>1</v>
      </c>
      <c r="L2263" s="12">
        <v>1567</v>
      </c>
      <c r="M2263" s="13">
        <v>0.13661731852477499</v>
      </c>
      <c r="N2263" s="13">
        <v>1</v>
      </c>
      <c r="P2263" s="39"/>
    </row>
    <row r="2264" spans="1:16" x14ac:dyDescent="0.25">
      <c r="A2264" s="9" t="s">
        <v>301</v>
      </c>
      <c r="B2264" s="9" t="s">
        <v>347</v>
      </c>
      <c r="C2264" s="9" t="s">
        <v>361</v>
      </c>
      <c r="D2264" s="10">
        <v>1745.88568886855</v>
      </c>
      <c r="E2264" s="11">
        <v>0.222148129104831</v>
      </c>
      <c r="F2264" s="12">
        <v>172</v>
      </c>
      <c r="G2264" s="13">
        <v>9.8517331974619704E-2</v>
      </c>
      <c r="H2264" s="13">
        <v>3.79272326350606E-2</v>
      </c>
      <c r="I2264" s="12">
        <v>42</v>
      </c>
      <c r="J2264" s="13">
        <v>2.4056557807756E-2</v>
      </c>
      <c r="K2264" s="13">
        <v>1.4141414141414101E-2</v>
      </c>
      <c r="L2264" s="12">
        <v>130</v>
      </c>
      <c r="M2264" s="13">
        <v>7.4460774166863697E-2</v>
      </c>
      <c r="N2264" s="13">
        <v>8.3067092651757199E-2</v>
      </c>
      <c r="P2264" s="39"/>
    </row>
    <row r="2265" spans="1:16" x14ac:dyDescent="0.25">
      <c r="A2265" s="9" t="s">
        <v>301</v>
      </c>
      <c r="B2265" s="9" t="s">
        <v>347</v>
      </c>
      <c r="C2265" s="9" t="s">
        <v>362</v>
      </c>
      <c r="D2265" s="10">
        <v>725.49236404425994</v>
      </c>
      <c r="E2265" s="11">
        <v>9.2312327422032103E-2</v>
      </c>
      <c r="F2265" s="12">
        <v>409</v>
      </c>
      <c r="G2265" s="13">
        <v>0.56375507210031495</v>
      </c>
      <c r="H2265" s="13">
        <v>9.0187431091510506E-2</v>
      </c>
      <c r="I2265" s="12">
        <v>198</v>
      </c>
      <c r="J2265" s="13">
        <v>0.27291810336396699</v>
      </c>
      <c r="K2265" s="13">
        <v>6.6666666666666693E-2</v>
      </c>
      <c r="L2265" s="12">
        <v>211</v>
      </c>
      <c r="M2265" s="13">
        <v>0.29083696873634801</v>
      </c>
      <c r="N2265" s="13">
        <v>0.13482428115016001</v>
      </c>
      <c r="P2265" s="39"/>
    </row>
    <row r="2266" spans="1:16" x14ac:dyDescent="0.25">
      <c r="A2266" s="9" t="s">
        <v>301</v>
      </c>
      <c r="B2266" s="9" t="s">
        <v>347</v>
      </c>
      <c r="C2266" s="9" t="s">
        <v>363</v>
      </c>
      <c r="D2266" s="10">
        <v>1670.6803337832901</v>
      </c>
      <c r="E2266" s="11">
        <v>0.212578929335697</v>
      </c>
      <c r="F2266" s="12">
        <v>1009</v>
      </c>
      <c r="G2266" s="13">
        <v>0.60394557809578098</v>
      </c>
      <c r="H2266" s="13">
        <v>0.22249173098125699</v>
      </c>
      <c r="I2266" s="12">
        <v>603</v>
      </c>
      <c r="J2266" s="13">
        <v>0.360930806334743</v>
      </c>
      <c r="K2266" s="13">
        <v>0.20303030303030301</v>
      </c>
      <c r="L2266" s="12">
        <v>406</v>
      </c>
      <c r="M2266" s="13">
        <v>0.243014771761038</v>
      </c>
      <c r="N2266" s="13">
        <v>0.259424920127795</v>
      </c>
      <c r="P2266" s="39"/>
    </row>
    <row r="2267" spans="1:16" x14ac:dyDescent="0.25">
      <c r="A2267" s="9" t="s">
        <v>301</v>
      </c>
      <c r="B2267" s="9" t="s">
        <v>347</v>
      </c>
      <c r="C2267" s="9" t="s">
        <v>364</v>
      </c>
      <c r="D2267" s="10">
        <v>1971.7244934584101</v>
      </c>
      <c r="E2267" s="11">
        <v>0.25088406997357299</v>
      </c>
      <c r="F2267" s="12">
        <v>1411</v>
      </c>
      <c r="G2267" s="13">
        <v>0.71561721968828496</v>
      </c>
      <c r="H2267" s="13">
        <v>0.31113561190738698</v>
      </c>
      <c r="I2267" s="12">
        <v>803</v>
      </c>
      <c r="J2267" s="13">
        <v>0.40725770900757802</v>
      </c>
      <c r="K2267" s="13">
        <v>0.27037037037036998</v>
      </c>
      <c r="L2267" s="12">
        <v>608</v>
      </c>
      <c r="M2267" s="13">
        <v>0.30835951068070699</v>
      </c>
      <c r="N2267" s="13">
        <v>0.388498402555911</v>
      </c>
      <c r="P2267" s="39"/>
    </row>
    <row r="2268" spans="1:16" x14ac:dyDescent="0.25">
      <c r="A2268" s="9" t="s">
        <v>301</v>
      </c>
      <c r="B2268" s="9" t="s">
        <v>347</v>
      </c>
      <c r="C2268" s="9" t="s">
        <v>365</v>
      </c>
      <c r="D2268" s="10">
        <v>991.46332877076895</v>
      </c>
      <c r="E2268" s="11">
        <v>0.12615472190806101</v>
      </c>
      <c r="F2268" s="12">
        <v>931</v>
      </c>
      <c r="G2268" s="13">
        <v>0.93901607148119903</v>
      </c>
      <c r="H2268" s="13">
        <v>0.20529217199558999</v>
      </c>
      <c r="I2268" s="12">
        <v>796</v>
      </c>
      <c r="J2268" s="13">
        <v>0.80285369806555795</v>
      </c>
      <c r="K2268" s="13">
        <v>0.26801346801346798</v>
      </c>
      <c r="L2268" s="12">
        <v>135</v>
      </c>
      <c r="M2268" s="13">
        <v>0.136162373415641</v>
      </c>
      <c r="N2268" s="13">
        <v>8.6261980830670895E-2</v>
      </c>
      <c r="P2268" s="39"/>
    </row>
    <row r="2269" spans="1:16" x14ac:dyDescent="0.25">
      <c r="A2269" s="9" t="s">
        <v>301</v>
      </c>
      <c r="B2269" s="9" t="s">
        <v>347</v>
      </c>
      <c r="C2269" s="9" t="s">
        <v>366</v>
      </c>
      <c r="D2269" s="10">
        <v>753.85976646049596</v>
      </c>
      <c r="E2269" s="11">
        <v>9.5921822255805894E-2</v>
      </c>
      <c r="F2269" s="12">
        <v>603</v>
      </c>
      <c r="G2269" s="13">
        <v>0.79988351524739298</v>
      </c>
      <c r="H2269" s="13">
        <v>0.13296582138919499</v>
      </c>
      <c r="I2269" s="12">
        <v>528</v>
      </c>
      <c r="J2269" s="13">
        <v>0.70039551583851301</v>
      </c>
      <c r="K2269" s="13">
        <v>0.17777777777777801</v>
      </c>
      <c r="L2269" s="12">
        <v>75</v>
      </c>
      <c r="M2269" s="13">
        <v>9.9487999408879702E-2</v>
      </c>
      <c r="N2269" s="13">
        <v>4.7923322683706103E-2</v>
      </c>
      <c r="P2269" s="39"/>
    </row>
    <row r="2270" spans="1:16" x14ac:dyDescent="0.25">
      <c r="A2270" s="9" t="s">
        <v>301</v>
      </c>
      <c r="B2270" s="9" t="s">
        <v>347</v>
      </c>
      <c r="C2270" s="9" t="s">
        <v>16</v>
      </c>
      <c r="D2270" s="10">
        <v>7859.1059753857699</v>
      </c>
      <c r="E2270" s="11">
        <v>1</v>
      </c>
      <c r="F2270" s="12">
        <v>4535</v>
      </c>
      <c r="G2270" s="13">
        <v>0.57703764451113604</v>
      </c>
      <c r="H2270" s="13">
        <v>1</v>
      </c>
      <c r="I2270" s="12">
        <v>2970</v>
      </c>
      <c r="J2270" s="13">
        <v>0.377905579757017</v>
      </c>
      <c r="K2270" s="13">
        <v>1</v>
      </c>
      <c r="L2270" s="12">
        <v>1565</v>
      </c>
      <c r="M2270" s="13">
        <v>0.19913206475411899</v>
      </c>
      <c r="N2270" s="13">
        <v>1</v>
      </c>
      <c r="P2270" s="39"/>
    </row>
    <row r="2271" spans="1:16" x14ac:dyDescent="0.25">
      <c r="A2271" s="9" t="s">
        <v>301</v>
      </c>
      <c r="B2271" s="9" t="s">
        <v>348</v>
      </c>
      <c r="C2271" s="9" t="s">
        <v>361</v>
      </c>
      <c r="D2271" s="10">
        <v>2761.7295919387702</v>
      </c>
      <c r="E2271" s="11">
        <v>0.26130453445450402</v>
      </c>
      <c r="F2271" s="12">
        <v>169</v>
      </c>
      <c r="G2271" s="13">
        <v>6.1193536287294403E-2</v>
      </c>
      <c r="H2271" s="13">
        <v>3.46524502768095E-2</v>
      </c>
      <c r="I2271" s="12">
        <v>60</v>
      </c>
      <c r="J2271" s="13">
        <v>2.1725515841642999E-2</v>
      </c>
      <c r="K2271" s="13">
        <v>1.7196904557179701E-2</v>
      </c>
      <c r="L2271" s="12">
        <v>109</v>
      </c>
      <c r="M2271" s="13">
        <v>3.9468020445651397E-2</v>
      </c>
      <c r="N2271" s="13">
        <v>7.8530259365994198E-2</v>
      </c>
      <c r="P2271" s="39"/>
    </row>
    <row r="2272" spans="1:16" x14ac:dyDescent="0.25">
      <c r="A2272" s="9" t="s">
        <v>301</v>
      </c>
      <c r="B2272" s="9" t="s">
        <v>348</v>
      </c>
      <c r="C2272" s="9" t="s">
        <v>362</v>
      </c>
      <c r="D2272" s="10">
        <v>929.50730012059796</v>
      </c>
      <c r="E2272" s="11">
        <v>8.7946507521602602E-2</v>
      </c>
      <c r="F2272" s="12">
        <v>399</v>
      </c>
      <c r="G2272" s="13">
        <v>0.42925967332180398</v>
      </c>
      <c r="H2272" s="13">
        <v>8.1812589706786995E-2</v>
      </c>
      <c r="I2272" s="12">
        <v>244</v>
      </c>
      <c r="J2272" s="13">
        <v>0.262504662382256</v>
      </c>
      <c r="K2272" s="13">
        <v>6.9934078532530794E-2</v>
      </c>
      <c r="L2272" s="12">
        <v>155</v>
      </c>
      <c r="M2272" s="13">
        <v>0.166755010939548</v>
      </c>
      <c r="N2272" s="13">
        <v>0.11167146974063399</v>
      </c>
      <c r="P2272" s="39"/>
    </row>
    <row r="2273" spans="1:16" x14ac:dyDescent="0.25">
      <c r="A2273" s="9" t="s">
        <v>301</v>
      </c>
      <c r="B2273" s="9" t="s">
        <v>348</v>
      </c>
      <c r="C2273" s="9" t="s">
        <v>363</v>
      </c>
      <c r="D2273" s="10">
        <v>2724.8520190405102</v>
      </c>
      <c r="E2273" s="11">
        <v>0.257815316304356</v>
      </c>
      <c r="F2273" s="12">
        <v>1290</v>
      </c>
      <c r="G2273" s="13">
        <v>0.47342020446829403</v>
      </c>
      <c r="H2273" s="13">
        <v>0.26450686897683001</v>
      </c>
      <c r="I2273" s="12">
        <v>832</v>
      </c>
      <c r="J2273" s="13">
        <v>0.30533768226172098</v>
      </c>
      <c r="K2273" s="13">
        <v>0.23846374319289201</v>
      </c>
      <c r="L2273" s="12">
        <v>458</v>
      </c>
      <c r="M2273" s="13">
        <v>0.16808252220657299</v>
      </c>
      <c r="N2273" s="13">
        <v>0.32997118155619598</v>
      </c>
      <c r="P2273" s="39"/>
    </row>
    <row r="2274" spans="1:16" x14ac:dyDescent="0.25">
      <c r="A2274" s="9" t="s">
        <v>301</v>
      </c>
      <c r="B2274" s="9" t="s">
        <v>348</v>
      </c>
      <c r="C2274" s="9" t="s">
        <v>364</v>
      </c>
      <c r="D2274" s="10">
        <v>2287.9957118606799</v>
      </c>
      <c r="E2274" s="11">
        <v>0.21648160488512799</v>
      </c>
      <c r="F2274" s="12">
        <v>1470</v>
      </c>
      <c r="G2274" s="13">
        <v>0.64248372161700695</v>
      </c>
      <c r="H2274" s="13">
        <v>0.30141480418289901</v>
      </c>
      <c r="I2274" s="12">
        <v>986</v>
      </c>
      <c r="J2274" s="13">
        <v>0.430944863615217</v>
      </c>
      <c r="K2274" s="13">
        <v>0.28260246488965302</v>
      </c>
      <c r="L2274" s="12">
        <v>484</v>
      </c>
      <c r="M2274" s="13">
        <v>0.21153885800179001</v>
      </c>
      <c r="N2274" s="13">
        <v>0.34870317002881801</v>
      </c>
      <c r="P2274" s="39"/>
    </row>
    <row r="2275" spans="1:16" x14ac:dyDescent="0.25">
      <c r="A2275" s="9" t="s">
        <v>301</v>
      </c>
      <c r="B2275" s="9" t="s">
        <v>348</v>
      </c>
      <c r="C2275" s="9" t="s">
        <v>365</v>
      </c>
      <c r="D2275" s="10">
        <v>1092.7539412779699</v>
      </c>
      <c r="E2275" s="11">
        <v>0.103392294717207</v>
      </c>
      <c r="F2275" s="12">
        <v>941</v>
      </c>
      <c r="G2275" s="13">
        <v>0.86112707028949498</v>
      </c>
      <c r="H2275" s="13">
        <v>0.19294648349395099</v>
      </c>
      <c r="I2275" s="12">
        <v>813</v>
      </c>
      <c r="J2275" s="13">
        <v>0.74399182587179602</v>
      </c>
      <c r="K2275" s="13">
        <v>0.23301805674978501</v>
      </c>
      <c r="L2275" s="12">
        <v>128</v>
      </c>
      <c r="M2275" s="13">
        <v>0.1171352444177</v>
      </c>
      <c r="N2275" s="13">
        <v>9.2219020172910698E-2</v>
      </c>
      <c r="P2275" s="39"/>
    </row>
    <row r="2276" spans="1:16" x14ac:dyDescent="0.25">
      <c r="A2276" s="9" t="s">
        <v>301</v>
      </c>
      <c r="B2276" s="9" t="s">
        <v>348</v>
      </c>
      <c r="C2276" s="9" t="s">
        <v>366</v>
      </c>
      <c r="D2276" s="10">
        <v>772.16896448316504</v>
      </c>
      <c r="E2276" s="11">
        <v>7.3059742117201204E-2</v>
      </c>
      <c r="F2276" s="12">
        <v>608</v>
      </c>
      <c r="G2276" s="13">
        <v>0.78739243347723997</v>
      </c>
      <c r="H2276" s="13">
        <v>0.124666803362723</v>
      </c>
      <c r="I2276" s="12">
        <v>554</v>
      </c>
      <c r="J2276" s="13">
        <v>0.71745955287235397</v>
      </c>
      <c r="K2276" s="13">
        <v>0.158784752077959</v>
      </c>
      <c r="L2276" s="12">
        <v>54</v>
      </c>
      <c r="M2276" s="13">
        <v>6.9932880604886505E-2</v>
      </c>
      <c r="N2276" s="13">
        <v>3.8904899135446702E-2</v>
      </c>
      <c r="P2276" s="39"/>
    </row>
    <row r="2277" spans="1:16" x14ac:dyDescent="0.25">
      <c r="A2277" s="9" t="s">
        <v>301</v>
      </c>
      <c r="B2277" s="9" t="s">
        <v>348</v>
      </c>
      <c r="C2277" s="9" t="s">
        <v>16</v>
      </c>
      <c r="D2277" s="10">
        <v>10569.007528721701</v>
      </c>
      <c r="E2277" s="11">
        <v>1</v>
      </c>
      <c r="F2277" s="12">
        <v>4877</v>
      </c>
      <c r="G2277" s="13">
        <v>0.46144351650299797</v>
      </c>
      <c r="H2277" s="13">
        <v>1</v>
      </c>
      <c r="I2277" s="12">
        <v>3489</v>
      </c>
      <c r="J2277" s="13">
        <v>0.33011614293191699</v>
      </c>
      <c r="K2277" s="13">
        <v>1</v>
      </c>
      <c r="L2277" s="12">
        <v>1388</v>
      </c>
      <c r="M2277" s="13">
        <v>0.13132737357108101</v>
      </c>
      <c r="N2277" s="13">
        <v>1</v>
      </c>
      <c r="P2277" s="39"/>
    </row>
    <row r="2278" spans="1:16" x14ac:dyDescent="0.25">
      <c r="A2278" s="9" t="s">
        <v>301</v>
      </c>
      <c r="B2278" s="9" t="s">
        <v>349</v>
      </c>
      <c r="C2278" s="9" t="s">
        <v>361</v>
      </c>
      <c r="D2278" s="10">
        <v>1987.79216347238</v>
      </c>
      <c r="E2278" s="11">
        <v>0.22199069536400901</v>
      </c>
      <c r="F2278" s="12">
        <v>185</v>
      </c>
      <c r="G2278" s="13">
        <v>9.3068079953002897E-2</v>
      </c>
      <c r="H2278" s="13">
        <v>3.7464560550830299E-2</v>
      </c>
      <c r="I2278" s="12">
        <v>46</v>
      </c>
      <c r="J2278" s="13">
        <v>2.3141252312638499E-2</v>
      </c>
      <c r="K2278" s="13">
        <v>1.3986013986014E-2</v>
      </c>
      <c r="L2278" s="12">
        <v>139</v>
      </c>
      <c r="M2278" s="13">
        <v>6.99268276403643E-2</v>
      </c>
      <c r="N2278" s="13">
        <v>8.4293511218920605E-2</v>
      </c>
      <c r="P2278" s="39"/>
    </row>
    <row r="2279" spans="1:16" x14ac:dyDescent="0.25">
      <c r="A2279" s="9" t="s">
        <v>301</v>
      </c>
      <c r="B2279" s="9" t="s">
        <v>349</v>
      </c>
      <c r="C2279" s="9" t="s">
        <v>362</v>
      </c>
      <c r="D2279" s="10">
        <v>903.40892506891805</v>
      </c>
      <c r="E2279" s="11">
        <v>0.10089001212469401</v>
      </c>
      <c r="F2279" s="12">
        <v>510</v>
      </c>
      <c r="G2279" s="13">
        <v>0.564528405518125</v>
      </c>
      <c r="H2279" s="13">
        <v>0.103280680437424</v>
      </c>
      <c r="I2279" s="12">
        <v>287</v>
      </c>
      <c r="J2279" s="13">
        <v>0.31768559290921999</v>
      </c>
      <c r="K2279" s="13">
        <v>8.7260565521435102E-2</v>
      </c>
      <c r="L2279" s="12">
        <v>223</v>
      </c>
      <c r="M2279" s="13">
        <v>0.246842812608906</v>
      </c>
      <c r="N2279" s="13">
        <v>0.135233474833232</v>
      </c>
      <c r="P2279" s="39"/>
    </row>
    <row r="2280" spans="1:16" x14ac:dyDescent="0.25">
      <c r="A2280" s="9" t="s">
        <v>301</v>
      </c>
      <c r="B2280" s="9" t="s">
        <v>349</v>
      </c>
      <c r="C2280" s="9" t="s">
        <v>363</v>
      </c>
      <c r="D2280" s="10">
        <v>1970.0836708050199</v>
      </c>
      <c r="E2280" s="11">
        <v>0.22001306376181501</v>
      </c>
      <c r="F2280" s="12">
        <v>1235</v>
      </c>
      <c r="G2280" s="13">
        <v>0.626876928275515</v>
      </c>
      <c r="H2280" s="13">
        <v>0.25010125556905599</v>
      </c>
      <c r="I2280" s="12">
        <v>746</v>
      </c>
      <c r="J2280" s="13">
        <v>0.37866412023767898</v>
      </c>
      <c r="K2280" s="13">
        <v>0.22681666159927</v>
      </c>
      <c r="L2280" s="12">
        <v>489</v>
      </c>
      <c r="M2280" s="13">
        <v>0.24821280803783499</v>
      </c>
      <c r="N2280" s="13">
        <v>0.29654335961188599</v>
      </c>
      <c r="P2280" s="39"/>
    </row>
    <row r="2281" spans="1:16" x14ac:dyDescent="0.25">
      <c r="A2281" s="9" t="s">
        <v>301</v>
      </c>
      <c r="B2281" s="9" t="s">
        <v>349</v>
      </c>
      <c r="C2281" s="9" t="s">
        <v>364</v>
      </c>
      <c r="D2281" s="10">
        <v>2509.5455396508701</v>
      </c>
      <c r="E2281" s="11">
        <v>0.280258555009885</v>
      </c>
      <c r="F2281" s="12">
        <v>1642</v>
      </c>
      <c r="G2281" s="13">
        <v>0.65430173473896802</v>
      </c>
      <c r="H2281" s="13">
        <v>0.332523288780883</v>
      </c>
      <c r="I2281" s="12">
        <v>1031</v>
      </c>
      <c r="J2281" s="13">
        <v>0.41083135719602698</v>
      </c>
      <c r="K2281" s="13">
        <v>0.31346913955609601</v>
      </c>
      <c r="L2281" s="12">
        <v>611</v>
      </c>
      <c r="M2281" s="13">
        <v>0.24347037754294101</v>
      </c>
      <c r="N2281" s="13">
        <v>0.37052759248029099</v>
      </c>
      <c r="P2281" s="39"/>
    </row>
    <row r="2282" spans="1:16" x14ac:dyDescent="0.25">
      <c r="A2282" s="9" t="s">
        <v>301</v>
      </c>
      <c r="B2282" s="9" t="s">
        <v>349</v>
      </c>
      <c r="C2282" s="9" t="s">
        <v>365</v>
      </c>
      <c r="D2282" s="10">
        <v>1080.2310033175199</v>
      </c>
      <c r="E2282" s="11">
        <v>0.120636974019114</v>
      </c>
      <c r="F2282" s="12">
        <v>914</v>
      </c>
      <c r="G2282" s="13">
        <v>0.84611531903176096</v>
      </c>
      <c r="H2282" s="13">
        <v>0.185095180234913</v>
      </c>
      <c r="I2282" s="12">
        <v>771</v>
      </c>
      <c r="J2282" s="13">
        <v>0.71373622644801704</v>
      </c>
      <c r="K2282" s="13">
        <v>0.23441775615688701</v>
      </c>
      <c r="L2282" s="12">
        <v>143</v>
      </c>
      <c r="M2282" s="13">
        <v>0.132379092583744</v>
      </c>
      <c r="N2282" s="13">
        <v>8.6719223771983003E-2</v>
      </c>
      <c r="P2282" s="39"/>
    </row>
    <row r="2283" spans="1:16" x14ac:dyDescent="0.25">
      <c r="A2283" s="9" t="s">
        <v>301</v>
      </c>
      <c r="B2283" s="9" t="s">
        <v>349</v>
      </c>
      <c r="C2283" s="9" t="s">
        <v>366</v>
      </c>
      <c r="D2283" s="10">
        <v>503.33275556644202</v>
      </c>
      <c r="E2283" s="11">
        <v>5.6210699720483898E-2</v>
      </c>
      <c r="F2283" s="12">
        <v>452</v>
      </c>
      <c r="G2283" s="13">
        <v>0.898014275846854</v>
      </c>
      <c r="H2283" s="13">
        <v>9.1535034426893494E-2</v>
      </c>
      <c r="I2283" s="12">
        <v>408</v>
      </c>
      <c r="J2283" s="13">
        <v>0.81059695695910705</v>
      </c>
      <c r="K2283" s="13">
        <v>0.124049863180298</v>
      </c>
      <c r="L2283" s="12">
        <v>44</v>
      </c>
      <c r="M2283" s="13">
        <v>8.74173188877468E-2</v>
      </c>
      <c r="N2283" s="13">
        <v>2.6682838083687099E-2</v>
      </c>
      <c r="P2283" s="39"/>
    </row>
    <row r="2284" spans="1:16" x14ac:dyDescent="0.25">
      <c r="A2284" s="9" t="s">
        <v>301</v>
      </c>
      <c r="B2284" s="9" t="s">
        <v>349</v>
      </c>
      <c r="C2284" s="9" t="s">
        <v>16</v>
      </c>
      <c r="D2284" s="10">
        <v>8954.3940578811398</v>
      </c>
      <c r="E2284" s="11">
        <v>1</v>
      </c>
      <c r="F2284" s="12">
        <v>4938</v>
      </c>
      <c r="G2284" s="13">
        <v>0.55146110033585805</v>
      </c>
      <c r="H2284" s="13">
        <v>1</v>
      </c>
      <c r="I2284" s="12">
        <v>3289</v>
      </c>
      <c r="J2284" s="13">
        <v>0.367305702512077</v>
      </c>
      <c r="K2284" s="13">
        <v>1</v>
      </c>
      <c r="L2284" s="12">
        <v>1649</v>
      </c>
      <c r="M2284" s="13">
        <v>0.18415539782378099</v>
      </c>
      <c r="N2284" s="13">
        <v>1</v>
      </c>
      <c r="P2284" s="39"/>
    </row>
    <row r="2285" spans="1:16" x14ac:dyDescent="0.25">
      <c r="A2285" s="9" t="s">
        <v>301</v>
      </c>
      <c r="B2285" s="9" t="s">
        <v>350</v>
      </c>
      <c r="C2285" s="9" t="s">
        <v>361</v>
      </c>
      <c r="D2285" s="10">
        <v>2089.6910630287298</v>
      </c>
      <c r="E2285" s="11">
        <v>0.23168330625287201</v>
      </c>
      <c r="F2285" s="12">
        <v>86</v>
      </c>
      <c r="G2285" s="13">
        <v>4.1154408669075902E-2</v>
      </c>
      <c r="H2285" s="13">
        <v>2.3796347537354701E-2</v>
      </c>
      <c r="I2285" s="12" t="s">
        <v>420</v>
      </c>
      <c r="J2285" s="13" t="s">
        <v>420</v>
      </c>
      <c r="K2285" s="13" t="s">
        <v>420</v>
      </c>
      <c r="L2285" s="12">
        <v>59</v>
      </c>
      <c r="M2285" s="13">
        <v>2.82338385055288E-2</v>
      </c>
      <c r="N2285" s="13">
        <v>4.9248747913188597E-2</v>
      </c>
      <c r="P2285" s="39"/>
    </row>
    <row r="2286" spans="1:16" x14ac:dyDescent="0.25">
      <c r="A2286" s="9" t="s">
        <v>301</v>
      </c>
      <c r="B2286" s="9" t="s">
        <v>350</v>
      </c>
      <c r="C2286" s="9" t="s">
        <v>362</v>
      </c>
      <c r="D2286" s="10">
        <v>1058.3457718054599</v>
      </c>
      <c r="E2286" s="11">
        <v>0.117338419974506</v>
      </c>
      <c r="F2286" s="12">
        <v>319</v>
      </c>
      <c r="G2286" s="13">
        <v>0.30141378035252903</v>
      </c>
      <c r="H2286" s="13">
        <v>8.8267847260652996E-2</v>
      </c>
      <c r="I2286" s="12">
        <v>160</v>
      </c>
      <c r="J2286" s="13">
        <v>0.15117932556866701</v>
      </c>
      <c r="K2286" s="13">
        <v>6.6225165562913899E-2</v>
      </c>
      <c r="L2286" s="12">
        <v>159</v>
      </c>
      <c r="M2286" s="13">
        <v>0.15023445478386299</v>
      </c>
      <c r="N2286" s="13">
        <v>0.13272120200333901</v>
      </c>
      <c r="P2286" s="39"/>
    </row>
    <row r="2287" spans="1:16" x14ac:dyDescent="0.25">
      <c r="A2287" s="9" t="s">
        <v>301</v>
      </c>
      <c r="B2287" s="9" t="s">
        <v>350</v>
      </c>
      <c r="C2287" s="9" t="s">
        <v>363</v>
      </c>
      <c r="D2287" s="10">
        <v>2158.7966097072099</v>
      </c>
      <c r="E2287" s="11">
        <v>0.239345013678504</v>
      </c>
      <c r="F2287" s="12">
        <v>846</v>
      </c>
      <c r="G2287" s="13">
        <v>0.39188499564798701</v>
      </c>
      <c r="H2287" s="13">
        <v>0.23408965135583801</v>
      </c>
      <c r="I2287" s="12">
        <v>522</v>
      </c>
      <c r="J2287" s="13">
        <v>0.24180138029343901</v>
      </c>
      <c r="K2287" s="13">
        <v>0.216059602649007</v>
      </c>
      <c r="L2287" s="12">
        <v>324</v>
      </c>
      <c r="M2287" s="13">
        <v>0.15008361535454801</v>
      </c>
      <c r="N2287" s="13">
        <v>0.27045075125208701</v>
      </c>
      <c r="P2287" s="39"/>
    </row>
    <row r="2288" spans="1:16" x14ac:dyDescent="0.25">
      <c r="A2288" s="9" t="s">
        <v>301</v>
      </c>
      <c r="B2288" s="9" t="s">
        <v>350</v>
      </c>
      <c r="C2288" s="9" t="s">
        <v>364</v>
      </c>
      <c r="D2288" s="10">
        <v>2099.0279779621701</v>
      </c>
      <c r="E2288" s="11">
        <v>0.23271848669664899</v>
      </c>
      <c r="F2288" s="12">
        <v>1132</v>
      </c>
      <c r="G2288" s="13">
        <v>0.53929724228783005</v>
      </c>
      <c r="H2288" s="13">
        <v>0.31322634200332</v>
      </c>
      <c r="I2288" s="12">
        <v>706</v>
      </c>
      <c r="J2288" s="13">
        <v>0.33634615994276301</v>
      </c>
      <c r="K2288" s="13">
        <v>0.29221854304635803</v>
      </c>
      <c r="L2288" s="12">
        <v>426</v>
      </c>
      <c r="M2288" s="13">
        <v>0.20295108234506701</v>
      </c>
      <c r="N2288" s="13">
        <v>0.35559265442403998</v>
      </c>
      <c r="P2288" s="39"/>
    </row>
    <row r="2289" spans="1:16" x14ac:dyDescent="0.25">
      <c r="A2289" s="9" t="s">
        <v>301</v>
      </c>
      <c r="B2289" s="9" t="s">
        <v>350</v>
      </c>
      <c r="C2289" s="9" t="s">
        <v>365</v>
      </c>
      <c r="D2289" s="10">
        <v>996.83057667819105</v>
      </c>
      <c r="E2289" s="11">
        <v>0.110518252130547</v>
      </c>
      <c r="F2289" s="12">
        <v>732</v>
      </c>
      <c r="G2289" s="13">
        <v>0.73432739436955796</v>
      </c>
      <c r="H2289" s="13">
        <v>0.20254565578306599</v>
      </c>
      <c r="I2289" s="12">
        <v>587</v>
      </c>
      <c r="J2289" s="13">
        <v>0.58886636679635296</v>
      </c>
      <c r="K2289" s="13">
        <v>0.24296357615893999</v>
      </c>
      <c r="L2289" s="12">
        <v>145</v>
      </c>
      <c r="M2289" s="13">
        <v>0.145461027573205</v>
      </c>
      <c r="N2289" s="13">
        <v>0.121035058430718</v>
      </c>
      <c r="P2289" s="39"/>
    </row>
    <row r="2290" spans="1:16" x14ac:dyDescent="0.25">
      <c r="A2290" s="9" t="s">
        <v>301</v>
      </c>
      <c r="B2290" s="9" t="s">
        <v>350</v>
      </c>
      <c r="C2290" s="9" t="s">
        <v>366</v>
      </c>
      <c r="D2290" s="10">
        <v>616.90935590214201</v>
      </c>
      <c r="E2290" s="11">
        <v>6.8396521266920599E-2</v>
      </c>
      <c r="F2290" s="12">
        <v>499</v>
      </c>
      <c r="G2290" s="13">
        <v>0.80887085797277902</v>
      </c>
      <c r="H2290" s="13">
        <v>0.138074156059768</v>
      </c>
      <c r="I2290" s="12">
        <v>414</v>
      </c>
      <c r="J2290" s="13">
        <v>0.67108724489124305</v>
      </c>
      <c r="K2290" s="13">
        <v>0.17135761589404</v>
      </c>
      <c r="L2290" s="12">
        <v>85</v>
      </c>
      <c r="M2290" s="13">
        <v>0.137783613081535</v>
      </c>
      <c r="N2290" s="13">
        <v>7.0951585976627707E-2</v>
      </c>
      <c r="P2290" s="39"/>
    </row>
    <row r="2291" spans="1:16" x14ac:dyDescent="0.25">
      <c r="A2291" s="9" t="s">
        <v>301</v>
      </c>
      <c r="B2291" s="9" t="s">
        <v>350</v>
      </c>
      <c r="C2291" s="9" t="s">
        <v>16</v>
      </c>
      <c r="D2291" s="10">
        <v>9019.6013550839107</v>
      </c>
      <c r="E2291" s="11">
        <v>1</v>
      </c>
      <c r="F2291" s="12">
        <v>3614</v>
      </c>
      <c r="G2291" s="13">
        <v>0.40068289691794001</v>
      </c>
      <c r="H2291" s="13">
        <v>1</v>
      </c>
      <c r="I2291" s="12" t="s">
        <v>420</v>
      </c>
      <c r="J2291" s="13" t="s">
        <v>420</v>
      </c>
      <c r="K2291" s="13" t="s">
        <v>420</v>
      </c>
      <c r="L2291" s="12">
        <v>1198</v>
      </c>
      <c r="M2291" s="13">
        <v>0.132821834672853</v>
      </c>
      <c r="N2291" s="13">
        <v>1</v>
      </c>
      <c r="P2291" s="39"/>
    </row>
    <row r="2292" spans="1:16" x14ac:dyDescent="0.25">
      <c r="A2292" s="9" t="s">
        <v>301</v>
      </c>
      <c r="B2292" s="9" t="s">
        <v>351</v>
      </c>
      <c r="C2292" s="9" t="s">
        <v>361</v>
      </c>
      <c r="D2292" s="10">
        <v>2196.3648011463101</v>
      </c>
      <c r="E2292" s="11">
        <v>0.23865226045454899</v>
      </c>
      <c r="F2292" s="12">
        <v>207</v>
      </c>
      <c r="G2292" s="13">
        <v>9.4246638760539195E-2</v>
      </c>
      <c r="H2292" s="13">
        <v>4.5685279187817299E-2</v>
      </c>
      <c r="I2292" s="12">
        <v>55</v>
      </c>
      <c r="J2292" s="13">
        <v>2.50413774484524E-2</v>
      </c>
      <c r="K2292" s="13">
        <v>1.9777058612010099E-2</v>
      </c>
      <c r="L2292" s="12">
        <v>152</v>
      </c>
      <c r="M2292" s="13">
        <v>6.9205261312086805E-2</v>
      </c>
      <c r="N2292" s="13">
        <v>8.6857142857142897E-2</v>
      </c>
      <c r="P2292" s="39"/>
    </row>
    <row r="2293" spans="1:16" x14ac:dyDescent="0.25">
      <c r="A2293" s="9" t="s">
        <v>301</v>
      </c>
      <c r="B2293" s="9" t="s">
        <v>351</v>
      </c>
      <c r="C2293" s="9" t="s">
        <v>362</v>
      </c>
      <c r="D2293" s="10">
        <v>1001.42908546192</v>
      </c>
      <c r="E2293" s="11">
        <v>0.10881312376053601</v>
      </c>
      <c r="F2293" s="12">
        <v>464</v>
      </c>
      <c r="G2293" s="13">
        <v>0.46333785061373101</v>
      </c>
      <c r="H2293" s="13">
        <v>0.102405649966895</v>
      </c>
      <c r="I2293" s="12">
        <v>217</v>
      </c>
      <c r="J2293" s="13">
        <v>0.21669033099823201</v>
      </c>
      <c r="K2293" s="13">
        <v>7.8029485796476103E-2</v>
      </c>
      <c r="L2293" s="12">
        <v>247</v>
      </c>
      <c r="M2293" s="13">
        <v>0.24664751961549899</v>
      </c>
      <c r="N2293" s="13">
        <v>0.14114285714285699</v>
      </c>
      <c r="P2293" s="39"/>
    </row>
    <row r="2294" spans="1:16" x14ac:dyDescent="0.25">
      <c r="A2294" s="9" t="s">
        <v>301</v>
      </c>
      <c r="B2294" s="9" t="s">
        <v>351</v>
      </c>
      <c r="C2294" s="9" t="s">
        <v>363</v>
      </c>
      <c r="D2294" s="10">
        <v>2217.7475379091002</v>
      </c>
      <c r="E2294" s="11">
        <v>0.240975662496177</v>
      </c>
      <c r="F2294" s="12">
        <v>1187</v>
      </c>
      <c r="G2294" s="13">
        <v>0.535227738825091</v>
      </c>
      <c r="H2294" s="13">
        <v>0.26197307437651701</v>
      </c>
      <c r="I2294" s="12">
        <v>636</v>
      </c>
      <c r="J2294" s="13">
        <v>0.28677745736542398</v>
      </c>
      <c r="K2294" s="13">
        <v>0.228694714131607</v>
      </c>
      <c r="L2294" s="12">
        <v>551</v>
      </c>
      <c r="M2294" s="13">
        <v>0.24845028145966699</v>
      </c>
      <c r="N2294" s="13">
        <v>0.314857142857143</v>
      </c>
      <c r="P2294" s="39"/>
    </row>
    <row r="2295" spans="1:16" x14ac:dyDescent="0.25">
      <c r="A2295" s="9" t="s">
        <v>301</v>
      </c>
      <c r="B2295" s="9" t="s">
        <v>351</v>
      </c>
      <c r="C2295" s="9" t="s">
        <v>364</v>
      </c>
      <c r="D2295" s="10">
        <v>2399.2885567409999</v>
      </c>
      <c r="E2295" s="11">
        <v>0.26070151791274698</v>
      </c>
      <c r="F2295" s="12">
        <v>1584</v>
      </c>
      <c r="G2295" s="13">
        <v>0.66019570490995005</v>
      </c>
      <c r="H2295" s="13">
        <v>0.34959170161112302</v>
      </c>
      <c r="I2295" s="12">
        <v>937</v>
      </c>
      <c r="J2295" s="13">
        <v>0.390532434028171</v>
      </c>
      <c r="K2295" s="13">
        <v>0.33692916217188101</v>
      </c>
      <c r="L2295" s="12">
        <v>647</v>
      </c>
      <c r="M2295" s="13">
        <v>0.26966327088177899</v>
      </c>
      <c r="N2295" s="13">
        <v>0.369714285714286</v>
      </c>
      <c r="P2295" s="39"/>
    </row>
    <row r="2296" spans="1:16" x14ac:dyDescent="0.25">
      <c r="A2296" s="9" t="s">
        <v>301</v>
      </c>
      <c r="B2296" s="9" t="s">
        <v>351</v>
      </c>
      <c r="C2296" s="9" t="s">
        <v>365</v>
      </c>
      <c r="D2296" s="10">
        <v>933.68854612318796</v>
      </c>
      <c r="E2296" s="11">
        <v>0.101452582911784</v>
      </c>
      <c r="F2296" s="12">
        <v>678</v>
      </c>
      <c r="G2296" s="13">
        <v>0.72615220869438302</v>
      </c>
      <c r="H2296" s="13">
        <v>0.149635841977488</v>
      </c>
      <c r="I2296" s="12">
        <v>575</v>
      </c>
      <c r="J2296" s="13">
        <v>0.61583705014641599</v>
      </c>
      <c r="K2296" s="13">
        <v>0.20676015821646901</v>
      </c>
      <c r="L2296" s="12">
        <v>103</v>
      </c>
      <c r="M2296" s="13">
        <v>0.110315158547967</v>
      </c>
      <c r="N2296" s="13">
        <v>5.88571428571429E-2</v>
      </c>
      <c r="P2296" s="39"/>
    </row>
    <row r="2297" spans="1:16" x14ac:dyDescent="0.25">
      <c r="A2297" s="9" t="s">
        <v>301</v>
      </c>
      <c r="B2297" s="9" t="s">
        <v>351</v>
      </c>
      <c r="C2297" s="9" t="s">
        <v>366</v>
      </c>
      <c r="D2297" s="10">
        <v>454.68280397401799</v>
      </c>
      <c r="E2297" s="11">
        <v>4.9404852464207498E-2</v>
      </c>
      <c r="F2297" s="12">
        <v>411</v>
      </c>
      <c r="G2297" s="13">
        <v>0.90392686155662405</v>
      </c>
      <c r="H2297" s="13">
        <v>9.0708452880158899E-2</v>
      </c>
      <c r="I2297" s="12">
        <v>361</v>
      </c>
      <c r="J2297" s="13">
        <v>0.79396009007771595</v>
      </c>
      <c r="K2297" s="13">
        <v>0.12980942107155699</v>
      </c>
      <c r="L2297" s="12">
        <v>50</v>
      </c>
      <c r="M2297" s="13">
        <v>0.109966771478908</v>
      </c>
      <c r="N2297" s="13">
        <v>2.8571428571428598E-2</v>
      </c>
      <c r="P2297" s="39"/>
    </row>
    <row r="2298" spans="1:16" x14ac:dyDescent="0.25">
      <c r="A2298" s="9" t="s">
        <v>301</v>
      </c>
      <c r="B2298" s="9" t="s">
        <v>351</v>
      </c>
      <c r="C2298" s="9" t="s">
        <v>16</v>
      </c>
      <c r="D2298" s="10">
        <v>9203.2013313555308</v>
      </c>
      <c r="E2298" s="11">
        <v>1</v>
      </c>
      <c r="F2298" s="12">
        <v>4531</v>
      </c>
      <c r="G2298" s="13">
        <v>0.49232868399420698</v>
      </c>
      <c r="H2298" s="13">
        <v>1</v>
      </c>
      <c r="I2298" s="12">
        <v>2781</v>
      </c>
      <c r="J2298" s="13">
        <v>0.30217745976338301</v>
      </c>
      <c r="K2298" s="13">
        <v>1</v>
      </c>
      <c r="L2298" s="12">
        <v>1750</v>
      </c>
      <c r="M2298" s="13">
        <v>0.19015122423082401</v>
      </c>
      <c r="N2298" s="13">
        <v>1</v>
      </c>
      <c r="P2298" s="39"/>
    </row>
    <row r="2299" spans="1:16" x14ac:dyDescent="0.25">
      <c r="A2299" s="9" t="s">
        <v>301</v>
      </c>
      <c r="B2299" s="9" t="s">
        <v>352</v>
      </c>
      <c r="C2299" s="9" t="s">
        <v>361</v>
      </c>
      <c r="D2299" s="10">
        <v>3268.3901437937802</v>
      </c>
      <c r="E2299" s="11">
        <v>0.20935998457003499</v>
      </c>
      <c r="F2299" s="12">
        <v>217</v>
      </c>
      <c r="G2299" s="13">
        <v>6.6393542524919399E-2</v>
      </c>
      <c r="H2299" s="13">
        <v>3.0584918957012E-2</v>
      </c>
      <c r="I2299" s="12">
        <v>64</v>
      </c>
      <c r="J2299" s="13">
        <v>1.9581505629469299E-2</v>
      </c>
      <c r="K2299" s="13">
        <v>1.38949196699957E-2</v>
      </c>
      <c r="L2299" s="12">
        <v>153</v>
      </c>
      <c r="M2299" s="13">
        <v>4.6812036895450097E-2</v>
      </c>
      <c r="N2299" s="13">
        <v>6.1470470068300503E-2</v>
      </c>
      <c r="P2299" s="39"/>
    </row>
    <row r="2300" spans="1:16" x14ac:dyDescent="0.25">
      <c r="A2300" s="9" t="s">
        <v>301</v>
      </c>
      <c r="B2300" s="9" t="s">
        <v>352</v>
      </c>
      <c r="C2300" s="9" t="s">
        <v>362</v>
      </c>
      <c r="D2300" s="10">
        <v>1698.4037008073999</v>
      </c>
      <c r="E2300" s="11">
        <v>0.108792939934028</v>
      </c>
      <c r="F2300" s="12">
        <v>628</v>
      </c>
      <c r="G2300" s="13">
        <v>0.36975896820141102</v>
      </c>
      <c r="H2300" s="13">
        <v>8.8513037350246696E-2</v>
      </c>
      <c r="I2300" s="12">
        <v>306</v>
      </c>
      <c r="J2300" s="13">
        <v>0.18016917877329899</v>
      </c>
      <c r="K2300" s="13">
        <v>6.6435084672166703E-2</v>
      </c>
      <c r="L2300" s="12">
        <v>322</v>
      </c>
      <c r="M2300" s="13">
        <v>0.189589789428112</v>
      </c>
      <c r="N2300" s="13">
        <v>0.129369224588188</v>
      </c>
      <c r="P2300" s="39"/>
    </row>
    <row r="2301" spans="1:16" x14ac:dyDescent="0.25">
      <c r="A2301" s="9" t="s">
        <v>301</v>
      </c>
      <c r="B2301" s="9" t="s">
        <v>352</v>
      </c>
      <c r="C2301" s="9" t="s">
        <v>363</v>
      </c>
      <c r="D2301" s="10">
        <v>3654.8067551271101</v>
      </c>
      <c r="E2301" s="11">
        <v>0.23411228531355799</v>
      </c>
      <c r="F2301" s="12">
        <v>1631</v>
      </c>
      <c r="G2301" s="13">
        <v>0.446261624561125</v>
      </c>
      <c r="H2301" s="13">
        <v>0.229880197322058</v>
      </c>
      <c r="I2301" s="12">
        <v>936</v>
      </c>
      <c r="J2301" s="13">
        <v>0.256101091716256</v>
      </c>
      <c r="K2301" s="13">
        <v>0.20321320017368599</v>
      </c>
      <c r="L2301" s="12">
        <v>695</v>
      </c>
      <c r="M2301" s="13">
        <v>0.19016053284487</v>
      </c>
      <c r="N2301" s="13">
        <v>0.27922860586581</v>
      </c>
      <c r="P2301" s="39"/>
    </row>
    <row r="2302" spans="1:16" x14ac:dyDescent="0.25">
      <c r="A2302" s="9" t="s">
        <v>301</v>
      </c>
      <c r="B2302" s="9" t="s">
        <v>352</v>
      </c>
      <c r="C2302" s="9" t="s">
        <v>364</v>
      </c>
      <c r="D2302" s="10">
        <v>4001.19758803585</v>
      </c>
      <c r="E2302" s="11">
        <v>0.25630069497165298</v>
      </c>
      <c r="F2302" s="12">
        <v>2418</v>
      </c>
      <c r="G2302" s="13">
        <v>0.60431906867837903</v>
      </c>
      <c r="H2302" s="13">
        <v>0.34080338266384802</v>
      </c>
      <c r="I2302" s="12">
        <v>1461</v>
      </c>
      <c r="J2302" s="13">
        <v>0.36514067797316402</v>
      </c>
      <c r="K2302" s="13">
        <v>0.31719496309161999</v>
      </c>
      <c r="L2302" s="12">
        <v>957</v>
      </c>
      <c r="M2302" s="13">
        <v>0.23917839070521399</v>
      </c>
      <c r="N2302" s="13">
        <v>0.384491763760546</v>
      </c>
      <c r="P2302" s="39"/>
    </row>
    <row r="2303" spans="1:16" x14ac:dyDescent="0.25">
      <c r="A2303" s="9" t="s">
        <v>301</v>
      </c>
      <c r="B2303" s="9" t="s">
        <v>352</v>
      </c>
      <c r="C2303" s="9" t="s">
        <v>365</v>
      </c>
      <c r="D2303" s="10">
        <v>1866.96214020774</v>
      </c>
      <c r="E2303" s="11">
        <v>0.119590118581447</v>
      </c>
      <c r="F2303" s="12">
        <v>1288</v>
      </c>
      <c r="G2303" s="13">
        <v>0.68989079760164895</v>
      </c>
      <c r="H2303" s="13">
        <v>0.1815362931642</v>
      </c>
      <c r="I2303" s="12">
        <v>1057</v>
      </c>
      <c r="J2303" s="13">
        <v>0.56616038281439696</v>
      </c>
      <c r="K2303" s="13">
        <v>0.229483282674772</v>
      </c>
      <c r="L2303" s="12">
        <v>231</v>
      </c>
      <c r="M2303" s="13">
        <v>0.123730414787252</v>
      </c>
      <c r="N2303" s="13">
        <v>9.2808356769787104E-2</v>
      </c>
      <c r="P2303" s="39"/>
    </row>
    <row r="2304" spans="1:16" x14ac:dyDescent="0.25">
      <c r="A2304" s="9" t="s">
        <v>301</v>
      </c>
      <c r="B2304" s="9" t="s">
        <v>352</v>
      </c>
      <c r="C2304" s="9" t="s">
        <v>366</v>
      </c>
      <c r="D2304" s="10">
        <v>1121.5808292512199</v>
      </c>
      <c r="E2304" s="11">
        <v>7.1843976629277898E-2</v>
      </c>
      <c r="F2304" s="12">
        <v>913</v>
      </c>
      <c r="G2304" s="13">
        <v>0.81402960552520198</v>
      </c>
      <c r="H2304" s="13">
        <v>0.128682170542636</v>
      </c>
      <c r="I2304" s="12">
        <v>782</v>
      </c>
      <c r="J2304" s="13">
        <v>0.69723017691205702</v>
      </c>
      <c r="K2304" s="13">
        <v>0.16977854971775899</v>
      </c>
      <c r="L2304" s="12">
        <v>131</v>
      </c>
      <c r="M2304" s="13">
        <v>0.116799428613145</v>
      </c>
      <c r="N2304" s="13">
        <v>5.2631578947368397E-2</v>
      </c>
      <c r="P2304" s="39"/>
    </row>
    <row r="2305" spans="1:16" x14ac:dyDescent="0.25">
      <c r="A2305" s="9" t="s">
        <v>301</v>
      </c>
      <c r="B2305" s="9" t="s">
        <v>352</v>
      </c>
      <c r="C2305" s="9" t="s">
        <v>16</v>
      </c>
      <c r="D2305" s="10">
        <v>15611.3411572231</v>
      </c>
      <c r="E2305" s="11">
        <v>1</v>
      </c>
      <c r="F2305" s="12">
        <v>7095</v>
      </c>
      <c r="G2305" s="13">
        <v>0.45447728856513198</v>
      </c>
      <c r="H2305" s="13">
        <v>1</v>
      </c>
      <c r="I2305" s="12">
        <v>4606</v>
      </c>
      <c r="J2305" s="13">
        <v>0.29504191559281101</v>
      </c>
      <c r="K2305" s="13">
        <v>1</v>
      </c>
      <c r="L2305" s="12">
        <v>2489</v>
      </c>
      <c r="M2305" s="13">
        <v>0.15943537297231999</v>
      </c>
      <c r="N2305" s="13">
        <v>1</v>
      </c>
      <c r="P2305" s="39"/>
    </row>
    <row r="2306" spans="1:16" x14ac:dyDescent="0.25">
      <c r="A2306" s="9" t="s">
        <v>301</v>
      </c>
      <c r="B2306" s="9" t="s">
        <v>353</v>
      </c>
      <c r="C2306" s="9" t="s">
        <v>361</v>
      </c>
      <c r="D2306" s="10">
        <v>1345.06558531478</v>
      </c>
      <c r="E2306" s="11">
        <v>0.24714923317830401</v>
      </c>
      <c r="F2306" s="12">
        <v>40</v>
      </c>
      <c r="G2306" s="13">
        <v>2.9738326841987399E-2</v>
      </c>
      <c r="H2306" s="13">
        <v>2.61951538965291E-2</v>
      </c>
      <c r="I2306" s="12" t="s">
        <v>420</v>
      </c>
      <c r="J2306" s="13" t="s">
        <v>420</v>
      </c>
      <c r="K2306" s="13" t="s">
        <v>420</v>
      </c>
      <c r="L2306" s="12" t="s">
        <v>420</v>
      </c>
      <c r="M2306" s="13" t="s">
        <v>420</v>
      </c>
      <c r="N2306" s="13" t="s">
        <v>420</v>
      </c>
      <c r="P2306" s="39"/>
    </row>
    <row r="2307" spans="1:16" x14ac:dyDescent="0.25">
      <c r="A2307" s="9" t="s">
        <v>301</v>
      </c>
      <c r="B2307" s="9" t="s">
        <v>353</v>
      </c>
      <c r="C2307" s="9" t="s">
        <v>362</v>
      </c>
      <c r="D2307" s="10">
        <v>676.29837027046199</v>
      </c>
      <c r="E2307" s="11">
        <v>0.124266523087768</v>
      </c>
      <c r="F2307" s="12">
        <v>110</v>
      </c>
      <c r="G2307" s="13">
        <v>0.162650103616262</v>
      </c>
      <c r="H2307" s="13">
        <v>7.2036673215455094E-2</v>
      </c>
      <c r="I2307" s="12">
        <v>55</v>
      </c>
      <c r="J2307" s="13">
        <v>8.1325051808131196E-2</v>
      </c>
      <c r="K2307" s="13">
        <v>5.62372188139059E-2</v>
      </c>
      <c r="L2307" s="12">
        <v>55</v>
      </c>
      <c r="M2307" s="13">
        <v>8.1325051808131196E-2</v>
      </c>
      <c r="N2307" s="13">
        <v>0.100182149362477</v>
      </c>
      <c r="P2307" s="39"/>
    </row>
    <row r="2308" spans="1:16" x14ac:dyDescent="0.25">
      <c r="A2308" s="9" t="s">
        <v>301</v>
      </c>
      <c r="B2308" s="9" t="s">
        <v>353</v>
      </c>
      <c r="C2308" s="9" t="s">
        <v>363</v>
      </c>
      <c r="D2308" s="10">
        <v>1409.5268413209899</v>
      </c>
      <c r="E2308" s="11">
        <v>0.25899367419708003</v>
      </c>
      <c r="F2308" s="12">
        <v>346</v>
      </c>
      <c r="G2308" s="13">
        <v>0.245472444977162</v>
      </c>
      <c r="H2308" s="13">
        <v>0.226588081204977</v>
      </c>
      <c r="I2308" s="12">
        <v>211</v>
      </c>
      <c r="J2308" s="13">
        <v>0.149695623960061</v>
      </c>
      <c r="K2308" s="13">
        <v>0.21574642126789401</v>
      </c>
      <c r="L2308" s="12">
        <v>135</v>
      </c>
      <c r="M2308" s="13">
        <v>9.5776821017100694E-2</v>
      </c>
      <c r="N2308" s="13">
        <v>0.24590163934426201</v>
      </c>
      <c r="P2308" s="39"/>
    </row>
    <row r="2309" spans="1:16" x14ac:dyDescent="0.25">
      <c r="A2309" s="9" t="s">
        <v>301</v>
      </c>
      <c r="B2309" s="9" t="s">
        <v>353</v>
      </c>
      <c r="C2309" s="9" t="s">
        <v>364</v>
      </c>
      <c r="D2309" s="10">
        <v>1284.83650328162</v>
      </c>
      <c r="E2309" s="11">
        <v>0.23608243346084401</v>
      </c>
      <c r="F2309" s="12">
        <v>549</v>
      </c>
      <c r="G2309" s="13">
        <v>0.427291720462324</v>
      </c>
      <c r="H2309" s="13">
        <v>0.35952848722986203</v>
      </c>
      <c r="I2309" s="12">
        <v>317</v>
      </c>
      <c r="J2309" s="13">
        <v>0.24672399888261701</v>
      </c>
      <c r="K2309" s="13">
        <v>0.32413087934560297</v>
      </c>
      <c r="L2309" s="12">
        <v>232</v>
      </c>
      <c r="M2309" s="13">
        <v>0.18056772157970699</v>
      </c>
      <c r="N2309" s="13">
        <v>0.42258652094717702</v>
      </c>
      <c r="P2309" s="39"/>
    </row>
    <row r="2310" spans="1:16" x14ac:dyDescent="0.25">
      <c r="A2310" s="9" t="s">
        <v>301</v>
      </c>
      <c r="B2310" s="9" t="s">
        <v>353</v>
      </c>
      <c r="C2310" s="9" t="s">
        <v>365</v>
      </c>
      <c r="D2310" s="10">
        <v>455.47734308600297</v>
      </c>
      <c r="E2310" s="11">
        <v>8.3691737639286001E-2</v>
      </c>
      <c r="F2310" s="12">
        <v>283</v>
      </c>
      <c r="G2310" s="13">
        <v>0.62132618514586402</v>
      </c>
      <c r="H2310" s="13">
        <v>0.185330713817944</v>
      </c>
      <c r="I2310" s="12">
        <v>221</v>
      </c>
      <c r="J2310" s="13">
        <v>0.48520525412450799</v>
      </c>
      <c r="K2310" s="13">
        <v>0.225971370143149</v>
      </c>
      <c r="L2310" s="12">
        <v>62</v>
      </c>
      <c r="M2310" s="13">
        <v>0.136120931021355</v>
      </c>
      <c r="N2310" s="13">
        <v>0.112932604735883</v>
      </c>
      <c r="P2310" s="39"/>
    </row>
    <row r="2311" spans="1:16" x14ac:dyDescent="0.25">
      <c r="A2311" s="9" t="s">
        <v>301</v>
      </c>
      <c r="B2311" s="9" t="s">
        <v>353</v>
      </c>
      <c r="C2311" s="9" t="s">
        <v>366</v>
      </c>
      <c r="D2311" s="10">
        <v>271.11685624051802</v>
      </c>
      <c r="E2311" s="11">
        <v>4.9816398436716702E-2</v>
      </c>
      <c r="F2311" s="12">
        <v>199</v>
      </c>
      <c r="G2311" s="13">
        <v>0.73400083919334003</v>
      </c>
      <c r="H2311" s="13">
        <v>0.130320890635232</v>
      </c>
      <c r="I2311" s="12">
        <v>163</v>
      </c>
      <c r="J2311" s="13">
        <v>0.60121676778147903</v>
      </c>
      <c r="K2311" s="13">
        <v>0.16666666666666699</v>
      </c>
      <c r="L2311" s="12">
        <v>36</v>
      </c>
      <c r="M2311" s="13">
        <v>0.13278407141185999</v>
      </c>
      <c r="N2311" s="13">
        <v>6.5573770491803296E-2</v>
      </c>
      <c r="P2311" s="39"/>
    </row>
    <row r="2312" spans="1:16" x14ac:dyDescent="0.25">
      <c r="A2312" s="9" t="s">
        <v>301</v>
      </c>
      <c r="B2312" s="9" t="s">
        <v>353</v>
      </c>
      <c r="C2312" s="9" t="s">
        <v>16</v>
      </c>
      <c r="D2312" s="10">
        <v>5442.3214995143799</v>
      </c>
      <c r="E2312" s="11">
        <v>1</v>
      </c>
      <c r="F2312" s="12">
        <v>1527</v>
      </c>
      <c r="G2312" s="13">
        <v>0.280578793468239</v>
      </c>
      <c r="H2312" s="13">
        <v>1</v>
      </c>
      <c r="I2312" s="12" t="s">
        <v>420</v>
      </c>
      <c r="J2312" s="13" t="s">
        <v>420</v>
      </c>
      <c r="K2312" s="13" t="s">
        <v>420</v>
      </c>
      <c r="L2312" s="12" t="s">
        <v>420</v>
      </c>
      <c r="M2312" s="13" t="s">
        <v>420</v>
      </c>
      <c r="N2312" s="13" t="s">
        <v>420</v>
      </c>
      <c r="P2312" s="39"/>
    </row>
    <row r="2313" spans="1:16" x14ac:dyDescent="0.25">
      <c r="A2313" s="9" t="s">
        <v>301</v>
      </c>
      <c r="B2313" s="9" t="s">
        <v>354</v>
      </c>
      <c r="C2313" s="9" t="s">
        <v>361</v>
      </c>
      <c r="D2313" s="10">
        <v>3717.7957199624798</v>
      </c>
      <c r="E2313" s="11">
        <v>0.21639120060882799</v>
      </c>
      <c r="F2313" s="12">
        <v>149</v>
      </c>
      <c r="G2313" s="13">
        <v>4.0077511305947597E-2</v>
      </c>
      <c r="H2313" s="13">
        <v>2.2723806618880599E-2</v>
      </c>
      <c r="I2313" s="12">
        <v>52</v>
      </c>
      <c r="J2313" s="13">
        <v>1.39867824691898E-2</v>
      </c>
      <c r="K2313" s="13">
        <v>1.20231213872832E-2</v>
      </c>
      <c r="L2313" s="12">
        <v>97</v>
      </c>
      <c r="M2313" s="13">
        <v>2.6090728836757799E-2</v>
      </c>
      <c r="N2313" s="13">
        <v>4.3458781362007197E-2</v>
      </c>
      <c r="P2313" s="39"/>
    </row>
    <row r="2314" spans="1:16" x14ac:dyDescent="0.25">
      <c r="A2314" s="9" t="s">
        <v>301</v>
      </c>
      <c r="B2314" s="9" t="s">
        <v>354</v>
      </c>
      <c r="C2314" s="9" t="s">
        <v>362</v>
      </c>
      <c r="D2314" s="10">
        <v>2404.8417599249801</v>
      </c>
      <c r="E2314" s="11">
        <v>0.139971809884612</v>
      </c>
      <c r="F2314" s="12">
        <v>611</v>
      </c>
      <c r="G2314" s="13">
        <v>0.25407077096792502</v>
      </c>
      <c r="H2314" s="13">
        <v>9.3182858014335804E-2</v>
      </c>
      <c r="I2314" s="12">
        <v>305</v>
      </c>
      <c r="J2314" s="13">
        <v>0.1268274715961</v>
      </c>
      <c r="K2314" s="13">
        <v>7.0520231213872797E-2</v>
      </c>
      <c r="L2314" s="12">
        <v>306</v>
      </c>
      <c r="M2314" s="13">
        <v>0.12724329937182499</v>
      </c>
      <c r="N2314" s="13">
        <v>0.13709677419354799</v>
      </c>
      <c r="P2314" s="39"/>
    </row>
    <row r="2315" spans="1:16" x14ac:dyDescent="0.25">
      <c r="A2315" s="9" t="s">
        <v>301</v>
      </c>
      <c r="B2315" s="9" t="s">
        <v>354</v>
      </c>
      <c r="C2315" s="9" t="s">
        <v>363</v>
      </c>
      <c r="D2315" s="10">
        <v>4150.8781541200997</v>
      </c>
      <c r="E2315" s="11">
        <v>0.24159840265781601</v>
      </c>
      <c r="F2315" s="12">
        <v>1498</v>
      </c>
      <c r="G2315" s="13">
        <v>0.36088749040082302</v>
      </c>
      <c r="H2315" s="13">
        <v>0.22845813634284001</v>
      </c>
      <c r="I2315" s="12">
        <v>864</v>
      </c>
      <c r="J2315" s="13">
        <v>0.208148726105681</v>
      </c>
      <c r="K2315" s="13">
        <v>0.199768786127168</v>
      </c>
      <c r="L2315" s="12">
        <v>634</v>
      </c>
      <c r="M2315" s="13">
        <v>0.15273876429514099</v>
      </c>
      <c r="N2315" s="13">
        <v>0.28405017921147002</v>
      </c>
      <c r="P2315" s="39"/>
    </row>
    <row r="2316" spans="1:16" x14ac:dyDescent="0.25">
      <c r="A2316" s="9" t="s">
        <v>301</v>
      </c>
      <c r="B2316" s="9" t="s">
        <v>354</v>
      </c>
      <c r="C2316" s="9" t="s">
        <v>364</v>
      </c>
      <c r="D2316" s="10">
        <v>3750.1158295934201</v>
      </c>
      <c r="E2316" s="11">
        <v>0.218272365646835</v>
      </c>
      <c r="F2316" s="12">
        <v>1991</v>
      </c>
      <c r="G2316" s="13">
        <v>0.53091693442862498</v>
      </c>
      <c r="H2316" s="13">
        <v>0.30364495958517601</v>
      </c>
      <c r="I2316" s="12">
        <v>1217</v>
      </c>
      <c r="J2316" s="13">
        <v>0.32452330949253499</v>
      </c>
      <c r="K2316" s="13">
        <v>0.28138728323699402</v>
      </c>
      <c r="L2316" s="12">
        <v>774</v>
      </c>
      <c r="M2316" s="13">
        <v>0.20639362493609001</v>
      </c>
      <c r="N2316" s="13">
        <v>0.34677419354838701</v>
      </c>
      <c r="P2316" s="39"/>
    </row>
    <row r="2317" spans="1:16" x14ac:dyDescent="0.25">
      <c r="A2317" s="9" t="s">
        <v>301</v>
      </c>
      <c r="B2317" s="9" t="s">
        <v>354</v>
      </c>
      <c r="C2317" s="9" t="s">
        <v>365</v>
      </c>
      <c r="D2317" s="10">
        <v>1716.4078267893999</v>
      </c>
      <c r="E2317" s="11">
        <v>9.9902086706661494E-2</v>
      </c>
      <c r="F2317" s="12">
        <v>1276</v>
      </c>
      <c r="G2317" s="13">
        <v>0.74341306307534305</v>
      </c>
      <c r="H2317" s="13">
        <v>0.1946011895684</v>
      </c>
      <c r="I2317" s="12">
        <v>979</v>
      </c>
      <c r="J2317" s="13">
        <v>0.57037726391125498</v>
      </c>
      <c r="K2317" s="13">
        <v>0.22635838150289</v>
      </c>
      <c r="L2317" s="12">
        <v>297</v>
      </c>
      <c r="M2317" s="13">
        <v>0.17303579916408801</v>
      </c>
      <c r="N2317" s="13">
        <v>0.133064516129032</v>
      </c>
      <c r="P2317" s="39"/>
    </row>
    <row r="2318" spans="1:16" x14ac:dyDescent="0.25">
      <c r="A2318" s="9" t="s">
        <v>301</v>
      </c>
      <c r="B2318" s="9" t="s">
        <v>354</v>
      </c>
      <c r="C2318" s="9" t="s">
        <v>366</v>
      </c>
      <c r="D2318" s="10">
        <v>1440.86136315876</v>
      </c>
      <c r="E2318" s="11">
        <v>8.3864134495249307E-2</v>
      </c>
      <c r="F2318" s="12">
        <v>1032</v>
      </c>
      <c r="G2318" s="13">
        <v>0.71623823525781505</v>
      </c>
      <c r="H2318" s="13">
        <v>0.157389049870368</v>
      </c>
      <c r="I2318" s="12">
        <v>908</v>
      </c>
      <c r="J2318" s="13">
        <v>0.63017860233924095</v>
      </c>
      <c r="K2318" s="13">
        <v>0.209942196531792</v>
      </c>
      <c r="L2318" s="12">
        <v>124</v>
      </c>
      <c r="M2318" s="13">
        <v>8.6059632918574699E-2</v>
      </c>
      <c r="N2318" s="13">
        <v>5.5555555555555601E-2</v>
      </c>
      <c r="P2318" s="39"/>
    </row>
    <row r="2319" spans="1:16" x14ac:dyDescent="0.25">
      <c r="A2319" s="9" t="s">
        <v>301</v>
      </c>
      <c r="B2319" s="9" t="s">
        <v>354</v>
      </c>
      <c r="C2319" s="9" t="s">
        <v>16</v>
      </c>
      <c r="D2319" s="10">
        <v>17180.900653549099</v>
      </c>
      <c r="E2319" s="11">
        <v>1</v>
      </c>
      <c r="F2319" s="12">
        <v>6557</v>
      </c>
      <c r="G2319" s="13">
        <v>0.38164471887831503</v>
      </c>
      <c r="H2319" s="13">
        <v>1</v>
      </c>
      <c r="I2319" s="12">
        <v>4325</v>
      </c>
      <c r="J2319" s="13">
        <v>0.25173301954380201</v>
      </c>
      <c r="K2319" s="13">
        <v>1</v>
      </c>
      <c r="L2319" s="12">
        <v>2232</v>
      </c>
      <c r="M2319" s="13">
        <v>0.12991169933451299</v>
      </c>
      <c r="N2319" s="13">
        <v>1</v>
      </c>
      <c r="P2319" s="39"/>
    </row>
    <row r="2320" spans="1:16" x14ac:dyDescent="0.25">
      <c r="A2320" s="9" t="s">
        <v>301</v>
      </c>
      <c r="B2320" s="9" t="s">
        <v>355</v>
      </c>
      <c r="C2320" s="9" t="s">
        <v>361</v>
      </c>
      <c r="D2320" s="10">
        <v>1303.25822373193</v>
      </c>
      <c r="E2320" s="11">
        <v>0.16621836893483499</v>
      </c>
      <c r="F2320" s="12">
        <v>103</v>
      </c>
      <c r="G2320" s="13">
        <v>7.9032687555238096E-2</v>
      </c>
      <c r="H2320" s="13">
        <v>2.3992546005124599E-2</v>
      </c>
      <c r="I2320" s="12">
        <v>42</v>
      </c>
      <c r="J2320" s="13">
        <v>3.2226921139029099E-2</v>
      </c>
      <c r="K2320" s="13">
        <v>1.39165009940358E-2</v>
      </c>
      <c r="L2320" s="12">
        <v>61</v>
      </c>
      <c r="M2320" s="13">
        <v>4.6805766416209003E-2</v>
      </c>
      <c r="N2320" s="13">
        <v>4.7843137254902003E-2</v>
      </c>
      <c r="P2320" s="39"/>
    </row>
    <row r="2321" spans="1:16" x14ac:dyDescent="0.25">
      <c r="A2321" s="9" t="s">
        <v>301</v>
      </c>
      <c r="B2321" s="9" t="s">
        <v>355</v>
      </c>
      <c r="C2321" s="9" t="s">
        <v>362</v>
      </c>
      <c r="D2321" s="10">
        <v>843.23770406597396</v>
      </c>
      <c r="E2321" s="11">
        <v>0.10754706415191</v>
      </c>
      <c r="F2321" s="12">
        <v>435</v>
      </c>
      <c r="G2321" s="13">
        <v>0.51586877330376801</v>
      </c>
      <c r="H2321" s="13">
        <v>0.10132774283717701</v>
      </c>
      <c r="I2321" s="12">
        <v>253</v>
      </c>
      <c r="J2321" s="13">
        <v>0.30003402217437602</v>
      </c>
      <c r="K2321" s="13">
        <v>8.3830351225977498E-2</v>
      </c>
      <c r="L2321" s="12">
        <v>182</v>
      </c>
      <c r="M2321" s="13">
        <v>0.21583475112939299</v>
      </c>
      <c r="N2321" s="13">
        <v>0.14274509803921601</v>
      </c>
      <c r="P2321" s="39"/>
    </row>
    <row r="2322" spans="1:16" x14ac:dyDescent="0.25">
      <c r="A2322" s="9" t="s">
        <v>301</v>
      </c>
      <c r="B2322" s="9" t="s">
        <v>355</v>
      </c>
      <c r="C2322" s="9" t="s">
        <v>363</v>
      </c>
      <c r="D2322" s="10">
        <v>1757.8883119616701</v>
      </c>
      <c r="E2322" s="11">
        <v>0.224202174721118</v>
      </c>
      <c r="F2322" s="12">
        <v>1097</v>
      </c>
      <c r="G2322" s="13">
        <v>0.62404419696939195</v>
      </c>
      <c r="H2322" s="13">
        <v>0.25553226182157002</v>
      </c>
      <c r="I2322" s="12">
        <v>657</v>
      </c>
      <c r="J2322" s="13">
        <v>0.37374388095614403</v>
      </c>
      <c r="K2322" s="13">
        <v>0.21769383697813099</v>
      </c>
      <c r="L2322" s="12">
        <v>440</v>
      </c>
      <c r="M2322" s="13">
        <v>0.25030031601324698</v>
      </c>
      <c r="N2322" s="13">
        <v>0.34509803921568599</v>
      </c>
      <c r="P2322" s="39"/>
    </row>
    <row r="2323" spans="1:16" x14ac:dyDescent="0.25">
      <c r="A2323" s="9" t="s">
        <v>301</v>
      </c>
      <c r="B2323" s="9" t="s">
        <v>355</v>
      </c>
      <c r="C2323" s="9" t="s">
        <v>364</v>
      </c>
      <c r="D2323" s="10">
        <v>2061.3703695562299</v>
      </c>
      <c r="E2323" s="11">
        <v>0.26290846614961599</v>
      </c>
      <c r="F2323" s="12">
        <v>1177</v>
      </c>
      <c r="G2323" s="13">
        <v>0.57097939185639102</v>
      </c>
      <c r="H2323" s="13">
        <v>0.27416724901001599</v>
      </c>
      <c r="I2323" s="12">
        <v>818</v>
      </c>
      <c r="J2323" s="13">
        <v>0.39682340062746702</v>
      </c>
      <c r="K2323" s="13">
        <v>0.27104042412193502</v>
      </c>
      <c r="L2323" s="12">
        <v>359</v>
      </c>
      <c r="M2323" s="13">
        <v>0.174155991228925</v>
      </c>
      <c r="N2323" s="13">
        <v>0.28156862745097999</v>
      </c>
      <c r="P2323" s="39"/>
    </row>
    <row r="2324" spans="1:16" x14ac:dyDescent="0.25">
      <c r="A2324" s="9" t="s">
        <v>301</v>
      </c>
      <c r="B2324" s="9" t="s">
        <v>355</v>
      </c>
      <c r="C2324" s="9" t="s">
        <v>365</v>
      </c>
      <c r="D2324" s="10">
        <v>948.54763876396601</v>
      </c>
      <c r="E2324" s="11">
        <v>0.120978359085933</v>
      </c>
      <c r="F2324" s="12">
        <v>792</v>
      </c>
      <c r="G2324" s="13">
        <v>0.83496069953011498</v>
      </c>
      <c r="H2324" s="13">
        <v>0.184486373165618</v>
      </c>
      <c r="I2324" s="12">
        <v>655</v>
      </c>
      <c r="J2324" s="13">
        <v>0.69052936640432505</v>
      </c>
      <c r="K2324" s="13">
        <v>0.217031146454606</v>
      </c>
      <c r="L2324" s="12">
        <v>137</v>
      </c>
      <c r="M2324" s="13">
        <v>0.14443133312579001</v>
      </c>
      <c r="N2324" s="13">
        <v>0.107450980392157</v>
      </c>
      <c r="P2324" s="39"/>
    </row>
    <row r="2325" spans="1:16" x14ac:dyDescent="0.25">
      <c r="A2325" s="9" t="s">
        <v>301</v>
      </c>
      <c r="B2325" s="9" t="s">
        <v>355</v>
      </c>
      <c r="C2325" s="9" t="s">
        <v>366</v>
      </c>
      <c r="D2325" s="10">
        <v>926.33673835416596</v>
      </c>
      <c r="E2325" s="11">
        <v>0.118145566956588</v>
      </c>
      <c r="F2325" s="12">
        <v>689</v>
      </c>
      <c r="G2325" s="13">
        <v>0.743789997171174</v>
      </c>
      <c r="H2325" s="13">
        <v>0.16049382716049401</v>
      </c>
      <c r="I2325" s="12">
        <v>593</v>
      </c>
      <c r="J2325" s="13">
        <v>0.64015597724601803</v>
      </c>
      <c r="K2325" s="13">
        <v>0.19648774022531501</v>
      </c>
      <c r="L2325" s="12">
        <v>96</v>
      </c>
      <c r="M2325" s="13">
        <v>0.103634019925156</v>
      </c>
      <c r="N2325" s="13">
        <v>7.5294117647058803E-2</v>
      </c>
      <c r="P2325" s="39"/>
    </row>
    <row r="2326" spans="1:16" x14ac:dyDescent="0.25">
      <c r="A2326" s="9" t="s">
        <v>301</v>
      </c>
      <c r="B2326" s="9" t="s">
        <v>355</v>
      </c>
      <c r="C2326" s="9" t="s">
        <v>16</v>
      </c>
      <c r="D2326" s="10">
        <v>7840.6389864339299</v>
      </c>
      <c r="E2326" s="11">
        <v>1</v>
      </c>
      <c r="F2326" s="12">
        <v>4293</v>
      </c>
      <c r="G2326" s="13">
        <v>0.54753190491589498</v>
      </c>
      <c r="H2326" s="13">
        <v>1</v>
      </c>
      <c r="I2326" s="12">
        <v>3018</v>
      </c>
      <c r="J2326" s="13">
        <v>0.384917607509008</v>
      </c>
      <c r="K2326" s="13">
        <v>1</v>
      </c>
      <c r="L2326" s="12">
        <v>1275</v>
      </c>
      <c r="M2326" s="13">
        <v>0.16261429740688699</v>
      </c>
      <c r="N2326" s="13">
        <v>1</v>
      </c>
      <c r="P2326" s="39"/>
    </row>
    <row r="2327" spans="1:16" x14ac:dyDescent="0.25">
      <c r="A2327" s="9" t="s">
        <v>301</v>
      </c>
      <c r="B2327" s="9" t="s">
        <v>356</v>
      </c>
      <c r="C2327" s="9" t="s">
        <v>361</v>
      </c>
      <c r="D2327" s="10">
        <v>759.36842146856804</v>
      </c>
      <c r="E2327" s="11">
        <v>0.20501987940601399</v>
      </c>
      <c r="F2327" s="12">
        <v>49</v>
      </c>
      <c r="G2327" s="13">
        <v>6.4527307976854298E-2</v>
      </c>
      <c r="H2327" s="13">
        <v>2.4487756121939E-2</v>
      </c>
      <c r="I2327" s="12" t="s">
        <v>420</v>
      </c>
      <c r="J2327" s="13" t="s">
        <v>420</v>
      </c>
      <c r="K2327" s="13" t="s">
        <v>420</v>
      </c>
      <c r="L2327" s="12" t="s">
        <v>420</v>
      </c>
      <c r="M2327" s="13" t="s">
        <v>420</v>
      </c>
      <c r="N2327" s="13" t="s">
        <v>420</v>
      </c>
      <c r="P2327" s="39"/>
    </row>
    <row r="2328" spans="1:16" x14ac:dyDescent="0.25">
      <c r="A2328" s="9" t="s">
        <v>301</v>
      </c>
      <c r="B2328" s="9" t="s">
        <v>356</v>
      </c>
      <c r="C2328" s="9" t="s">
        <v>362</v>
      </c>
      <c r="D2328" s="10">
        <v>301.68244983319198</v>
      </c>
      <c r="E2328" s="11">
        <v>8.1450449788386503E-2</v>
      </c>
      <c r="F2328" s="12">
        <v>121</v>
      </c>
      <c r="G2328" s="13">
        <v>0.40108398770595999</v>
      </c>
      <c r="H2328" s="13">
        <v>6.0469765117441301E-2</v>
      </c>
      <c r="I2328" s="12">
        <v>63</v>
      </c>
      <c r="J2328" s="13">
        <v>0.20882885310310301</v>
      </c>
      <c r="K2328" s="13">
        <v>4.4428772919605099E-2</v>
      </c>
      <c r="L2328" s="12">
        <v>58</v>
      </c>
      <c r="M2328" s="13">
        <v>0.19225513460285701</v>
      </c>
      <c r="N2328" s="13">
        <v>9.9485420240137207E-2</v>
      </c>
      <c r="P2328" s="39"/>
    </row>
    <row r="2329" spans="1:16" x14ac:dyDescent="0.25">
      <c r="A2329" s="9" t="s">
        <v>301</v>
      </c>
      <c r="B2329" s="9" t="s">
        <v>356</v>
      </c>
      <c r="C2329" s="9" t="s">
        <v>363</v>
      </c>
      <c r="D2329" s="10">
        <v>885.07888336779297</v>
      </c>
      <c r="E2329" s="11">
        <v>0.238960115805113</v>
      </c>
      <c r="F2329" s="12">
        <v>373</v>
      </c>
      <c r="G2329" s="13">
        <v>0.42143136279639398</v>
      </c>
      <c r="H2329" s="13">
        <v>0.18640679660169901</v>
      </c>
      <c r="I2329" s="12">
        <v>227</v>
      </c>
      <c r="J2329" s="13">
        <v>0.25647431462407899</v>
      </c>
      <c r="K2329" s="13">
        <v>0.160084626234133</v>
      </c>
      <c r="L2329" s="12">
        <v>146</v>
      </c>
      <c r="M2329" s="13">
        <v>0.16495704817231499</v>
      </c>
      <c r="N2329" s="13">
        <v>0.25042881646655202</v>
      </c>
      <c r="P2329" s="39"/>
    </row>
    <row r="2330" spans="1:16" x14ac:dyDescent="0.25">
      <c r="A2330" s="9" t="s">
        <v>301</v>
      </c>
      <c r="B2330" s="9" t="s">
        <v>356</v>
      </c>
      <c r="C2330" s="9" t="s">
        <v>364</v>
      </c>
      <c r="D2330" s="10">
        <v>854.70855315588904</v>
      </c>
      <c r="E2330" s="11">
        <v>0.23076051036784201</v>
      </c>
      <c r="F2330" s="12">
        <v>602</v>
      </c>
      <c r="G2330" s="13">
        <v>0.70433365593125397</v>
      </c>
      <c r="H2330" s="13">
        <v>0.30084957521239403</v>
      </c>
      <c r="I2330" s="12">
        <v>404</v>
      </c>
      <c r="J2330" s="13">
        <v>0.47267574251864902</v>
      </c>
      <c r="K2330" s="13">
        <v>0.28490832157968998</v>
      </c>
      <c r="L2330" s="12">
        <v>198</v>
      </c>
      <c r="M2330" s="13">
        <v>0.231657913412605</v>
      </c>
      <c r="N2330" s="13">
        <v>0.339622641509434</v>
      </c>
      <c r="P2330" s="39"/>
    </row>
    <row r="2331" spans="1:16" x14ac:dyDescent="0.25">
      <c r="A2331" s="9" t="s">
        <v>301</v>
      </c>
      <c r="B2331" s="9" t="s">
        <v>356</v>
      </c>
      <c r="C2331" s="9" t="s">
        <v>365</v>
      </c>
      <c r="D2331" s="10">
        <v>495.60787402960801</v>
      </c>
      <c r="E2331" s="11">
        <v>0.13380786413229501</v>
      </c>
      <c r="F2331" s="12">
        <v>453</v>
      </c>
      <c r="G2331" s="13">
        <v>0.91402906155792296</v>
      </c>
      <c r="H2331" s="13">
        <v>0.22638680659670199</v>
      </c>
      <c r="I2331" s="12">
        <v>374</v>
      </c>
      <c r="J2331" s="13">
        <v>0.75462884993965396</v>
      </c>
      <c r="K2331" s="13">
        <v>0.26375176304654402</v>
      </c>
      <c r="L2331" s="12">
        <v>79</v>
      </c>
      <c r="M2331" s="13">
        <v>0.15940021161826901</v>
      </c>
      <c r="N2331" s="13">
        <v>0.13550600343053201</v>
      </c>
      <c r="P2331" s="39"/>
    </row>
    <row r="2332" spans="1:16" x14ac:dyDescent="0.25">
      <c r="A2332" s="9" t="s">
        <v>301</v>
      </c>
      <c r="B2332" s="9" t="s">
        <v>356</v>
      </c>
      <c r="C2332" s="9" t="s">
        <v>366</v>
      </c>
      <c r="D2332" s="10">
        <v>407.43084542941898</v>
      </c>
      <c r="E2332" s="11">
        <v>0.11000118050035</v>
      </c>
      <c r="F2332" s="12">
        <v>403</v>
      </c>
      <c r="G2332" s="13" t="s">
        <v>419</v>
      </c>
      <c r="H2332" s="13">
        <v>0.20139930034982501</v>
      </c>
      <c r="I2332" s="12">
        <v>330</v>
      </c>
      <c r="J2332" s="13">
        <v>0.80995340363145696</v>
      </c>
      <c r="K2332" s="13">
        <v>0.232722143864598</v>
      </c>
      <c r="L2332" s="12">
        <v>73</v>
      </c>
      <c r="M2332" s="13">
        <v>0.17917151050029201</v>
      </c>
      <c r="N2332" s="13">
        <v>0.12521440823327601</v>
      </c>
      <c r="P2332" s="39"/>
    </row>
    <row r="2333" spans="1:16" x14ac:dyDescent="0.25">
      <c r="A2333" s="9" t="s">
        <v>301</v>
      </c>
      <c r="B2333" s="9" t="s">
        <v>356</v>
      </c>
      <c r="C2333" s="9" t="s">
        <v>16</v>
      </c>
      <c r="D2333" s="10">
        <v>3703.8770272844699</v>
      </c>
      <c r="E2333" s="11">
        <v>1</v>
      </c>
      <c r="F2333" s="12">
        <v>2001</v>
      </c>
      <c r="G2333" s="13">
        <v>0.54024471796976803</v>
      </c>
      <c r="H2333" s="13">
        <v>1</v>
      </c>
      <c r="I2333" s="12" t="s">
        <v>420</v>
      </c>
      <c r="J2333" s="13" t="s">
        <v>420</v>
      </c>
      <c r="K2333" s="13" t="s">
        <v>420</v>
      </c>
      <c r="L2333" s="12" t="s">
        <v>420</v>
      </c>
      <c r="M2333" s="13" t="s">
        <v>420</v>
      </c>
      <c r="N2333" s="13" t="s">
        <v>420</v>
      </c>
      <c r="P2333" s="39"/>
    </row>
    <row r="2334" spans="1:16" x14ac:dyDescent="0.25">
      <c r="A2334" s="9" t="s">
        <v>301</v>
      </c>
      <c r="B2334" s="9" t="s">
        <v>357</v>
      </c>
      <c r="C2334" s="9" t="s">
        <v>361</v>
      </c>
      <c r="D2334" s="10">
        <v>4543.4282389822401</v>
      </c>
      <c r="E2334" s="11">
        <v>0.24281959963616301</v>
      </c>
      <c r="F2334" s="12">
        <v>649</v>
      </c>
      <c r="G2334" s="13">
        <v>0.142843677915199</v>
      </c>
      <c r="H2334" s="13">
        <v>5.25378450578807E-2</v>
      </c>
      <c r="I2334" s="12">
        <v>170</v>
      </c>
      <c r="J2334" s="13">
        <v>3.7416679885337201E-2</v>
      </c>
      <c r="K2334" s="13">
        <v>2.4055469081647098E-2</v>
      </c>
      <c r="L2334" s="12">
        <v>479</v>
      </c>
      <c r="M2334" s="13">
        <v>0.105426998029862</v>
      </c>
      <c r="N2334" s="13">
        <v>9.0616723420355705E-2</v>
      </c>
      <c r="P2334" s="39"/>
    </row>
    <row r="2335" spans="1:16" x14ac:dyDescent="0.25">
      <c r="A2335" s="9" t="s">
        <v>301</v>
      </c>
      <c r="B2335" s="9" t="s">
        <v>357</v>
      </c>
      <c r="C2335" s="9" t="s">
        <v>362</v>
      </c>
      <c r="D2335" s="10">
        <v>2013.1041326173099</v>
      </c>
      <c r="E2335" s="11">
        <v>0.107588612342107</v>
      </c>
      <c r="F2335" s="12">
        <v>1307</v>
      </c>
      <c r="G2335" s="13">
        <v>0.64924609652493204</v>
      </c>
      <c r="H2335" s="13">
        <v>0.10580425807496199</v>
      </c>
      <c r="I2335" s="12">
        <v>622</v>
      </c>
      <c r="J2335" s="13">
        <v>0.30897557156733602</v>
      </c>
      <c r="K2335" s="13">
        <v>8.8014716286967595E-2</v>
      </c>
      <c r="L2335" s="12">
        <v>685</v>
      </c>
      <c r="M2335" s="13">
        <v>0.34027052495759602</v>
      </c>
      <c r="N2335" s="13">
        <v>0.12958758986000801</v>
      </c>
      <c r="P2335" s="39"/>
    </row>
    <row r="2336" spans="1:16" x14ac:dyDescent="0.25">
      <c r="A2336" s="9" t="s">
        <v>301</v>
      </c>
      <c r="B2336" s="9" t="s">
        <v>357</v>
      </c>
      <c r="C2336" s="9" t="s">
        <v>363</v>
      </c>
      <c r="D2336" s="10">
        <v>5291.8409821628002</v>
      </c>
      <c r="E2336" s="11">
        <v>0.28281787254877999</v>
      </c>
      <c r="F2336" s="12">
        <v>4132</v>
      </c>
      <c r="G2336" s="13">
        <v>0.780824672156198</v>
      </c>
      <c r="H2336" s="13">
        <v>0.33449364526835601</v>
      </c>
      <c r="I2336" s="12">
        <v>1841</v>
      </c>
      <c r="J2336" s="13">
        <v>0.34789405165526599</v>
      </c>
      <c r="K2336" s="13">
        <v>0.260506579878308</v>
      </c>
      <c r="L2336" s="12">
        <v>2291</v>
      </c>
      <c r="M2336" s="13">
        <v>0.43293062050093201</v>
      </c>
      <c r="N2336" s="13">
        <v>0.43340900491865297</v>
      </c>
      <c r="P2336" s="39"/>
    </row>
    <row r="2337" spans="1:16" x14ac:dyDescent="0.25">
      <c r="A2337" s="9" t="s">
        <v>301</v>
      </c>
      <c r="B2337" s="9" t="s">
        <v>357</v>
      </c>
      <c r="C2337" s="9" t="s">
        <v>364</v>
      </c>
      <c r="D2337" s="10">
        <v>3708.1806024163502</v>
      </c>
      <c r="E2337" s="11">
        <v>0.198180510815996</v>
      </c>
      <c r="F2337" s="12">
        <v>3280</v>
      </c>
      <c r="G2337" s="13">
        <v>0.88453081218931595</v>
      </c>
      <c r="H2337" s="13">
        <v>0.26552254513073698</v>
      </c>
      <c r="I2337" s="12">
        <v>1955</v>
      </c>
      <c r="J2337" s="13">
        <v>0.52721272494820504</v>
      </c>
      <c r="K2337" s="13">
        <v>0.27663789443894199</v>
      </c>
      <c r="L2337" s="12">
        <v>1325</v>
      </c>
      <c r="M2337" s="13">
        <v>0.35731808724111103</v>
      </c>
      <c r="N2337" s="13">
        <v>0.250662126371548</v>
      </c>
      <c r="P2337" s="39"/>
    </row>
    <row r="2338" spans="1:16" x14ac:dyDescent="0.25">
      <c r="A2338" s="9" t="s">
        <v>301</v>
      </c>
      <c r="B2338" s="9" t="s">
        <v>357</v>
      </c>
      <c r="C2338" s="9" t="s">
        <v>365</v>
      </c>
      <c r="D2338" s="10">
        <v>1701.93152530879</v>
      </c>
      <c r="E2338" s="11">
        <v>9.09582609972545E-2</v>
      </c>
      <c r="F2338" s="12">
        <v>1561</v>
      </c>
      <c r="G2338" s="13">
        <v>0.917193187144696</v>
      </c>
      <c r="H2338" s="13">
        <v>0.1263660649235</v>
      </c>
      <c r="I2338" s="12">
        <v>1306</v>
      </c>
      <c r="J2338" s="13">
        <v>0.76736342242855404</v>
      </c>
      <c r="K2338" s="13">
        <v>0.184802603650771</v>
      </c>
      <c r="L2338" s="12">
        <v>255</v>
      </c>
      <c r="M2338" s="13">
        <v>0.14982976471614201</v>
      </c>
      <c r="N2338" s="13">
        <v>4.8240635641316698E-2</v>
      </c>
      <c r="P2338" s="39"/>
    </row>
    <row r="2339" spans="1:16" x14ac:dyDescent="0.25">
      <c r="A2339" s="9" t="s">
        <v>301</v>
      </c>
      <c r="B2339" s="9" t="s">
        <v>357</v>
      </c>
      <c r="C2339" s="9" t="s">
        <v>366</v>
      </c>
      <c r="D2339" s="10">
        <v>1452.6409917874701</v>
      </c>
      <c r="E2339" s="11">
        <v>7.7635143659697106E-2</v>
      </c>
      <c r="F2339" s="12">
        <v>1424</v>
      </c>
      <c r="G2339" s="13" t="s">
        <v>419</v>
      </c>
      <c r="H2339" s="13">
        <v>0.115275641544564</v>
      </c>
      <c r="I2339" s="12">
        <v>1173</v>
      </c>
      <c r="J2339" s="13">
        <v>0.80749476755205096</v>
      </c>
      <c r="K2339" s="13">
        <v>0.16598273666336499</v>
      </c>
      <c r="L2339" s="12">
        <v>251</v>
      </c>
      <c r="M2339" s="13">
        <v>0.172788735426739</v>
      </c>
      <c r="N2339" s="13">
        <v>4.7483919788119597E-2</v>
      </c>
      <c r="P2339" s="39"/>
    </row>
    <row r="2340" spans="1:16" x14ac:dyDescent="0.25">
      <c r="A2340" s="9" t="s">
        <v>301</v>
      </c>
      <c r="B2340" s="9" t="s">
        <v>357</v>
      </c>
      <c r="C2340" s="9" t="s">
        <v>16</v>
      </c>
      <c r="D2340" s="10">
        <v>18711.126473274999</v>
      </c>
      <c r="E2340" s="11">
        <v>1</v>
      </c>
      <c r="F2340" s="12">
        <v>12353</v>
      </c>
      <c r="G2340" s="13">
        <v>0.66019541996275399</v>
      </c>
      <c r="H2340" s="13">
        <v>1</v>
      </c>
      <c r="I2340" s="12">
        <v>7067</v>
      </c>
      <c r="J2340" s="13">
        <v>0.37768971366281801</v>
      </c>
      <c r="K2340" s="13">
        <v>1</v>
      </c>
      <c r="L2340" s="12">
        <v>5286</v>
      </c>
      <c r="M2340" s="13">
        <v>0.28250570629993699</v>
      </c>
      <c r="N2340" s="13">
        <v>1</v>
      </c>
      <c r="P2340" s="39"/>
    </row>
    <row r="2341" spans="1:16" x14ac:dyDescent="0.25">
      <c r="A2341" s="9" t="s">
        <v>301</v>
      </c>
      <c r="B2341" s="9" t="s">
        <v>358</v>
      </c>
      <c r="C2341" s="9" t="s">
        <v>361</v>
      </c>
      <c r="D2341" s="10">
        <v>1673.6240546968399</v>
      </c>
      <c r="E2341" s="11">
        <v>0.22877317614127299</v>
      </c>
      <c r="F2341" s="12">
        <v>145</v>
      </c>
      <c r="G2341" s="13">
        <v>8.6638334094848807E-2</v>
      </c>
      <c r="H2341" s="13">
        <v>3.5758323057953102E-2</v>
      </c>
      <c r="I2341" s="12">
        <v>33</v>
      </c>
      <c r="J2341" s="13">
        <v>1.97176898284828E-2</v>
      </c>
      <c r="K2341" s="13">
        <v>1.20262390670554E-2</v>
      </c>
      <c r="L2341" s="12">
        <v>112</v>
      </c>
      <c r="M2341" s="13">
        <v>6.6920644266366E-2</v>
      </c>
      <c r="N2341" s="13">
        <v>8.5430968726163195E-2</v>
      </c>
      <c r="P2341" s="39"/>
    </row>
    <row r="2342" spans="1:16" x14ac:dyDescent="0.25">
      <c r="A2342" s="9" t="s">
        <v>301</v>
      </c>
      <c r="B2342" s="9" t="s">
        <v>358</v>
      </c>
      <c r="C2342" s="9" t="s">
        <v>362</v>
      </c>
      <c r="D2342" s="10">
        <v>747.37428328269596</v>
      </c>
      <c r="E2342" s="11">
        <v>0.10216104869732</v>
      </c>
      <c r="F2342" s="12">
        <v>355</v>
      </c>
      <c r="G2342" s="13">
        <v>0.47499627421046903</v>
      </c>
      <c r="H2342" s="13">
        <v>8.7546239210850793E-2</v>
      </c>
      <c r="I2342" s="12">
        <v>199</v>
      </c>
      <c r="J2342" s="13">
        <v>0.26626551709262902</v>
      </c>
      <c r="K2342" s="13">
        <v>7.2521865889212805E-2</v>
      </c>
      <c r="L2342" s="12">
        <v>156</v>
      </c>
      <c r="M2342" s="13">
        <v>0.20873075711784</v>
      </c>
      <c r="N2342" s="13">
        <v>0.118993135011442</v>
      </c>
      <c r="P2342" s="39"/>
    </row>
    <row r="2343" spans="1:16" x14ac:dyDescent="0.25">
      <c r="A2343" s="9" t="s">
        <v>301</v>
      </c>
      <c r="B2343" s="9" t="s">
        <v>358</v>
      </c>
      <c r="C2343" s="9" t="s">
        <v>363</v>
      </c>
      <c r="D2343" s="10">
        <v>1821.10963376771</v>
      </c>
      <c r="E2343" s="11">
        <v>0.24893346498534599</v>
      </c>
      <c r="F2343" s="12">
        <v>1007</v>
      </c>
      <c r="G2343" s="13">
        <v>0.55295956999393303</v>
      </c>
      <c r="H2343" s="13">
        <v>0.248335388409371</v>
      </c>
      <c r="I2343" s="12">
        <v>624</v>
      </c>
      <c r="J2343" s="13">
        <v>0.34264823403794897</v>
      </c>
      <c r="K2343" s="13">
        <v>0.22740524781341101</v>
      </c>
      <c r="L2343" s="12">
        <v>383</v>
      </c>
      <c r="M2343" s="13">
        <v>0.210311335955985</v>
      </c>
      <c r="N2343" s="13">
        <v>0.29214340198321898</v>
      </c>
      <c r="P2343" s="39"/>
    </row>
    <row r="2344" spans="1:16" x14ac:dyDescent="0.25">
      <c r="A2344" s="9" t="s">
        <v>301</v>
      </c>
      <c r="B2344" s="9" t="s">
        <v>358</v>
      </c>
      <c r="C2344" s="9" t="s">
        <v>364</v>
      </c>
      <c r="D2344" s="10">
        <v>1803.1075633819801</v>
      </c>
      <c r="E2344" s="11">
        <v>0.24647270278029501</v>
      </c>
      <c r="F2344" s="12">
        <v>1271</v>
      </c>
      <c r="G2344" s="13">
        <v>0.70489416483621503</v>
      </c>
      <c r="H2344" s="13">
        <v>0.31344019728729999</v>
      </c>
      <c r="I2344" s="12">
        <v>794</v>
      </c>
      <c r="J2344" s="13">
        <v>0.44035087874111301</v>
      </c>
      <c r="K2344" s="13">
        <v>0.28935860058308999</v>
      </c>
      <c r="L2344" s="12">
        <v>477</v>
      </c>
      <c r="M2344" s="13">
        <v>0.26454328609510203</v>
      </c>
      <c r="N2344" s="13">
        <v>0.36384439359267701</v>
      </c>
      <c r="P2344" s="39"/>
    </row>
    <row r="2345" spans="1:16" x14ac:dyDescent="0.25">
      <c r="A2345" s="9" t="s">
        <v>301</v>
      </c>
      <c r="B2345" s="9" t="s">
        <v>358</v>
      </c>
      <c r="C2345" s="9" t="s">
        <v>365</v>
      </c>
      <c r="D2345" s="10">
        <v>872.67135791338205</v>
      </c>
      <c r="E2345" s="11">
        <v>0.11928831789737</v>
      </c>
      <c r="F2345" s="12">
        <v>867</v>
      </c>
      <c r="G2345" s="13" t="s">
        <v>419</v>
      </c>
      <c r="H2345" s="13">
        <v>0.21381011097410599</v>
      </c>
      <c r="I2345" s="12">
        <v>742</v>
      </c>
      <c r="J2345" s="13">
        <v>0.85026280887019601</v>
      </c>
      <c r="K2345" s="13">
        <v>0.27040816326530598</v>
      </c>
      <c r="L2345" s="12">
        <v>125</v>
      </c>
      <c r="M2345" s="13">
        <v>0.143238343812364</v>
      </c>
      <c r="N2345" s="13">
        <v>9.5347063310449995E-2</v>
      </c>
      <c r="P2345" s="39"/>
    </row>
    <row r="2346" spans="1:16" x14ac:dyDescent="0.25">
      <c r="A2346" s="9" t="s">
        <v>301</v>
      </c>
      <c r="B2346" s="9" t="s">
        <v>358</v>
      </c>
      <c r="C2346" s="9" t="s">
        <v>366</v>
      </c>
      <c r="D2346" s="10">
        <v>397.76122150442001</v>
      </c>
      <c r="E2346" s="11">
        <v>5.4371289498394502E-2</v>
      </c>
      <c r="F2346" s="12">
        <v>410</v>
      </c>
      <c r="G2346" s="13" t="s">
        <v>419</v>
      </c>
      <c r="H2346" s="13">
        <v>0.10110974106041901</v>
      </c>
      <c r="I2346" s="12">
        <v>352</v>
      </c>
      <c r="J2346" s="13">
        <v>0.884953034558419</v>
      </c>
      <c r="K2346" s="13">
        <v>0.128279883381924</v>
      </c>
      <c r="L2346" s="12">
        <v>58</v>
      </c>
      <c r="M2346" s="13">
        <v>0.14581612501246699</v>
      </c>
      <c r="N2346" s="13">
        <v>4.42410373760488E-2</v>
      </c>
      <c r="P2346" s="39"/>
    </row>
    <row r="2347" spans="1:16" x14ac:dyDescent="0.25">
      <c r="A2347" s="9" t="s">
        <v>301</v>
      </c>
      <c r="B2347" s="9" t="s">
        <v>358</v>
      </c>
      <c r="C2347" s="9" t="s">
        <v>16</v>
      </c>
      <c r="D2347" s="10">
        <v>7315.6481145470198</v>
      </c>
      <c r="E2347" s="11">
        <v>1</v>
      </c>
      <c r="F2347" s="12">
        <v>4055</v>
      </c>
      <c r="G2347" s="13">
        <v>0.55429128581741305</v>
      </c>
      <c r="H2347" s="13">
        <v>1</v>
      </c>
      <c r="I2347" s="12">
        <v>2744</v>
      </c>
      <c r="J2347" s="13">
        <v>0.37508638428680202</v>
      </c>
      <c r="K2347" s="13">
        <v>1</v>
      </c>
      <c r="L2347" s="12">
        <v>1311</v>
      </c>
      <c r="M2347" s="13">
        <v>0.179204901530611</v>
      </c>
      <c r="N2347" s="13">
        <v>1</v>
      </c>
      <c r="P2347" s="39"/>
    </row>
    <row r="2348" spans="1:16" x14ac:dyDescent="0.25">
      <c r="A2348" s="9" t="s">
        <v>301</v>
      </c>
      <c r="B2348" s="9" t="s">
        <v>359</v>
      </c>
      <c r="C2348" s="9" t="s">
        <v>361</v>
      </c>
      <c r="D2348" s="10">
        <v>2613.11130503086</v>
      </c>
      <c r="E2348" s="11">
        <v>0.242738885225353</v>
      </c>
      <c r="F2348" s="12">
        <v>104</v>
      </c>
      <c r="G2348" s="13">
        <v>3.9799299708273103E-2</v>
      </c>
      <c r="H2348" s="13">
        <v>2.62758969176352E-2</v>
      </c>
      <c r="I2348" s="12">
        <v>45</v>
      </c>
      <c r="J2348" s="13">
        <v>1.7220850835310501E-2</v>
      </c>
      <c r="K2348" s="13">
        <v>1.709726443769E-2</v>
      </c>
      <c r="L2348" s="12">
        <v>59</v>
      </c>
      <c r="M2348" s="13">
        <v>2.2578448872962599E-2</v>
      </c>
      <c r="N2348" s="13">
        <v>4.4494720965309202E-2</v>
      </c>
      <c r="P2348" s="39"/>
    </row>
    <row r="2349" spans="1:16" x14ac:dyDescent="0.25">
      <c r="A2349" s="9" t="s">
        <v>301</v>
      </c>
      <c r="B2349" s="9" t="s">
        <v>359</v>
      </c>
      <c r="C2349" s="9" t="s">
        <v>362</v>
      </c>
      <c r="D2349" s="10">
        <v>1429.93424353511</v>
      </c>
      <c r="E2349" s="11">
        <v>0.13283040931054901</v>
      </c>
      <c r="F2349" s="12">
        <v>346</v>
      </c>
      <c r="G2349" s="13">
        <v>0.241969168557438</v>
      </c>
      <c r="H2349" s="13">
        <v>8.7417887822132403E-2</v>
      </c>
      <c r="I2349" s="12">
        <v>204</v>
      </c>
      <c r="J2349" s="13">
        <v>0.14266390284889399</v>
      </c>
      <c r="K2349" s="13">
        <v>7.7507598784194498E-2</v>
      </c>
      <c r="L2349" s="12">
        <v>142</v>
      </c>
      <c r="M2349" s="13">
        <v>9.9305265708544005E-2</v>
      </c>
      <c r="N2349" s="13">
        <v>0.107088989441931</v>
      </c>
      <c r="P2349" s="39"/>
    </row>
    <row r="2350" spans="1:16" x14ac:dyDescent="0.25">
      <c r="A2350" s="9" t="s">
        <v>301</v>
      </c>
      <c r="B2350" s="9" t="s">
        <v>359</v>
      </c>
      <c r="C2350" s="9" t="s">
        <v>363</v>
      </c>
      <c r="D2350" s="10">
        <v>2718.3133077694702</v>
      </c>
      <c r="E2350" s="11">
        <v>0.25251138011260899</v>
      </c>
      <c r="F2350" s="12">
        <v>850</v>
      </c>
      <c r="G2350" s="13">
        <v>0.31269390381547801</v>
      </c>
      <c r="H2350" s="13">
        <v>0.21475492673067201</v>
      </c>
      <c r="I2350" s="12">
        <v>536</v>
      </c>
      <c r="J2350" s="13">
        <v>0.197181096994231</v>
      </c>
      <c r="K2350" s="13">
        <v>0.203647416413374</v>
      </c>
      <c r="L2350" s="12">
        <v>314</v>
      </c>
      <c r="M2350" s="13">
        <v>0.115512806821247</v>
      </c>
      <c r="N2350" s="13">
        <v>0.236802413273001</v>
      </c>
      <c r="P2350" s="39"/>
    </row>
    <row r="2351" spans="1:16" x14ac:dyDescent="0.25">
      <c r="A2351" s="9" t="s">
        <v>301</v>
      </c>
      <c r="B2351" s="9" t="s">
        <v>359</v>
      </c>
      <c r="C2351" s="9" t="s">
        <v>364</v>
      </c>
      <c r="D2351" s="10">
        <v>2410.4017698186699</v>
      </c>
      <c r="E2351" s="11">
        <v>0.223908655335327</v>
      </c>
      <c r="F2351" s="12">
        <v>1352</v>
      </c>
      <c r="G2351" s="13">
        <v>0.56090234289104002</v>
      </c>
      <c r="H2351" s="13">
        <v>0.34158665992925702</v>
      </c>
      <c r="I2351" s="12">
        <v>824</v>
      </c>
      <c r="J2351" s="13">
        <v>0.341851723773829</v>
      </c>
      <c r="K2351" s="13">
        <v>0.31306990881459001</v>
      </c>
      <c r="L2351" s="12">
        <v>528</v>
      </c>
      <c r="M2351" s="13">
        <v>0.21905061911721099</v>
      </c>
      <c r="N2351" s="13">
        <v>0.39819004524886897</v>
      </c>
      <c r="P2351" s="39"/>
    </row>
    <row r="2352" spans="1:16" x14ac:dyDescent="0.25">
      <c r="A2352" s="9" t="s">
        <v>301</v>
      </c>
      <c r="B2352" s="9" t="s">
        <v>359</v>
      </c>
      <c r="C2352" s="9" t="s">
        <v>365</v>
      </c>
      <c r="D2352" s="10">
        <v>971.34277091840704</v>
      </c>
      <c r="E2352" s="11">
        <v>9.0230623138976895E-2</v>
      </c>
      <c r="F2352" s="12">
        <v>786</v>
      </c>
      <c r="G2352" s="13">
        <v>0.80918911792264103</v>
      </c>
      <c r="H2352" s="13">
        <v>0.19858514401212701</v>
      </c>
      <c r="I2352" s="12">
        <v>607</v>
      </c>
      <c r="J2352" s="13">
        <v>0.62490813559674696</v>
      </c>
      <c r="K2352" s="13">
        <v>0.230623100303951</v>
      </c>
      <c r="L2352" s="12">
        <v>179</v>
      </c>
      <c r="M2352" s="13">
        <v>0.18428098232589399</v>
      </c>
      <c r="N2352" s="13">
        <v>0.13499245852187</v>
      </c>
      <c r="P2352" s="39"/>
    </row>
    <row r="2353" spans="1:16" x14ac:dyDescent="0.25">
      <c r="A2353" s="9" t="s">
        <v>301</v>
      </c>
      <c r="B2353" s="9" t="s">
        <v>359</v>
      </c>
      <c r="C2353" s="9" t="s">
        <v>366</v>
      </c>
      <c r="D2353" s="10">
        <v>622.00868047903805</v>
      </c>
      <c r="E2353" s="11">
        <v>5.7780046877180899E-2</v>
      </c>
      <c r="F2353" s="12">
        <v>520</v>
      </c>
      <c r="G2353" s="13">
        <v>0.83600119470925005</v>
      </c>
      <c r="H2353" s="13">
        <v>0.131379484588176</v>
      </c>
      <c r="I2353" s="12">
        <v>416</v>
      </c>
      <c r="J2353" s="13">
        <v>0.66880095576739995</v>
      </c>
      <c r="K2353" s="13">
        <v>0.15805471124620099</v>
      </c>
      <c r="L2353" s="12">
        <v>104</v>
      </c>
      <c r="M2353" s="13">
        <v>0.16720023894184999</v>
      </c>
      <c r="N2353" s="13">
        <v>7.8431372549019607E-2</v>
      </c>
      <c r="P2353" s="39"/>
    </row>
    <row r="2354" spans="1:16" x14ac:dyDescent="0.25">
      <c r="A2354" s="9" t="s">
        <v>301</v>
      </c>
      <c r="B2354" s="9" t="s">
        <v>359</v>
      </c>
      <c r="C2354" s="9" t="s">
        <v>16</v>
      </c>
      <c r="D2354" s="10">
        <v>10765.112077551599</v>
      </c>
      <c r="E2354" s="11">
        <v>1</v>
      </c>
      <c r="F2354" s="12">
        <v>3958</v>
      </c>
      <c r="G2354" s="13">
        <v>0.36766918648748498</v>
      </c>
      <c r="H2354" s="13">
        <v>1</v>
      </c>
      <c r="I2354" s="12">
        <v>2632</v>
      </c>
      <c r="J2354" s="13">
        <v>0.24449350652730201</v>
      </c>
      <c r="K2354" s="13">
        <v>1</v>
      </c>
      <c r="L2354" s="12">
        <v>1326</v>
      </c>
      <c r="M2354" s="13">
        <v>0.123175679960183</v>
      </c>
      <c r="N2354" s="13">
        <v>1</v>
      </c>
      <c r="P2354" s="39"/>
    </row>
    <row r="2355" spans="1:16" x14ac:dyDescent="0.25">
      <c r="A2355" s="9" t="s">
        <v>301</v>
      </c>
      <c r="B2355" s="9" t="s">
        <v>301</v>
      </c>
      <c r="C2355" s="9" t="s">
        <v>361</v>
      </c>
      <c r="D2355" s="10">
        <v>49459.373018202503</v>
      </c>
      <c r="E2355" s="11">
        <v>0.25817281123503899</v>
      </c>
      <c r="F2355" s="12">
        <v>2149</v>
      </c>
      <c r="G2355" s="13">
        <v>4.3449802714019499E-2</v>
      </c>
      <c r="H2355" s="13">
        <v>2.67691426151297E-2</v>
      </c>
      <c r="I2355" s="12">
        <v>668</v>
      </c>
      <c r="J2355" s="13">
        <v>1.35060345337204E-2</v>
      </c>
      <c r="K2355" s="13">
        <v>1.30461105794582E-2</v>
      </c>
      <c r="L2355" s="12">
        <v>1481</v>
      </c>
      <c r="M2355" s="13">
        <v>2.9943768180299202E-2</v>
      </c>
      <c r="N2355" s="13">
        <v>5.0935479433209502E-2</v>
      </c>
      <c r="P2355" s="39"/>
    </row>
    <row r="2356" spans="1:16" x14ac:dyDescent="0.25">
      <c r="A2356" s="9" t="s">
        <v>301</v>
      </c>
      <c r="B2356" s="9" t="s">
        <v>301</v>
      </c>
      <c r="C2356" s="9" t="s">
        <v>362</v>
      </c>
      <c r="D2356" s="10">
        <v>36250.772901304503</v>
      </c>
      <c r="E2356" s="11">
        <v>0.18922528488034801</v>
      </c>
      <c r="F2356" s="12">
        <v>11361</v>
      </c>
      <c r="G2356" s="13">
        <v>0.31340021441559901</v>
      </c>
      <c r="H2356" s="13">
        <v>0.14151895265262401</v>
      </c>
      <c r="I2356" s="12">
        <v>5740</v>
      </c>
      <c r="J2356" s="13">
        <v>0.15834145152236001</v>
      </c>
      <c r="K2356" s="13">
        <v>0.112102806476183</v>
      </c>
      <c r="L2356" s="12">
        <v>5621</v>
      </c>
      <c r="M2356" s="13">
        <v>0.155058762893238</v>
      </c>
      <c r="N2356" s="13">
        <v>0.19332095198789401</v>
      </c>
      <c r="P2356" s="39"/>
    </row>
    <row r="2357" spans="1:16" x14ac:dyDescent="0.25">
      <c r="A2357" s="9" t="s">
        <v>301</v>
      </c>
      <c r="B2357" s="9" t="s">
        <v>301</v>
      </c>
      <c r="C2357" s="9" t="s">
        <v>363</v>
      </c>
      <c r="D2357" s="10">
        <v>48951.470954623102</v>
      </c>
      <c r="E2357" s="11">
        <v>0.25552161499892601</v>
      </c>
      <c r="F2357" s="12">
        <v>23391</v>
      </c>
      <c r="G2357" s="13">
        <v>0.47784059485531999</v>
      </c>
      <c r="H2357" s="13">
        <v>0.29137134244322899</v>
      </c>
      <c r="I2357" s="12">
        <v>13470</v>
      </c>
      <c r="J2357" s="13">
        <v>0.27517048491732499</v>
      </c>
      <c r="K2357" s="13">
        <v>0.26307052321153102</v>
      </c>
      <c r="L2357" s="12">
        <v>9921</v>
      </c>
      <c r="M2357" s="13">
        <v>0.202670109937994</v>
      </c>
      <c r="N2357" s="13">
        <v>0.34120924473792802</v>
      </c>
      <c r="P2357" s="39"/>
    </row>
    <row r="2358" spans="1:16" x14ac:dyDescent="0.25">
      <c r="A2358" s="9" t="s">
        <v>301</v>
      </c>
      <c r="B2358" s="9" t="s">
        <v>301</v>
      </c>
      <c r="C2358" s="9" t="s">
        <v>364</v>
      </c>
      <c r="D2358" s="10">
        <v>32676.667679554401</v>
      </c>
      <c r="E2358" s="11">
        <v>0.17056882531687001</v>
      </c>
      <c r="F2358" s="12">
        <v>22070</v>
      </c>
      <c r="G2358" s="13">
        <v>0.67540546718015104</v>
      </c>
      <c r="H2358" s="13">
        <v>0.27491622964909901</v>
      </c>
      <c r="I2358" s="12">
        <v>13762</v>
      </c>
      <c r="J2358" s="13">
        <v>0.42115677568342802</v>
      </c>
      <c r="K2358" s="13">
        <v>0.26877331406362898</v>
      </c>
      <c r="L2358" s="12">
        <v>8308</v>
      </c>
      <c r="M2358" s="13">
        <v>0.25424869149672402</v>
      </c>
      <c r="N2358" s="13">
        <v>0.28573393864355501</v>
      </c>
      <c r="P2358" s="39"/>
    </row>
    <row r="2359" spans="1:16" x14ac:dyDescent="0.25">
      <c r="A2359" s="9" t="s">
        <v>301</v>
      </c>
      <c r="B2359" s="9" t="s">
        <v>301</v>
      </c>
      <c r="C2359" s="9" t="s">
        <v>365</v>
      </c>
      <c r="D2359" s="10">
        <v>14032.5673466923</v>
      </c>
      <c r="E2359" s="11">
        <v>7.3248550065672199E-2</v>
      </c>
      <c r="F2359" s="12">
        <v>12357</v>
      </c>
      <c r="G2359" s="13">
        <v>0.88059438409983604</v>
      </c>
      <c r="H2359" s="13">
        <v>0.15392568417643501</v>
      </c>
      <c r="I2359" s="12">
        <v>9896</v>
      </c>
      <c r="J2359" s="13">
        <v>0.70521664036999099</v>
      </c>
      <c r="K2359" s="13">
        <v>0.19326992559029699</v>
      </c>
      <c r="L2359" s="12">
        <v>2461</v>
      </c>
      <c r="M2359" s="13">
        <v>0.17537774372984499</v>
      </c>
      <c r="N2359" s="13">
        <v>8.4640253129729004E-2</v>
      </c>
      <c r="P2359" s="39"/>
    </row>
    <row r="2360" spans="1:16" x14ac:dyDescent="0.25">
      <c r="A2360" s="9" t="s">
        <v>301</v>
      </c>
      <c r="B2360" s="9" t="s">
        <v>301</v>
      </c>
      <c r="C2360" s="9" t="s">
        <v>366</v>
      </c>
      <c r="D2360" s="10">
        <v>10203.8254701809</v>
      </c>
      <c r="E2360" s="11">
        <v>5.3262913503144597E-2</v>
      </c>
      <c r="F2360" s="12">
        <v>8951</v>
      </c>
      <c r="G2360" s="13">
        <v>0.87722002166324198</v>
      </c>
      <c r="H2360" s="13">
        <v>0.11149864846348401</v>
      </c>
      <c r="I2360" s="12">
        <v>7667</v>
      </c>
      <c r="J2360" s="13">
        <v>0.75138486270719196</v>
      </c>
      <c r="K2360" s="13">
        <v>0.149737320078902</v>
      </c>
      <c r="L2360" s="12">
        <v>1284</v>
      </c>
      <c r="M2360" s="13">
        <v>0.12583515895604999</v>
      </c>
      <c r="N2360" s="13">
        <v>4.4160132067684703E-2</v>
      </c>
      <c r="P2360" s="39"/>
    </row>
    <row r="2361" spans="1:16" x14ac:dyDescent="0.25">
      <c r="A2361" s="9" t="s">
        <v>301</v>
      </c>
      <c r="B2361" s="9" t="s">
        <v>301</v>
      </c>
      <c r="C2361" s="9" t="s">
        <v>16</v>
      </c>
      <c r="D2361" s="10">
        <v>191574.677370558</v>
      </c>
      <c r="E2361" s="11">
        <v>1</v>
      </c>
      <c r="F2361" s="12">
        <v>80279</v>
      </c>
      <c r="G2361" s="13">
        <v>0.41904807619599099</v>
      </c>
      <c r="H2361" s="13">
        <v>1</v>
      </c>
      <c r="I2361" s="12">
        <v>51203</v>
      </c>
      <c r="J2361" s="13">
        <v>0.26727436372480101</v>
      </c>
      <c r="K2361" s="13">
        <v>1</v>
      </c>
      <c r="L2361" s="12">
        <v>29076</v>
      </c>
      <c r="M2361" s="13">
        <v>0.15177371247119001</v>
      </c>
      <c r="N2361" s="13">
        <v>1</v>
      </c>
      <c r="P2361" s="3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7BA6-1329-497D-BAEE-C64E8B81C688}">
  <dimension ref="A1:Q3035"/>
  <sheetViews>
    <sheetView showGridLines="0" workbookViewId="0"/>
  </sheetViews>
  <sheetFormatPr defaultRowHeight="15" x14ac:dyDescent="0.25"/>
  <cols>
    <col min="1" max="1" width="11.5703125" bestFit="1" customWidth="1"/>
    <col min="2" max="2" width="47.42578125" bestFit="1" customWidth="1"/>
    <col min="3" max="3" width="15.5703125" bestFit="1" customWidth="1"/>
    <col min="4" max="4" width="10.7109375" bestFit="1" customWidth="1"/>
    <col min="5" max="5" width="18.140625" bestFit="1" customWidth="1"/>
    <col min="6" max="7" width="22.7109375" customWidth="1"/>
    <col min="8" max="8" width="28.7109375" customWidth="1"/>
    <col min="9" max="13" width="22.7109375" customWidth="1"/>
    <col min="14" max="14" width="26.7109375" customWidth="1"/>
    <col min="17" max="17" width="21" bestFit="1" customWidth="1"/>
  </cols>
  <sheetData>
    <row r="1" spans="1:17" x14ac:dyDescent="0.25">
      <c r="A1" s="3" t="s">
        <v>418</v>
      </c>
      <c r="B1" s="29"/>
    </row>
    <row r="2" spans="1:17" ht="45" customHeight="1" x14ac:dyDescent="0.25">
      <c r="A2" s="4" t="s">
        <v>0</v>
      </c>
      <c r="B2" s="4" t="s">
        <v>1</v>
      </c>
      <c r="C2" s="4" t="s">
        <v>2</v>
      </c>
      <c r="D2" s="4" t="s">
        <v>3</v>
      </c>
      <c r="E2" s="4" t="s">
        <v>371</v>
      </c>
      <c r="F2" s="5" t="s">
        <v>372</v>
      </c>
      <c r="G2" s="5" t="s">
        <v>373</v>
      </c>
      <c r="H2" s="5" t="s">
        <v>374</v>
      </c>
      <c r="I2" s="6" t="s">
        <v>4</v>
      </c>
      <c r="J2" s="6" t="s">
        <v>5</v>
      </c>
      <c r="K2" s="6" t="s">
        <v>375</v>
      </c>
      <c r="L2" s="7" t="s">
        <v>6</v>
      </c>
      <c r="M2" s="7" t="s">
        <v>7</v>
      </c>
      <c r="N2" s="7" t="s">
        <v>376</v>
      </c>
    </row>
    <row r="3" spans="1:17" x14ac:dyDescent="0.25">
      <c r="A3" s="9" t="s">
        <v>8</v>
      </c>
      <c r="B3" s="9" t="s">
        <v>8</v>
      </c>
      <c r="C3" s="9" t="s">
        <v>9</v>
      </c>
      <c r="D3" s="10">
        <v>251.111128745023</v>
      </c>
      <c r="E3" s="11">
        <v>5.6085993424834302E-3</v>
      </c>
      <c r="F3" s="12">
        <v>39</v>
      </c>
      <c r="G3" s="13">
        <v>0.15530972360687501</v>
      </c>
      <c r="H3" s="13">
        <v>1.41150922909881E-3</v>
      </c>
      <c r="I3" s="12" t="s">
        <v>420</v>
      </c>
      <c r="J3" s="13" t="s">
        <v>420</v>
      </c>
      <c r="K3" s="13" t="s">
        <v>420</v>
      </c>
      <c r="L3" s="12" t="s">
        <v>420</v>
      </c>
      <c r="M3" s="13" t="s">
        <v>420</v>
      </c>
      <c r="N3" s="13" t="s">
        <v>420</v>
      </c>
      <c r="P3" s="2"/>
    </row>
    <row r="4" spans="1:17" x14ac:dyDescent="0.25">
      <c r="A4" s="9" t="s">
        <v>8</v>
      </c>
      <c r="B4" s="9" t="s">
        <v>8</v>
      </c>
      <c r="C4" s="9" t="s">
        <v>10</v>
      </c>
      <c r="D4" s="10">
        <v>849.22275708781206</v>
      </c>
      <c r="E4" s="11">
        <v>1.8967499452646499E-2</v>
      </c>
      <c r="F4" s="12">
        <v>316</v>
      </c>
      <c r="G4" s="13">
        <v>0.37210495993258502</v>
      </c>
      <c r="H4" s="13">
        <v>1.14368440101339E-2</v>
      </c>
      <c r="I4" s="12">
        <v>175</v>
      </c>
      <c r="J4" s="13">
        <v>0.206070784772793</v>
      </c>
      <c r="K4" s="13">
        <v>8.92902699117302E-3</v>
      </c>
      <c r="L4" s="12">
        <v>141</v>
      </c>
      <c r="M4" s="13">
        <v>0.16603417515979299</v>
      </c>
      <c r="N4" s="13">
        <v>1.7556966753828899E-2</v>
      </c>
      <c r="P4" s="2"/>
      <c r="Q4" s="2"/>
    </row>
    <row r="5" spans="1:17" x14ac:dyDescent="0.25">
      <c r="A5" s="9" t="s">
        <v>8</v>
      </c>
      <c r="B5" s="9" t="s">
        <v>8</v>
      </c>
      <c r="C5" s="9" t="s">
        <v>11</v>
      </c>
      <c r="D5" s="10">
        <v>2609.5332999243101</v>
      </c>
      <c r="E5" s="11">
        <v>5.8284261726230503E-2</v>
      </c>
      <c r="F5" s="12">
        <v>680</v>
      </c>
      <c r="G5" s="13">
        <v>0.26058299390918799</v>
      </c>
      <c r="H5" s="13">
        <v>2.4610930148389401E-2</v>
      </c>
      <c r="I5" s="12">
        <v>430</v>
      </c>
      <c r="J5" s="13">
        <v>0.16478042261904499</v>
      </c>
      <c r="K5" s="13">
        <v>2.1939894892596599E-2</v>
      </c>
      <c r="L5" s="12">
        <v>250</v>
      </c>
      <c r="M5" s="13">
        <v>9.5802571290142705E-2</v>
      </c>
      <c r="N5" s="13">
        <v>3.1129373677001599E-2</v>
      </c>
      <c r="P5" s="2"/>
      <c r="Q5" s="2"/>
    </row>
    <row r="6" spans="1:17" x14ac:dyDescent="0.25">
      <c r="A6" s="9" t="s">
        <v>8</v>
      </c>
      <c r="B6" s="9" t="s">
        <v>8</v>
      </c>
      <c r="C6" s="9" t="s">
        <v>12</v>
      </c>
      <c r="D6" s="10">
        <v>2643.8385369399998</v>
      </c>
      <c r="E6" s="11">
        <v>5.9050473605136503E-2</v>
      </c>
      <c r="F6" s="12">
        <v>1221</v>
      </c>
      <c r="G6" s="13">
        <v>0.46182850538716902</v>
      </c>
      <c r="H6" s="13">
        <v>4.4191096634093402E-2</v>
      </c>
      <c r="I6" s="12">
        <v>612</v>
      </c>
      <c r="J6" s="13">
        <v>0.23148160957981001</v>
      </c>
      <c r="K6" s="13">
        <v>3.1226082963416502E-2</v>
      </c>
      <c r="L6" s="12">
        <v>609</v>
      </c>
      <c r="M6" s="13">
        <v>0.23034689580736001</v>
      </c>
      <c r="N6" s="13">
        <v>7.5831154277175905E-2</v>
      </c>
      <c r="P6" s="2"/>
      <c r="Q6" s="2"/>
    </row>
    <row r="7" spans="1:17" x14ac:dyDescent="0.25">
      <c r="A7" s="9" t="s">
        <v>8</v>
      </c>
      <c r="B7" s="9" t="s">
        <v>8</v>
      </c>
      <c r="C7" s="9" t="s">
        <v>13</v>
      </c>
      <c r="D7" s="10">
        <v>1168.0928893072501</v>
      </c>
      <c r="E7" s="11">
        <v>2.60895048485901E-2</v>
      </c>
      <c r="F7" s="12">
        <v>284</v>
      </c>
      <c r="G7" s="13">
        <v>0.243131349056006</v>
      </c>
      <c r="H7" s="13">
        <v>1.0278682591386199E-2</v>
      </c>
      <c r="I7" s="12">
        <v>213</v>
      </c>
      <c r="J7" s="13">
        <v>0.18234851179200501</v>
      </c>
      <c r="K7" s="13">
        <v>1.0867901423541999E-2</v>
      </c>
      <c r="L7" s="12">
        <v>71</v>
      </c>
      <c r="M7" s="13">
        <v>6.0782837264001598E-2</v>
      </c>
      <c r="N7" s="13">
        <v>8.8407421242684605E-3</v>
      </c>
      <c r="P7" s="2"/>
      <c r="Q7" s="2"/>
    </row>
    <row r="8" spans="1:17" x14ac:dyDescent="0.25">
      <c r="A8" s="9" t="s">
        <v>8</v>
      </c>
      <c r="B8" s="9" t="s">
        <v>8</v>
      </c>
      <c r="C8" s="9" t="s">
        <v>14</v>
      </c>
      <c r="D8" s="10">
        <v>12.8993984255798</v>
      </c>
      <c r="E8" s="11">
        <v>2.8810972213660799E-4</v>
      </c>
      <c r="F8" s="12" t="s">
        <v>420</v>
      </c>
      <c r="G8" s="13" t="s">
        <v>420</v>
      </c>
      <c r="H8" s="13" t="s">
        <v>420</v>
      </c>
      <c r="I8" s="12" t="s">
        <v>420</v>
      </c>
      <c r="J8" s="13" t="s">
        <v>420</v>
      </c>
      <c r="K8" s="13" t="s">
        <v>420</v>
      </c>
      <c r="L8" s="12" t="s">
        <v>420</v>
      </c>
      <c r="M8" s="13" t="s">
        <v>420</v>
      </c>
      <c r="N8" s="13" t="s">
        <v>420</v>
      </c>
      <c r="P8" s="2"/>
    </row>
    <row r="9" spans="1:17" x14ac:dyDescent="0.25">
      <c r="A9" s="9" t="s">
        <v>8</v>
      </c>
      <c r="B9" s="9" t="s">
        <v>8</v>
      </c>
      <c r="C9" s="9" t="s">
        <v>17</v>
      </c>
      <c r="D9" s="10">
        <v>37623.853389342701</v>
      </c>
      <c r="E9" s="11">
        <v>0.84033360224120501</v>
      </c>
      <c r="F9" s="12">
        <v>21765</v>
      </c>
      <c r="G9" s="13">
        <v>0.578489390089032</v>
      </c>
      <c r="H9" s="13">
        <v>0.78773072747014095</v>
      </c>
      <c r="I9" s="12">
        <v>16344</v>
      </c>
      <c r="J9" s="13">
        <v>0.434405264949007</v>
      </c>
      <c r="K9" s="13">
        <v>0.83392009796418198</v>
      </c>
      <c r="L9" s="12">
        <v>5421</v>
      </c>
      <c r="M9" s="13">
        <v>0.144084125140025</v>
      </c>
      <c r="N9" s="13">
        <v>0.67500933881210301</v>
      </c>
      <c r="P9" s="2"/>
    </row>
    <row r="10" spans="1:17" x14ac:dyDescent="0.25">
      <c r="A10" s="9" t="s">
        <v>8</v>
      </c>
      <c r="B10" s="9" t="s">
        <v>8</v>
      </c>
      <c r="C10" s="9" t="s">
        <v>15</v>
      </c>
      <c r="D10" s="10">
        <v>0</v>
      </c>
      <c r="E10" s="11">
        <v>0</v>
      </c>
      <c r="F10" s="12">
        <v>3306</v>
      </c>
      <c r="G10" s="13">
        <v>0</v>
      </c>
      <c r="H10" s="13">
        <v>0.119652551574376</v>
      </c>
      <c r="I10" s="12">
        <v>1789</v>
      </c>
      <c r="J10" s="13">
        <v>0</v>
      </c>
      <c r="K10" s="13">
        <v>9.1280167355477296E-2</v>
      </c>
      <c r="L10" s="12">
        <v>1517</v>
      </c>
      <c r="M10" s="13">
        <v>0</v>
      </c>
      <c r="N10" s="13">
        <v>0.188893039472046</v>
      </c>
      <c r="P10" s="2"/>
    </row>
    <row r="11" spans="1:17" x14ac:dyDescent="0.25">
      <c r="A11" s="9" t="s">
        <v>8</v>
      </c>
      <c r="B11" s="9" t="s">
        <v>8</v>
      </c>
      <c r="C11" s="9" t="s">
        <v>16</v>
      </c>
      <c r="D11" s="10">
        <v>44772.5204478296</v>
      </c>
      <c r="E11" s="11">
        <v>1</v>
      </c>
      <c r="F11" s="12" t="s">
        <v>420</v>
      </c>
      <c r="G11" s="13" t="s">
        <v>420</v>
      </c>
      <c r="H11" s="13" t="s">
        <v>420</v>
      </c>
      <c r="I11" s="12" t="s">
        <v>420</v>
      </c>
      <c r="J11" s="13" t="s">
        <v>420</v>
      </c>
      <c r="K11" s="13" t="s">
        <v>420</v>
      </c>
      <c r="L11" s="12" t="s">
        <v>420</v>
      </c>
      <c r="M11" s="13" t="s">
        <v>420</v>
      </c>
      <c r="N11" s="13" t="s">
        <v>420</v>
      </c>
      <c r="P11" s="2"/>
    </row>
    <row r="12" spans="1:17" x14ac:dyDescent="0.25">
      <c r="A12" s="9" t="s">
        <v>8</v>
      </c>
      <c r="B12" s="9" t="s">
        <v>18</v>
      </c>
      <c r="C12" s="9" t="s">
        <v>9</v>
      </c>
      <c r="D12" s="10">
        <v>94.791496077223798</v>
      </c>
      <c r="E12" s="11">
        <v>4.5083997787398501E-3</v>
      </c>
      <c r="F12" s="12" t="s">
        <v>420</v>
      </c>
      <c r="G12" s="13" t="s">
        <v>420</v>
      </c>
      <c r="H12" s="13" t="s">
        <v>420</v>
      </c>
      <c r="I12" s="12" t="s">
        <v>420</v>
      </c>
      <c r="J12" s="13" t="s">
        <v>420</v>
      </c>
      <c r="K12" s="13" t="s">
        <v>420</v>
      </c>
      <c r="L12" s="12" t="s">
        <v>420</v>
      </c>
      <c r="M12" s="13" t="s">
        <v>420</v>
      </c>
      <c r="N12" s="13" t="s">
        <v>420</v>
      </c>
      <c r="P12" s="2"/>
    </row>
    <row r="13" spans="1:17" x14ac:dyDescent="0.25">
      <c r="A13" s="9" t="s">
        <v>8</v>
      </c>
      <c r="B13" s="9" t="s">
        <v>18</v>
      </c>
      <c r="C13" s="9" t="s">
        <v>10</v>
      </c>
      <c r="D13" s="10">
        <v>281.39604387987998</v>
      </c>
      <c r="E13" s="11">
        <v>1.33835408709321E-2</v>
      </c>
      <c r="F13" s="12">
        <v>137</v>
      </c>
      <c r="G13" s="13">
        <v>0.486858301598872</v>
      </c>
      <c r="H13" s="13">
        <v>1.15300454468945E-2</v>
      </c>
      <c r="I13" s="12">
        <v>69</v>
      </c>
      <c r="J13" s="13">
        <v>0.24520600591475999</v>
      </c>
      <c r="K13" s="13">
        <v>7.8794107571085997E-3</v>
      </c>
      <c r="L13" s="12">
        <v>68</v>
      </c>
      <c r="M13" s="13">
        <v>0.24165229568411201</v>
      </c>
      <c r="N13" s="13">
        <v>2.1760000000000002E-2</v>
      </c>
      <c r="P13" s="2"/>
    </row>
    <row r="14" spans="1:17" x14ac:dyDescent="0.25">
      <c r="A14" s="9" t="s">
        <v>8</v>
      </c>
      <c r="B14" s="9" t="s">
        <v>18</v>
      </c>
      <c r="C14" s="9" t="s">
        <v>11</v>
      </c>
      <c r="D14" s="10">
        <v>438.92478432436002</v>
      </c>
      <c r="E14" s="11">
        <v>2.0875800914876098E-2</v>
      </c>
      <c r="F14" s="12">
        <v>140</v>
      </c>
      <c r="G14" s="13">
        <v>0.31896125486625898</v>
      </c>
      <c r="H14" s="13">
        <v>1.1782528193906801E-2</v>
      </c>
      <c r="I14" s="12">
        <v>100</v>
      </c>
      <c r="J14" s="13">
        <v>0.227829467761614</v>
      </c>
      <c r="K14" s="13">
        <v>1.14194358798675E-2</v>
      </c>
      <c r="L14" s="12">
        <v>40</v>
      </c>
      <c r="M14" s="13">
        <v>9.1131787104645506E-2</v>
      </c>
      <c r="N14" s="13">
        <v>1.2800000000000001E-2</v>
      </c>
      <c r="P14" s="2"/>
    </row>
    <row r="15" spans="1:17" x14ac:dyDescent="0.25">
      <c r="A15" s="9" t="s">
        <v>8</v>
      </c>
      <c r="B15" s="9" t="s">
        <v>18</v>
      </c>
      <c r="C15" s="9" t="s">
        <v>12</v>
      </c>
      <c r="D15" s="10">
        <v>455.00500727000002</v>
      </c>
      <c r="E15" s="11">
        <v>2.1640596034378699E-2</v>
      </c>
      <c r="F15" s="12">
        <v>130</v>
      </c>
      <c r="G15" s="13">
        <v>0.28571114146631399</v>
      </c>
      <c r="H15" s="13">
        <v>1.09409190371991E-2</v>
      </c>
      <c r="I15" s="12">
        <v>95</v>
      </c>
      <c r="J15" s="13">
        <v>0.20878891107153699</v>
      </c>
      <c r="K15" s="13">
        <v>1.08484640858742E-2</v>
      </c>
      <c r="L15" s="12">
        <v>35</v>
      </c>
      <c r="M15" s="13">
        <v>7.6922230394776706E-2</v>
      </c>
      <c r="N15" s="13">
        <v>1.12E-2</v>
      </c>
      <c r="P15" s="2"/>
    </row>
    <row r="16" spans="1:17" x14ac:dyDescent="0.25">
      <c r="A16" s="9" t="s">
        <v>8</v>
      </c>
      <c r="B16" s="9" t="s">
        <v>18</v>
      </c>
      <c r="C16" s="9" t="s">
        <v>13</v>
      </c>
      <c r="D16" s="10">
        <v>342.17430646031301</v>
      </c>
      <c r="E16" s="11">
        <v>1.6274229560417301E-2</v>
      </c>
      <c r="F16" s="12">
        <v>131</v>
      </c>
      <c r="G16" s="13">
        <v>0.38284581140867702</v>
      </c>
      <c r="H16" s="13">
        <v>1.1025079952869899E-2</v>
      </c>
      <c r="I16" s="12">
        <v>92</v>
      </c>
      <c r="J16" s="13">
        <v>0.26886881411907099</v>
      </c>
      <c r="K16" s="13">
        <v>1.05058810094781E-2</v>
      </c>
      <c r="L16" s="12">
        <v>39</v>
      </c>
      <c r="M16" s="13">
        <v>0.113976997289606</v>
      </c>
      <c r="N16" s="13">
        <v>1.248E-2</v>
      </c>
      <c r="P16" s="2"/>
    </row>
    <row r="17" spans="1:16" x14ac:dyDescent="0.25">
      <c r="A17" s="9" t="s">
        <v>8</v>
      </c>
      <c r="B17" s="9" t="s">
        <v>18</v>
      </c>
      <c r="C17" s="9" t="s">
        <v>14</v>
      </c>
      <c r="D17" s="10">
        <v>6.3819802211534196</v>
      </c>
      <c r="E17" s="11">
        <v>3.0353480436188097E-4</v>
      </c>
      <c r="F17" s="12" t="s">
        <v>420</v>
      </c>
      <c r="G17" s="13" t="s">
        <v>420</v>
      </c>
      <c r="H17" s="13" t="s">
        <v>420</v>
      </c>
      <c r="I17" s="12" t="s">
        <v>420</v>
      </c>
      <c r="J17" s="13" t="s">
        <v>420</v>
      </c>
      <c r="K17" s="13" t="s">
        <v>420</v>
      </c>
      <c r="L17" s="12" t="s">
        <v>420</v>
      </c>
      <c r="M17" s="13" t="s">
        <v>420</v>
      </c>
      <c r="N17" s="13" t="s">
        <v>420</v>
      </c>
      <c r="P17" s="2"/>
    </row>
    <row r="18" spans="1:16" x14ac:dyDescent="0.25">
      <c r="A18" s="9" t="s">
        <v>8</v>
      </c>
      <c r="B18" s="9" t="s">
        <v>18</v>
      </c>
      <c r="C18" s="9" t="s">
        <v>17</v>
      </c>
      <c r="D18" s="10">
        <v>19305.245502411701</v>
      </c>
      <c r="E18" s="11">
        <v>0.918181146552281</v>
      </c>
      <c r="F18" s="12">
        <v>10363</v>
      </c>
      <c r="G18" s="13">
        <v>0.53679711033487798</v>
      </c>
      <c r="H18" s="13">
        <v>0.87215956909611203</v>
      </c>
      <c r="I18" s="12">
        <v>7741</v>
      </c>
      <c r="J18" s="13">
        <v>0.40097910171786999</v>
      </c>
      <c r="K18" s="13">
        <v>0.88397853146054595</v>
      </c>
      <c r="L18" s="12">
        <v>2622</v>
      </c>
      <c r="M18" s="13">
        <v>0.13581800861700799</v>
      </c>
      <c r="N18" s="13">
        <v>0.83904000000000001</v>
      </c>
      <c r="P18" s="2"/>
    </row>
    <row r="19" spans="1:16" x14ac:dyDescent="0.25">
      <c r="A19" s="9" t="s">
        <v>8</v>
      </c>
      <c r="B19" s="9" t="s">
        <v>18</v>
      </c>
      <c r="C19" s="9" t="s">
        <v>15</v>
      </c>
      <c r="D19" s="10">
        <v>0</v>
      </c>
      <c r="E19" s="11">
        <v>0</v>
      </c>
      <c r="F19" s="12">
        <v>968</v>
      </c>
      <c r="G19" s="13">
        <v>0</v>
      </c>
      <c r="H19" s="13">
        <v>8.1467766369298103E-2</v>
      </c>
      <c r="I19" s="12">
        <v>652</v>
      </c>
      <c r="J19" s="13">
        <v>0</v>
      </c>
      <c r="K19" s="13">
        <v>7.4454721936736301E-2</v>
      </c>
      <c r="L19" s="12">
        <v>316</v>
      </c>
      <c r="M19" s="13">
        <v>0</v>
      </c>
      <c r="N19" s="13">
        <v>0.10112</v>
      </c>
      <c r="P19" s="2"/>
    </row>
    <row r="20" spans="1:16" x14ac:dyDescent="0.25">
      <c r="A20" s="9" t="s">
        <v>8</v>
      </c>
      <c r="B20" s="9" t="s">
        <v>18</v>
      </c>
      <c r="C20" s="9" t="s">
        <v>16</v>
      </c>
      <c r="D20" s="10">
        <v>21025.5302833235</v>
      </c>
      <c r="E20" s="11">
        <v>1</v>
      </c>
      <c r="F20" s="12" t="s">
        <v>420</v>
      </c>
      <c r="G20" s="13" t="s">
        <v>420</v>
      </c>
      <c r="H20" s="13" t="s">
        <v>420</v>
      </c>
      <c r="I20" s="12" t="s">
        <v>420</v>
      </c>
      <c r="J20" s="13" t="s">
        <v>420</v>
      </c>
      <c r="K20" s="13" t="s">
        <v>420</v>
      </c>
      <c r="L20" s="12" t="s">
        <v>420</v>
      </c>
      <c r="M20" s="13" t="s">
        <v>420</v>
      </c>
      <c r="N20" s="13" t="s">
        <v>420</v>
      </c>
      <c r="P20" s="2"/>
    </row>
    <row r="21" spans="1:16" x14ac:dyDescent="0.25">
      <c r="A21" s="9" t="s">
        <v>8</v>
      </c>
      <c r="B21" s="9" t="s">
        <v>19</v>
      </c>
      <c r="C21" s="9" t="s">
        <v>9</v>
      </c>
      <c r="D21" s="10">
        <v>7.4289885887930103</v>
      </c>
      <c r="E21" s="11">
        <v>7.4840205381698701E-4</v>
      </c>
      <c r="F21" s="12" t="s">
        <v>420</v>
      </c>
      <c r="G21" s="13" t="s">
        <v>420</v>
      </c>
      <c r="H21" s="13" t="s">
        <v>420</v>
      </c>
      <c r="I21" s="12" t="s">
        <v>420</v>
      </c>
      <c r="J21" s="13" t="s">
        <v>420</v>
      </c>
      <c r="K21" s="13" t="s">
        <v>420</v>
      </c>
      <c r="L21" s="12" t="s">
        <v>420</v>
      </c>
      <c r="M21" s="13" t="s">
        <v>420</v>
      </c>
      <c r="N21" s="13" t="s">
        <v>420</v>
      </c>
      <c r="P21" s="2"/>
    </row>
    <row r="22" spans="1:16" x14ac:dyDescent="0.25">
      <c r="A22" s="9" t="s">
        <v>8</v>
      </c>
      <c r="B22" s="9" t="s">
        <v>19</v>
      </c>
      <c r="C22" s="9" t="s">
        <v>10</v>
      </c>
      <c r="D22" s="10">
        <v>96.649263353639498</v>
      </c>
      <c r="E22" s="11">
        <v>9.73652151019316E-3</v>
      </c>
      <c r="F22" s="12">
        <v>43</v>
      </c>
      <c r="G22" s="13">
        <v>0.44490768483835302</v>
      </c>
      <c r="H22" s="13">
        <v>6.7040848144683503E-3</v>
      </c>
      <c r="I22" s="12" t="s">
        <v>420</v>
      </c>
      <c r="J22" s="13" t="s">
        <v>420</v>
      </c>
      <c r="K22" s="13" t="s">
        <v>420</v>
      </c>
      <c r="L22" s="12" t="s">
        <v>420</v>
      </c>
      <c r="M22" s="13" t="s">
        <v>420</v>
      </c>
      <c r="N22" s="13" t="s">
        <v>420</v>
      </c>
      <c r="P22" s="2"/>
    </row>
    <row r="23" spans="1:16" x14ac:dyDescent="0.25">
      <c r="A23" s="9" t="s">
        <v>8</v>
      </c>
      <c r="B23" s="9" t="s">
        <v>19</v>
      </c>
      <c r="C23" s="9" t="s">
        <v>11</v>
      </c>
      <c r="D23" s="10">
        <v>97.472889264044696</v>
      </c>
      <c r="E23" s="11">
        <v>9.8194942211559996E-3</v>
      </c>
      <c r="F23" s="12">
        <v>50</v>
      </c>
      <c r="G23" s="13">
        <v>0.51296314675309196</v>
      </c>
      <c r="H23" s="13">
        <v>7.7954474586841302E-3</v>
      </c>
      <c r="I23" s="12" t="s">
        <v>420</v>
      </c>
      <c r="J23" s="13" t="s">
        <v>420</v>
      </c>
      <c r="K23" s="13" t="s">
        <v>420</v>
      </c>
      <c r="L23" s="12" t="s">
        <v>420</v>
      </c>
      <c r="M23" s="13" t="s">
        <v>420</v>
      </c>
      <c r="N23" s="13" t="s">
        <v>420</v>
      </c>
      <c r="P23" s="2"/>
    </row>
    <row r="24" spans="1:16" x14ac:dyDescent="0.25">
      <c r="A24" s="9" t="s">
        <v>8</v>
      </c>
      <c r="B24" s="9" t="s">
        <v>19</v>
      </c>
      <c r="C24" s="9" t="s">
        <v>12</v>
      </c>
      <c r="D24" s="10">
        <v>214.32838846999999</v>
      </c>
      <c r="E24" s="11">
        <v>2.1591607552636401E-2</v>
      </c>
      <c r="F24" s="12">
        <v>89</v>
      </c>
      <c r="G24" s="13">
        <v>0.41525063774954601</v>
      </c>
      <c r="H24" s="13">
        <v>1.38758964764577E-2</v>
      </c>
      <c r="I24" s="12">
        <v>52</v>
      </c>
      <c r="J24" s="13">
        <v>0.24261835014580199</v>
      </c>
      <c r="K24" s="13">
        <v>1.0846891948268701E-2</v>
      </c>
      <c r="L24" s="12">
        <v>37</v>
      </c>
      <c r="M24" s="13">
        <v>0.17263228760374399</v>
      </c>
      <c r="N24" s="13">
        <v>2.2839506172839499E-2</v>
      </c>
      <c r="P24" s="2"/>
    </row>
    <row r="25" spans="1:16" x14ac:dyDescent="0.25">
      <c r="A25" s="9" t="s">
        <v>8</v>
      </c>
      <c r="B25" s="9" t="s">
        <v>19</v>
      </c>
      <c r="C25" s="9" t="s">
        <v>13</v>
      </c>
      <c r="D25" s="10">
        <v>66.786639863727004</v>
      </c>
      <c r="E25" s="11">
        <v>6.7281377329009399E-3</v>
      </c>
      <c r="F25" s="12">
        <v>39</v>
      </c>
      <c r="G25" s="13">
        <v>0.58394912634587504</v>
      </c>
      <c r="H25" s="13">
        <v>6.0804490177736202E-3</v>
      </c>
      <c r="I25" s="12">
        <v>31</v>
      </c>
      <c r="J25" s="13">
        <v>0.464164690172363</v>
      </c>
      <c r="K25" s="13">
        <v>6.4664163537755497E-3</v>
      </c>
      <c r="L25" s="12" t="s">
        <v>420</v>
      </c>
      <c r="M25" s="13" t="s">
        <v>420</v>
      </c>
      <c r="N25" s="13" t="s">
        <v>420</v>
      </c>
      <c r="P25" s="2"/>
    </row>
    <row r="26" spans="1:16" x14ac:dyDescent="0.25">
      <c r="A26" s="9" t="s">
        <v>8</v>
      </c>
      <c r="B26" s="9" t="s">
        <v>19</v>
      </c>
      <c r="C26" s="9" t="s">
        <v>14</v>
      </c>
      <c r="D26" s="10">
        <v>0</v>
      </c>
      <c r="E26" s="11">
        <v>0</v>
      </c>
      <c r="F26" s="12" t="s">
        <v>420</v>
      </c>
      <c r="G26" s="13" t="s">
        <v>420</v>
      </c>
      <c r="H26" s="13" t="s">
        <v>420</v>
      </c>
      <c r="I26" s="12" t="s">
        <v>420</v>
      </c>
      <c r="J26" s="13" t="s">
        <v>420</v>
      </c>
      <c r="K26" s="13" t="s">
        <v>420</v>
      </c>
      <c r="L26" s="12" t="s">
        <v>420</v>
      </c>
      <c r="M26" s="13" t="s">
        <v>420</v>
      </c>
      <c r="N26" s="13" t="s">
        <v>420</v>
      </c>
      <c r="P26" s="2"/>
    </row>
    <row r="27" spans="1:16" x14ac:dyDescent="0.25">
      <c r="A27" s="9" t="s">
        <v>8</v>
      </c>
      <c r="B27" s="9" t="s">
        <v>19</v>
      </c>
      <c r="C27" s="9" t="s">
        <v>17</v>
      </c>
      <c r="D27" s="10">
        <v>9395.2788277152304</v>
      </c>
      <c r="E27" s="11">
        <v>0.94648765263317403</v>
      </c>
      <c r="F27" s="12">
        <v>5678</v>
      </c>
      <c r="G27" s="13">
        <v>0.60434608744664498</v>
      </c>
      <c r="H27" s="13">
        <v>0.88525101340817003</v>
      </c>
      <c r="I27" s="12">
        <v>4295</v>
      </c>
      <c r="J27" s="13">
        <v>0.45714449552365999</v>
      </c>
      <c r="K27" s="13">
        <v>0.89591155611180595</v>
      </c>
      <c r="L27" s="12">
        <v>1383</v>
      </c>
      <c r="M27" s="13">
        <v>0.14720159192298499</v>
      </c>
      <c r="N27" s="13">
        <v>0.85370370370370396</v>
      </c>
      <c r="P27" s="14"/>
    </row>
    <row r="28" spans="1:16" x14ac:dyDescent="0.25">
      <c r="A28" s="9" t="s">
        <v>8</v>
      </c>
      <c r="B28" s="9" t="s">
        <v>19</v>
      </c>
      <c r="C28" s="9" t="s">
        <v>15</v>
      </c>
      <c r="D28" s="10">
        <v>0</v>
      </c>
      <c r="E28" s="11">
        <v>0</v>
      </c>
      <c r="F28" s="12">
        <v>506</v>
      </c>
      <c r="G28" s="13">
        <v>0</v>
      </c>
      <c r="H28" s="13">
        <v>7.8889928281883404E-2</v>
      </c>
      <c r="I28" s="12">
        <v>357</v>
      </c>
      <c r="J28" s="13">
        <v>0</v>
      </c>
      <c r="K28" s="13">
        <v>7.4468085106383003E-2</v>
      </c>
      <c r="L28" s="12">
        <v>149</v>
      </c>
      <c r="M28" s="13">
        <v>0</v>
      </c>
      <c r="N28" s="13">
        <v>9.1975308641975298E-2</v>
      </c>
      <c r="P28" s="2"/>
    </row>
    <row r="29" spans="1:16" x14ac:dyDescent="0.25">
      <c r="A29" s="9" t="s">
        <v>8</v>
      </c>
      <c r="B29" s="9" t="s">
        <v>19</v>
      </c>
      <c r="C29" s="9" t="s">
        <v>16</v>
      </c>
      <c r="D29" s="10">
        <v>9926.4673993127199</v>
      </c>
      <c r="E29" s="11">
        <v>1</v>
      </c>
      <c r="F29" s="12" t="s">
        <v>420</v>
      </c>
      <c r="G29" s="13" t="s">
        <v>420</v>
      </c>
      <c r="H29" s="13" t="s">
        <v>420</v>
      </c>
      <c r="I29" s="12" t="s">
        <v>420</v>
      </c>
      <c r="J29" s="13" t="s">
        <v>420</v>
      </c>
      <c r="K29" s="13" t="s">
        <v>420</v>
      </c>
      <c r="L29" s="12" t="s">
        <v>420</v>
      </c>
      <c r="M29" s="13" t="s">
        <v>420</v>
      </c>
      <c r="N29" s="13" t="s">
        <v>420</v>
      </c>
      <c r="P29" s="2"/>
    </row>
    <row r="30" spans="1:16" x14ac:dyDescent="0.25">
      <c r="A30" s="9" t="s">
        <v>8</v>
      </c>
      <c r="B30" s="9" t="s">
        <v>20</v>
      </c>
      <c r="C30" s="9" t="s">
        <v>9</v>
      </c>
      <c r="D30" s="10">
        <v>12.199391038341901</v>
      </c>
      <c r="E30" s="11">
        <v>2.0926870030911898E-3</v>
      </c>
      <c r="F30" s="12" t="s">
        <v>420</v>
      </c>
      <c r="G30" s="13" t="s">
        <v>420</v>
      </c>
      <c r="H30" s="13" t="s">
        <v>420</v>
      </c>
      <c r="I30" s="12" t="s">
        <v>420</v>
      </c>
      <c r="J30" s="13" t="s">
        <v>420</v>
      </c>
      <c r="K30" s="13" t="s">
        <v>420</v>
      </c>
      <c r="L30" s="12" t="s">
        <v>420</v>
      </c>
      <c r="M30" s="13" t="s">
        <v>420</v>
      </c>
      <c r="N30" s="13" t="s">
        <v>420</v>
      </c>
      <c r="P30" s="2"/>
    </row>
    <row r="31" spans="1:16" x14ac:dyDescent="0.25">
      <c r="A31" s="9" t="s">
        <v>8</v>
      </c>
      <c r="B31" s="9" t="s">
        <v>20</v>
      </c>
      <c r="C31" s="9" t="s">
        <v>10</v>
      </c>
      <c r="D31" s="10">
        <v>43.643895413149799</v>
      </c>
      <c r="E31" s="11">
        <v>7.4866862131327703E-3</v>
      </c>
      <c r="F31" s="12" t="s">
        <v>420</v>
      </c>
      <c r="G31" s="13" t="s">
        <v>420</v>
      </c>
      <c r="H31" s="13" t="s">
        <v>420</v>
      </c>
      <c r="I31" s="12" t="s">
        <v>420</v>
      </c>
      <c r="J31" s="13" t="s">
        <v>420</v>
      </c>
      <c r="K31" s="13" t="s">
        <v>420</v>
      </c>
      <c r="L31" s="12" t="s">
        <v>420</v>
      </c>
      <c r="M31" s="13" t="s">
        <v>420</v>
      </c>
      <c r="N31" s="13" t="s">
        <v>420</v>
      </c>
      <c r="P31" s="2"/>
    </row>
    <row r="32" spans="1:16" x14ac:dyDescent="0.25">
      <c r="A32" s="9" t="s">
        <v>8</v>
      </c>
      <c r="B32" s="9" t="s">
        <v>20</v>
      </c>
      <c r="C32" s="9" t="s">
        <v>11</v>
      </c>
      <c r="D32" s="10">
        <v>91.721987662931497</v>
      </c>
      <c r="E32" s="11">
        <v>1.5734015810841301E-2</v>
      </c>
      <c r="F32" s="12">
        <v>39</v>
      </c>
      <c r="G32" s="13">
        <v>0.42519793774335601</v>
      </c>
      <c r="H32" s="13">
        <v>8.9122486288848307E-3</v>
      </c>
      <c r="I32" s="12" t="s">
        <v>420</v>
      </c>
      <c r="J32" s="13" t="s">
        <v>420</v>
      </c>
      <c r="K32" s="13" t="s">
        <v>420</v>
      </c>
      <c r="L32" s="12" t="s">
        <v>420</v>
      </c>
      <c r="M32" s="13" t="s">
        <v>420</v>
      </c>
      <c r="N32" s="13" t="s">
        <v>420</v>
      </c>
      <c r="P32" s="2"/>
    </row>
    <row r="33" spans="1:16" x14ac:dyDescent="0.25">
      <c r="A33" s="9" t="s">
        <v>8</v>
      </c>
      <c r="B33" s="9" t="s">
        <v>20</v>
      </c>
      <c r="C33" s="9" t="s">
        <v>12</v>
      </c>
      <c r="D33" s="10">
        <v>125.24544084999999</v>
      </c>
      <c r="E33" s="11">
        <v>2.1484638490516399E-2</v>
      </c>
      <c r="F33" s="12">
        <v>88</v>
      </c>
      <c r="G33" s="13">
        <v>0.70262038604178101</v>
      </c>
      <c r="H33" s="13">
        <v>2.0109689213894E-2</v>
      </c>
      <c r="I33" s="12">
        <v>57</v>
      </c>
      <c r="J33" s="13">
        <v>0.45510638641342599</v>
      </c>
      <c r="K33" s="13">
        <v>1.7132551848512201E-2</v>
      </c>
      <c r="L33" s="12">
        <v>31</v>
      </c>
      <c r="M33" s="13">
        <v>0.24751399962835499</v>
      </c>
      <c r="N33" s="13">
        <v>2.95519542421354E-2</v>
      </c>
      <c r="P33" s="2"/>
    </row>
    <row r="34" spans="1:16" x14ac:dyDescent="0.25">
      <c r="A34" s="9" t="s">
        <v>8</v>
      </c>
      <c r="B34" s="9" t="s">
        <v>20</v>
      </c>
      <c r="C34" s="9" t="s">
        <v>13</v>
      </c>
      <c r="D34" s="10">
        <v>44.3151240628357</v>
      </c>
      <c r="E34" s="11">
        <v>7.6018289663149097E-3</v>
      </c>
      <c r="F34" s="12">
        <v>36</v>
      </c>
      <c r="G34" s="13">
        <v>0.81236374175449799</v>
      </c>
      <c r="H34" s="13">
        <v>8.2266910420475299E-3</v>
      </c>
      <c r="I34" s="12">
        <v>33</v>
      </c>
      <c r="J34" s="13">
        <v>0.74466676327495696</v>
      </c>
      <c r="K34" s="13">
        <v>9.9188458070333593E-3</v>
      </c>
      <c r="L34" s="12" t="s">
        <v>420</v>
      </c>
      <c r="M34" s="13" t="s">
        <v>420</v>
      </c>
      <c r="N34" s="13" t="s">
        <v>420</v>
      </c>
      <c r="P34" s="2"/>
    </row>
    <row r="35" spans="1:16" x14ac:dyDescent="0.25">
      <c r="A35" s="9" t="s">
        <v>8</v>
      </c>
      <c r="B35" s="9" t="s">
        <v>20</v>
      </c>
      <c r="C35" s="9" t="s">
        <v>14</v>
      </c>
      <c r="D35" s="10">
        <v>0</v>
      </c>
      <c r="E35" s="11">
        <v>0</v>
      </c>
      <c r="F35" s="12" t="s">
        <v>420</v>
      </c>
      <c r="G35" s="13" t="s">
        <v>420</v>
      </c>
      <c r="H35" s="13" t="s">
        <v>420</v>
      </c>
      <c r="I35" s="12" t="s">
        <v>420</v>
      </c>
      <c r="J35" s="13" t="s">
        <v>420</v>
      </c>
      <c r="K35" s="13" t="s">
        <v>420</v>
      </c>
      <c r="L35" s="12" t="s">
        <v>420</v>
      </c>
      <c r="M35" s="13" t="s">
        <v>420</v>
      </c>
      <c r="N35" s="13" t="s">
        <v>420</v>
      </c>
      <c r="P35" s="2"/>
    </row>
    <row r="36" spans="1:16" x14ac:dyDescent="0.25">
      <c r="A36" s="9" t="s">
        <v>8</v>
      </c>
      <c r="B36" s="9" t="s">
        <v>20</v>
      </c>
      <c r="C36" s="9" t="s">
        <v>17</v>
      </c>
      <c r="D36" s="10">
        <v>5477.9257233714097</v>
      </c>
      <c r="E36" s="11">
        <v>0.93968493420441601</v>
      </c>
      <c r="F36" s="12">
        <v>3880</v>
      </c>
      <c r="G36" s="13">
        <v>0.70829730009775305</v>
      </c>
      <c r="H36" s="13">
        <v>0.88665447897623395</v>
      </c>
      <c r="I36" s="12">
        <v>3012</v>
      </c>
      <c r="J36" s="13">
        <v>0.54984316182846205</v>
      </c>
      <c r="K36" s="13">
        <v>0.90532010820559095</v>
      </c>
      <c r="L36" s="12">
        <v>868</v>
      </c>
      <c r="M36" s="13">
        <v>0.158454138269291</v>
      </c>
      <c r="N36" s="13">
        <v>0.82745471877979004</v>
      </c>
      <c r="P36" s="2"/>
    </row>
    <row r="37" spans="1:16" x14ac:dyDescent="0.25">
      <c r="A37" s="9" t="s">
        <v>8</v>
      </c>
      <c r="B37" s="9" t="s">
        <v>20</v>
      </c>
      <c r="C37" s="9" t="s">
        <v>15</v>
      </c>
      <c r="D37" s="10">
        <v>0</v>
      </c>
      <c r="E37" s="11">
        <v>0</v>
      </c>
      <c r="F37" s="12">
        <v>299</v>
      </c>
      <c r="G37" s="13">
        <v>0</v>
      </c>
      <c r="H37" s="13">
        <v>6.8327239488117003E-2</v>
      </c>
      <c r="I37" s="12">
        <v>183</v>
      </c>
      <c r="J37" s="13">
        <v>0</v>
      </c>
      <c r="K37" s="13">
        <v>5.5004508566275902E-2</v>
      </c>
      <c r="L37" s="12">
        <v>116</v>
      </c>
      <c r="M37" s="13">
        <v>0</v>
      </c>
      <c r="N37" s="13">
        <v>0.11058150619637799</v>
      </c>
      <c r="P37" s="2"/>
    </row>
    <row r="38" spans="1:16" x14ac:dyDescent="0.25">
      <c r="A38" s="9" t="s">
        <v>8</v>
      </c>
      <c r="B38" s="9" t="s">
        <v>20</v>
      </c>
      <c r="C38" s="9" t="s">
        <v>16</v>
      </c>
      <c r="D38" s="10">
        <v>5829.5344790318404</v>
      </c>
      <c r="E38" s="11">
        <v>1</v>
      </c>
      <c r="F38" s="12" t="s">
        <v>420</v>
      </c>
      <c r="G38" s="13" t="s">
        <v>420</v>
      </c>
      <c r="H38" s="13" t="s">
        <v>420</v>
      </c>
      <c r="I38" s="12" t="s">
        <v>420</v>
      </c>
      <c r="J38" s="13" t="s">
        <v>420</v>
      </c>
      <c r="K38" s="13" t="s">
        <v>420</v>
      </c>
      <c r="L38" s="12" t="s">
        <v>420</v>
      </c>
      <c r="M38" s="13" t="s">
        <v>420</v>
      </c>
      <c r="N38" s="13" t="s">
        <v>420</v>
      </c>
      <c r="P38" s="2"/>
    </row>
    <row r="39" spans="1:16" x14ac:dyDescent="0.25">
      <c r="A39" s="9" t="s">
        <v>8</v>
      </c>
      <c r="B39" s="9" t="s">
        <v>21</v>
      </c>
      <c r="C39" s="9" t="s">
        <v>9</v>
      </c>
      <c r="D39" s="10">
        <v>50.927726673059098</v>
      </c>
      <c r="E39" s="11">
        <v>3.8912625980895999E-3</v>
      </c>
      <c r="F39" s="12" t="s">
        <v>420</v>
      </c>
      <c r="G39" s="13" t="s">
        <v>420</v>
      </c>
      <c r="H39" s="13" t="s">
        <v>420</v>
      </c>
      <c r="I39" s="12" t="s">
        <v>420</v>
      </c>
      <c r="J39" s="13" t="s">
        <v>420</v>
      </c>
      <c r="K39" s="13" t="s">
        <v>420</v>
      </c>
      <c r="L39" s="12" t="s">
        <v>420</v>
      </c>
      <c r="M39" s="13" t="s">
        <v>420</v>
      </c>
      <c r="N39" s="13" t="s">
        <v>420</v>
      </c>
      <c r="P39" s="2"/>
    </row>
    <row r="40" spans="1:16" x14ac:dyDescent="0.25">
      <c r="A40" s="9" t="s">
        <v>8</v>
      </c>
      <c r="B40" s="9" t="s">
        <v>21</v>
      </c>
      <c r="C40" s="9" t="s">
        <v>10</v>
      </c>
      <c r="D40" s="10">
        <v>86.157147280561006</v>
      </c>
      <c r="E40" s="11">
        <v>6.5830561596282302E-3</v>
      </c>
      <c r="F40" s="12">
        <v>67</v>
      </c>
      <c r="G40" s="13">
        <v>0.77764877453314596</v>
      </c>
      <c r="H40" s="13">
        <v>7.5894879927503401E-3</v>
      </c>
      <c r="I40" s="12">
        <v>36</v>
      </c>
      <c r="J40" s="13">
        <v>0.41784113258497402</v>
      </c>
      <c r="K40" s="13">
        <v>5.3739364084191702E-3</v>
      </c>
      <c r="L40" s="12">
        <v>31</v>
      </c>
      <c r="M40" s="13">
        <v>0.359807641948172</v>
      </c>
      <c r="N40" s="13">
        <v>1.4560826679192101E-2</v>
      </c>
      <c r="P40" s="2"/>
    </row>
    <row r="41" spans="1:16" x14ac:dyDescent="0.25">
      <c r="A41" s="9" t="s">
        <v>8</v>
      </c>
      <c r="B41" s="9" t="s">
        <v>21</v>
      </c>
      <c r="C41" s="9" t="s">
        <v>11</v>
      </c>
      <c r="D41" s="10">
        <v>422.43750282071102</v>
      </c>
      <c r="E41" s="11">
        <v>3.2277412760035602E-2</v>
      </c>
      <c r="F41" s="12">
        <v>138</v>
      </c>
      <c r="G41" s="13">
        <v>0.326675541538198</v>
      </c>
      <c r="H41" s="13">
        <v>1.56320797462619E-2</v>
      </c>
      <c r="I41" s="12">
        <v>87</v>
      </c>
      <c r="J41" s="13">
        <v>0.20594762401321201</v>
      </c>
      <c r="K41" s="13">
        <v>1.2987012987013E-2</v>
      </c>
      <c r="L41" s="12">
        <v>51</v>
      </c>
      <c r="M41" s="13">
        <v>0.120727917524986</v>
      </c>
      <c r="N41" s="13">
        <v>2.3954908407703101E-2</v>
      </c>
      <c r="P41" s="2"/>
    </row>
    <row r="42" spans="1:16" x14ac:dyDescent="0.25">
      <c r="A42" s="9" t="s">
        <v>8</v>
      </c>
      <c r="B42" s="9" t="s">
        <v>21</v>
      </c>
      <c r="C42" s="9" t="s">
        <v>12</v>
      </c>
      <c r="D42" s="10">
        <v>357.84973022999998</v>
      </c>
      <c r="E42" s="11">
        <v>2.73424195805913E-2</v>
      </c>
      <c r="F42" s="12">
        <v>164</v>
      </c>
      <c r="G42" s="13">
        <v>0.45829292618047401</v>
      </c>
      <c r="H42" s="13">
        <v>1.8577254191209799E-2</v>
      </c>
      <c r="I42" s="12">
        <v>97</v>
      </c>
      <c r="J42" s="13">
        <v>0.271063499021378</v>
      </c>
      <c r="K42" s="13">
        <v>1.4479773100462799E-2</v>
      </c>
      <c r="L42" s="12">
        <v>67</v>
      </c>
      <c r="M42" s="13">
        <v>0.18722942715909599</v>
      </c>
      <c r="N42" s="13">
        <v>3.1470173790512E-2</v>
      </c>
      <c r="P42" s="2"/>
    </row>
    <row r="43" spans="1:16" x14ac:dyDescent="0.25">
      <c r="A43" s="9" t="s">
        <v>8</v>
      </c>
      <c r="B43" s="9" t="s">
        <v>21</v>
      </c>
      <c r="C43" s="9" t="s">
        <v>13</v>
      </c>
      <c r="D43" s="10">
        <v>178.241834071341</v>
      </c>
      <c r="E43" s="11">
        <v>1.36190210646809E-2</v>
      </c>
      <c r="F43" s="12">
        <v>75</v>
      </c>
      <c r="G43" s="13">
        <v>0.42077663973083501</v>
      </c>
      <c r="H43" s="13">
        <v>8.4956955142727695E-3</v>
      </c>
      <c r="I43" s="12">
        <v>58</v>
      </c>
      <c r="J43" s="13">
        <v>0.32540060139184601</v>
      </c>
      <c r="K43" s="13">
        <v>8.6580086580086597E-3</v>
      </c>
      <c r="L43" s="12" t="s">
        <v>420</v>
      </c>
      <c r="M43" s="13" t="s">
        <v>420</v>
      </c>
      <c r="N43" s="13" t="s">
        <v>420</v>
      </c>
      <c r="P43" s="2"/>
    </row>
    <row r="44" spans="1:16" x14ac:dyDescent="0.25">
      <c r="A44" s="9" t="s">
        <v>8</v>
      </c>
      <c r="B44" s="9" t="s">
        <v>21</v>
      </c>
      <c r="C44" s="9" t="s">
        <v>14</v>
      </c>
      <c r="D44" s="10">
        <v>15.1154939741833</v>
      </c>
      <c r="E44" s="11">
        <v>1.1549377951029401E-3</v>
      </c>
      <c r="F44" s="12" t="s">
        <v>420</v>
      </c>
      <c r="G44" s="13" t="s">
        <v>420</v>
      </c>
      <c r="H44" s="13" t="s">
        <v>420</v>
      </c>
      <c r="I44" s="12" t="s">
        <v>420</v>
      </c>
      <c r="J44" s="13" t="s">
        <v>420</v>
      </c>
      <c r="K44" s="13" t="s">
        <v>420</v>
      </c>
      <c r="L44" s="12" t="s">
        <v>420</v>
      </c>
      <c r="M44" s="13" t="s">
        <v>420</v>
      </c>
      <c r="N44" s="13" t="s">
        <v>420</v>
      </c>
      <c r="P44" s="2"/>
    </row>
    <row r="45" spans="1:16" x14ac:dyDescent="0.25">
      <c r="A45" s="9" t="s">
        <v>8</v>
      </c>
      <c r="B45" s="9" t="s">
        <v>21</v>
      </c>
      <c r="C45" s="9" t="s">
        <v>17</v>
      </c>
      <c r="D45" s="10">
        <v>11875.0972424266</v>
      </c>
      <c r="E45" s="11">
        <v>0.90734703405829398</v>
      </c>
      <c r="F45" s="12">
        <v>7595</v>
      </c>
      <c r="G45" s="13">
        <v>0.63957371000424801</v>
      </c>
      <c r="H45" s="13">
        <v>0.86033076574535605</v>
      </c>
      <c r="I45" s="12">
        <v>5918</v>
      </c>
      <c r="J45" s="13">
        <v>0.498353813799229</v>
      </c>
      <c r="K45" s="13">
        <v>0.88341543513957299</v>
      </c>
      <c r="L45" s="12">
        <v>1677</v>
      </c>
      <c r="M45" s="13">
        <v>0.14121989620502001</v>
      </c>
      <c r="N45" s="13">
        <v>0.78769375293565103</v>
      </c>
      <c r="P45" s="2"/>
    </row>
    <row r="46" spans="1:16" x14ac:dyDescent="0.25">
      <c r="A46" s="9" t="s">
        <v>8</v>
      </c>
      <c r="B46" s="9" t="s">
        <v>21</v>
      </c>
      <c r="C46" s="9" t="s">
        <v>15</v>
      </c>
      <c r="D46" s="10">
        <v>0</v>
      </c>
      <c r="E46" s="11">
        <v>0</v>
      </c>
      <c r="F46" s="12">
        <v>774</v>
      </c>
      <c r="G46" s="13">
        <v>0</v>
      </c>
      <c r="H46" s="13">
        <v>8.7675577707295005E-2</v>
      </c>
      <c r="I46" s="12">
        <v>500</v>
      </c>
      <c r="J46" s="13">
        <v>0</v>
      </c>
      <c r="K46" s="13">
        <v>7.4638005672488406E-2</v>
      </c>
      <c r="L46" s="12">
        <v>274</v>
      </c>
      <c r="M46" s="13">
        <v>0</v>
      </c>
      <c r="N46" s="13">
        <v>0.12869891968060099</v>
      </c>
      <c r="P46" s="2"/>
    </row>
    <row r="47" spans="1:16" x14ac:dyDescent="0.25">
      <c r="A47" s="9" t="s">
        <v>8</v>
      </c>
      <c r="B47" s="9" t="s">
        <v>21</v>
      </c>
      <c r="C47" s="9" t="s">
        <v>16</v>
      </c>
      <c r="D47" s="10">
        <v>13087.712635498299</v>
      </c>
      <c r="E47" s="11">
        <v>1</v>
      </c>
      <c r="F47" s="12" t="s">
        <v>420</v>
      </c>
      <c r="G47" s="13" t="s">
        <v>420</v>
      </c>
      <c r="H47" s="13" t="s">
        <v>420</v>
      </c>
      <c r="I47" s="12" t="s">
        <v>420</v>
      </c>
      <c r="J47" s="13" t="s">
        <v>420</v>
      </c>
      <c r="K47" s="13" t="s">
        <v>420</v>
      </c>
      <c r="L47" s="12" t="s">
        <v>420</v>
      </c>
      <c r="M47" s="13" t="s">
        <v>420</v>
      </c>
      <c r="N47" s="13" t="s">
        <v>420</v>
      </c>
      <c r="P47" s="2"/>
    </row>
    <row r="48" spans="1:16" x14ac:dyDescent="0.25">
      <c r="A48" s="9" t="s">
        <v>8</v>
      </c>
      <c r="B48" s="9" t="s">
        <v>22</v>
      </c>
      <c r="C48" s="9" t="s">
        <v>9</v>
      </c>
      <c r="D48" s="10">
        <v>13.1517080685067</v>
      </c>
      <c r="E48" s="11">
        <v>2.8574425591103799E-3</v>
      </c>
      <c r="F48" s="12" t="s">
        <v>420</v>
      </c>
      <c r="G48" s="13" t="s">
        <v>420</v>
      </c>
      <c r="H48" s="13" t="s">
        <v>420</v>
      </c>
      <c r="I48" s="12" t="s">
        <v>420</v>
      </c>
      <c r="J48" s="13" t="s">
        <v>420</v>
      </c>
      <c r="K48" s="13" t="s">
        <v>420</v>
      </c>
      <c r="L48" s="12" t="s">
        <v>420</v>
      </c>
      <c r="M48" s="13" t="s">
        <v>420</v>
      </c>
      <c r="N48" s="13" t="s">
        <v>420</v>
      </c>
      <c r="P48" s="2"/>
    </row>
    <row r="49" spans="1:16" x14ac:dyDescent="0.25">
      <c r="A49" s="9" t="s">
        <v>8</v>
      </c>
      <c r="B49" s="9" t="s">
        <v>22</v>
      </c>
      <c r="C49" s="9" t="s">
        <v>10</v>
      </c>
      <c r="D49" s="10">
        <v>25.979681022356001</v>
      </c>
      <c r="E49" s="11">
        <v>5.6445479050099799E-3</v>
      </c>
      <c r="F49" s="12">
        <v>37</v>
      </c>
      <c r="G49" s="13" t="s">
        <v>419</v>
      </c>
      <c r="H49" s="13">
        <v>1.058352402746E-2</v>
      </c>
      <c r="I49" s="12" t="s">
        <v>420</v>
      </c>
      <c r="J49" s="13" t="s">
        <v>420</v>
      </c>
      <c r="K49" s="13" t="s">
        <v>420</v>
      </c>
      <c r="L49" s="12" t="s">
        <v>420</v>
      </c>
      <c r="M49" s="13" t="s">
        <v>420</v>
      </c>
      <c r="N49" s="13" t="s">
        <v>420</v>
      </c>
      <c r="P49" s="2"/>
    </row>
    <row r="50" spans="1:16" x14ac:dyDescent="0.25">
      <c r="A50" s="9" t="s">
        <v>8</v>
      </c>
      <c r="B50" s="9" t="s">
        <v>22</v>
      </c>
      <c r="C50" s="9" t="s">
        <v>11</v>
      </c>
      <c r="D50" s="10">
        <v>43.346648611352698</v>
      </c>
      <c r="E50" s="11">
        <v>9.4178305883690291E-3</v>
      </c>
      <c r="F50" s="12">
        <v>42</v>
      </c>
      <c r="G50" s="13" t="s">
        <v>419</v>
      </c>
      <c r="H50" s="13">
        <v>1.2013729977116701E-2</v>
      </c>
      <c r="I50" s="12" t="s">
        <v>420</v>
      </c>
      <c r="J50" s="13" t="s">
        <v>420</v>
      </c>
      <c r="K50" s="13" t="s">
        <v>420</v>
      </c>
      <c r="L50" s="12" t="s">
        <v>420</v>
      </c>
      <c r="M50" s="13" t="s">
        <v>420</v>
      </c>
      <c r="N50" s="13" t="s">
        <v>420</v>
      </c>
      <c r="P50" s="2"/>
    </row>
    <row r="51" spans="1:16" x14ac:dyDescent="0.25">
      <c r="A51" s="9" t="s">
        <v>8</v>
      </c>
      <c r="B51" s="9" t="s">
        <v>22</v>
      </c>
      <c r="C51" s="9" t="s">
        <v>12</v>
      </c>
      <c r="D51" s="10">
        <v>102.89138423</v>
      </c>
      <c r="E51" s="11">
        <v>2.235498375824E-2</v>
      </c>
      <c r="F51" s="12">
        <v>52</v>
      </c>
      <c r="G51" s="13">
        <v>0.50538731098962497</v>
      </c>
      <c r="H51" s="13">
        <v>1.48741418764302E-2</v>
      </c>
      <c r="I51" s="12">
        <v>31</v>
      </c>
      <c r="J51" s="13">
        <v>0.30128858924381502</v>
      </c>
      <c r="K51" s="13">
        <v>1.2015503875969001E-2</v>
      </c>
      <c r="L51" s="12" t="s">
        <v>420</v>
      </c>
      <c r="M51" s="13" t="s">
        <v>420</v>
      </c>
      <c r="N51" s="13" t="s">
        <v>420</v>
      </c>
      <c r="P51" s="2"/>
    </row>
    <row r="52" spans="1:16" x14ac:dyDescent="0.25">
      <c r="A52" s="9" t="s">
        <v>8</v>
      </c>
      <c r="B52" s="9" t="s">
        <v>22</v>
      </c>
      <c r="C52" s="9" t="s">
        <v>13</v>
      </c>
      <c r="D52" s="10">
        <v>26.364009842875099</v>
      </c>
      <c r="E52" s="11">
        <v>5.7280501788380999E-3</v>
      </c>
      <c r="F52" s="12" t="s">
        <v>420</v>
      </c>
      <c r="G52" s="13" t="s">
        <v>420</v>
      </c>
      <c r="H52" s="13" t="s">
        <v>420</v>
      </c>
      <c r="I52" s="12" t="s">
        <v>420</v>
      </c>
      <c r="J52" s="13" t="s">
        <v>420</v>
      </c>
      <c r="K52" s="13" t="s">
        <v>420</v>
      </c>
      <c r="L52" s="12" t="s">
        <v>420</v>
      </c>
      <c r="M52" s="13" t="s">
        <v>420</v>
      </c>
      <c r="N52" s="13" t="s">
        <v>420</v>
      </c>
      <c r="P52" s="2"/>
    </row>
    <row r="53" spans="1:16" x14ac:dyDescent="0.25">
      <c r="A53" s="9" t="s">
        <v>8</v>
      </c>
      <c r="B53" s="9" t="s">
        <v>22</v>
      </c>
      <c r="C53" s="9" t="s">
        <v>14</v>
      </c>
      <c r="D53" s="10">
        <v>0</v>
      </c>
      <c r="E53" s="11">
        <v>0</v>
      </c>
      <c r="F53" s="12" t="s">
        <v>420</v>
      </c>
      <c r="G53" s="13" t="s">
        <v>420</v>
      </c>
      <c r="H53" s="13" t="s">
        <v>420</v>
      </c>
      <c r="I53" s="12" t="s">
        <v>420</v>
      </c>
      <c r="J53" s="13" t="s">
        <v>420</v>
      </c>
      <c r="K53" s="13" t="s">
        <v>420</v>
      </c>
      <c r="L53" s="12" t="s">
        <v>420</v>
      </c>
      <c r="M53" s="13" t="s">
        <v>420</v>
      </c>
      <c r="N53" s="13" t="s">
        <v>420</v>
      </c>
      <c r="P53" s="2"/>
    </row>
    <row r="54" spans="1:16" x14ac:dyDescent="0.25">
      <c r="A54" s="9" t="s">
        <v>8</v>
      </c>
      <c r="B54" s="9" t="s">
        <v>22</v>
      </c>
      <c r="C54" s="9" t="s">
        <v>17</v>
      </c>
      <c r="D54" s="10">
        <v>4368.5036046082196</v>
      </c>
      <c r="E54" s="11">
        <v>0.94913512787940002</v>
      </c>
      <c r="F54" s="12">
        <v>3117</v>
      </c>
      <c r="G54" s="13">
        <v>0.71351663684378297</v>
      </c>
      <c r="H54" s="13">
        <v>0.89159038901601795</v>
      </c>
      <c r="I54" s="12">
        <v>2381</v>
      </c>
      <c r="J54" s="13">
        <v>0.54503789294996696</v>
      </c>
      <c r="K54" s="13">
        <v>0.92286821705426403</v>
      </c>
      <c r="L54" s="12">
        <v>736</v>
      </c>
      <c r="M54" s="13">
        <v>0.16847874389381601</v>
      </c>
      <c r="N54" s="13">
        <v>0.80349344978165904</v>
      </c>
      <c r="P54" s="2"/>
    </row>
    <row r="55" spans="1:16" x14ac:dyDescent="0.25">
      <c r="A55" s="9" t="s">
        <v>8</v>
      </c>
      <c r="B55" s="9" t="s">
        <v>22</v>
      </c>
      <c r="C55" s="9" t="s">
        <v>15</v>
      </c>
      <c r="D55" s="10">
        <v>0</v>
      </c>
      <c r="E55" s="11">
        <v>0</v>
      </c>
      <c r="F55" s="12">
        <v>230</v>
      </c>
      <c r="G55" s="13">
        <v>0</v>
      </c>
      <c r="H55" s="13">
        <v>6.5789473684210495E-2</v>
      </c>
      <c r="I55" s="12">
        <v>125</v>
      </c>
      <c r="J55" s="13">
        <v>0</v>
      </c>
      <c r="K55" s="13">
        <v>4.8449612403100799E-2</v>
      </c>
      <c r="L55" s="12">
        <v>105</v>
      </c>
      <c r="M55" s="13">
        <v>0</v>
      </c>
      <c r="N55" s="13">
        <v>0.114628820960699</v>
      </c>
      <c r="P55" s="2"/>
    </row>
    <row r="56" spans="1:16" x14ac:dyDescent="0.25">
      <c r="A56" s="9" t="s">
        <v>8</v>
      </c>
      <c r="B56" s="9" t="s">
        <v>22</v>
      </c>
      <c r="C56" s="9" t="s">
        <v>16</v>
      </c>
      <c r="D56" s="10">
        <v>4602.6150295043099</v>
      </c>
      <c r="E56" s="11">
        <v>1</v>
      </c>
      <c r="F56" s="12" t="s">
        <v>420</v>
      </c>
      <c r="G56" s="13" t="s">
        <v>420</v>
      </c>
      <c r="H56" s="13" t="s">
        <v>420</v>
      </c>
      <c r="I56" s="12" t="s">
        <v>420</v>
      </c>
      <c r="J56" s="13" t="s">
        <v>420</v>
      </c>
      <c r="K56" s="13" t="s">
        <v>420</v>
      </c>
      <c r="L56" s="12" t="s">
        <v>420</v>
      </c>
      <c r="M56" s="13" t="s">
        <v>420</v>
      </c>
      <c r="N56" s="13" t="s">
        <v>420</v>
      </c>
      <c r="P56" s="2"/>
    </row>
    <row r="57" spans="1:16" x14ac:dyDescent="0.25">
      <c r="A57" s="9" t="s">
        <v>8</v>
      </c>
      <c r="B57" s="9" t="s">
        <v>23</v>
      </c>
      <c r="C57" s="9" t="s">
        <v>9</v>
      </c>
      <c r="D57" s="10">
        <v>156.17185261697699</v>
      </c>
      <c r="E57" s="11">
        <v>5.0070587656117597E-3</v>
      </c>
      <c r="F57" s="12" t="s">
        <v>420</v>
      </c>
      <c r="G57" s="13" t="s">
        <v>420</v>
      </c>
      <c r="H57" s="13" t="s">
        <v>420</v>
      </c>
      <c r="I57" s="12" t="s">
        <v>420</v>
      </c>
      <c r="J57" s="13" t="s">
        <v>420</v>
      </c>
      <c r="K57" s="13" t="s">
        <v>420</v>
      </c>
      <c r="L57" s="12" t="s">
        <v>420</v>
      </c>
      <c r="M57" s="13" t="s">
        <v>420</v>
      </c>
      <c r="N57" s="13" t="s">
        <v>420</v>
      </c>
      <c r="P57" s="2"/>
    </row>
    <row r="58" spans="1:16" x14ac:dyDescent="0.25">
      <c r="A58" s="9" t="s">
        <v>8</v>
      </c>
      <c r="B58" s="9" t="s">
        <v>23</v>
      </c>
      <c r="C58" s="9" t="s">
        <v>10</v>
      </c>
      <c r="D58" s="10">
        <v>479.108211481973</v>
      </c>
      <c r="E58" s="11">
        <v>1.5360789603110599E-2</v>
      </c>
      <c r="F58" s="12">
        <v>234</v>
      </c>
      <c r="G58" s="13">
        <v>0.48840740858144199</v>
      </c>
      <c r="H58" s="13">
        <v>1.16175156389634E-2</v>
      </c>
      <c r="I58" s="12">
        <v>126</v>
      </c>
      <c r="J58" s="13">
        <v>0.262988604620777</v>
      </c>
      <c r="K58" s="13">
        <v>8.5135135135135098E-3</v>
      </c>
      <c r="L58" s="12">
        <v>108</v>
      </c>
      <c r="M58" s="13">
        <v>0.22541880396066599</v>
      </c>
      <c r="N58" s="13">
        <v>2.0217147135904199E-2</v>
      </c>
      <c r="P58" s="2"/>
    </row>
    <row r="59" spans="1:16" x14ac:dyDescent="0.25">
      <c r="A59" s="9" t="s">
        <v>8</v>
      </c>
      <c r="B59" s="9" t="s">
        <v>23</v>
      </c>
      <c r="C59" s="9" t="s">
        <v>11</v>
      </c>
      <c r="D59" s="10">
        <v>1000.85167334531</v>
      </c>
      <c r="E59" s="11">
        <v>3.20885169774573E-2</v>
      </c>
      <c r="F59" s="12">
        <v>346</v>
      </c>
      <c r="G59" s="13">
        <v>0.34570557177918998</v>
      </c>
      <c r="H59" s="13">
        <v>1.7178035944791999E-2</v>
      </c>
      <c r="I59" s="12">
        <v>238</v>
      </c>
      <c r="J59" s="13">
        <v>0.237797474229617</v>
      </c>
      <c r="K59" s="13">
        <v>1.6081081081081101E-2</v>
      </c>
      <c r="L59" s="12">
        <v>108</v>
      </c>
      <c r="M59" s="13">
        <v>0.10790809754957401</v>
      </c>
      <c r="N59" s="13">
        <v>2.0217147135904199E-2</v>
      </c>
      <c r="P59" s="2"/>
    </row>
    <row r="60" spans="1:16" x14ac:dyDescent="0.25">
      <c r="A60" s="9" t="s">
        <v>8</v>
      </c>
      <c r="B60" s="9" t="s">
        <v>23</v>
      </c>
      <c r="C60" s="9" t="s">
        <v>12</v>
      </c>
      <c r="D60" s="10">
        <v>736.98448930999996</v>
      </c>
      <c r="E60" s="11">
        <v>2.36286154353938E-2</v>
      </c>
      <c r="F60" s="12">
        <v>390</v>
      </c>
      <c r="G60" s="13">
        <v>0.529183457259917</v>
      </c>
      <c r="H60" s="13">
        <v>1.9362526064938899E-2</v>
      </c>
      <c r="I60" s="12">
        <v>246</v>
      </c>
      <c r="J60" s="13">
        <v>0.33379264227164002</v>
      </c>
      <c r="K60" s="13">
        <v>1.6621621621621601E-2</v>
      </c>
      <c r="L60" s="12">
        <v>144</v>
      </c>
      <c r="M60" s="13">
        <v>0.19539081498827701</v>
      </c>
      <c r="N60" s="13">
        <v>2.69561961812055E-2</v>
      </c>
      <c r="P60" s="2"/>
    </row>
    <row r="61" spans="1:16" x14ac:dyDescent="0.25">
      <c r="A61" s="9" t="s">
        <v>8</v>
      </c>
      <c r="B61" s="9" t="s">
        <v>23</v>
      </c>
      <c r="C61" s="9" t="s">
        <v>13</v>
      </c>
      <c r="D61" s="10">
        <v>768.63413420717495</v>
      </c>
      <c r="E61" s="11">
        <v>2.4643341387960701E-2</v>
      </c>
      <c r="F61" s="12">
        <v>175</v>
      </c>
      <c r="G61" s="13">
        <v>0.227676591777319</v>
      </c>
      <c r="H61" s="13">
        <v>8.6883129778572103E-3</v>
      </c>
      <c r="I61" s="12">
        <v>142</v>
      </c>
      <c r="J61" s="13">
        <v>0.18474329161359601</v>
      </c>
      <c r="K61" s="13">
        <v>9.5945945945945903E-3</v>
      </c>
      <c r="L61" s="12">
        <v>33</v>
      </c>
      <c r="M61" s="13">
        <v>4.2933300163723001E-2</v>
      </c>
      <c r="N61" s="13">
        <v>6.1774616248596002E-3</v>
      </c>
      <c r="P61" s="2"/>
    </row>
    <row r="62" spans="1:16" x14ac:dyDescent="0.25">
      <c r="A62" s="9" t="s">
        <v>8</v>
      </c>
      <c r="B62" s="9" t="s">
        <v>23</v>
      </c>
      <c r="C62" s="9" t="s">
        <v>14</v>
      </c>
      <c r="D62" s="10">
        <v>12.0822814811338</v>
      </c>
      <c r="E62" s="11">
        <v>3.87372579533088E-4</v>
      </c>
      <c r="F62" s="12" t="s">
        <v>420</v>
      </c>
      <c r="G62" s="13" t="s">
        <v>420</v>
      </c>
      <c r="H62" s="13" t="s">
        <v>420</v>
      </c>
      <c r="I62" s="12" t="s">
        <v>420</v>
      </c>
      <c r="J62" s="13" t="s">
        <v>420</v>
      </c>
      <c r="K62" s="13" t="s">
        <v>420</v>
      </c>
      <c r="L62" s="12" t="s">
        <v>420</v>
      </c>
      <c r="M62" s="13" t="s">
        <v>420</v>
      </c>
      <c r="N62" s="13" t="s">
        <v>420</v>
      </c>
      <c r="P62" s="2"/>
    </row>
    <row r="63" spans="1:16" x14ac:dyDescent="0.25">
      <c r="A63" s="9" t="s">
        <v>8</v>
      </c>
      <c r="B63" s="9" t="s">
        <v>23</v>
      </c>
      <c r="C63" s="9" t="s">
        <v>17</v>
      </c>
      <c r="D63" s="10">
        <v>27840.1771276373</v>
      </c>
      <c r="E63" s="11">
        <v>0.89258980147339795</v>
      </c>
      <c r="F63" s="12">
        <v>17153</v>
      </c>
      <c r="G63" s="13">
        <v>0.61612395357111405</v>
      </c>
      <c r="H63" s="13">
        <v>0.85160361433819898</v>
      </c>
      <c r="I63" s="12">
        <v>12971</v>
      </c>
      <c r="J63" s="13">
        <v>0.46590939204634302</v>
      </c>
      <c r="K63" s="13">
        <v>0.87641891891891899</v>
      </c>
      <c r="L63" s="12">
        <v>4182</v>
      </c>
      <c r="M63" s="13">
        <v>0.150214561524771</v>
      </c>
      <c r="N63" s="13">
        <v>0.78285286409584398</v>
      </c>
      <c r="P63" s="2"/>
    </row>
    <row r="64" spans="1:16" x14ac:dyDescent="0.25">
      <c r="A64" s="9" t="s">
        <v>8</v>
      </c>
      <c r="B64" s="9" t="s">
        <v>23</v>
      </c>
      <c r="C64" s="9" t="s">
        <v>15</v>
      </c>
      <c r="D64" s="10">
        <v>0</v>
      </c>
      <c r="E64" s="11">
        <v>0</v>
      </c>
      <c r="F64" s="12">
        <v>1815</v>
      </c>
      <c r="G64" s="13">
        <v>0</v>
      </c>
      <c r="H64" s="13">
        <v>9.0110217456062E-2</v>
      </c>
      <c r="I64" s="12">
        <v>1060</v>
      </c>
      <c r="J64" s="13">
        <v>0</v>
      </c>
      <c r="K64" s="13">
        <v>7.1621621621621598E-2</v>
      </c>
      <c r="L64" s="12">
        <v>755</v>
      </c>
      <c r="M64" s="13">
        <v>0</v>
      </c>
      <c r="N64" s="13">
        <v>0.141332834144515</v>
      </c>
      <c r="P64" s="2"/>
    </row>
    <row r="65" spans="1:16" x14ac:dyDescent="0.25">
      <c r="A65" s="9" t="s">
        <v>8</v>
      </c>
      <c r="B65" s="9" t="s">
        <v>23</v>
      </c>
      <c r="C65" s="9" t="s">
        <v>16</v>
      </c>
      <c r="D65" s="10">
        <v>31190.337467089001</v>
      </c>
      <c r="E65" s="11">
        <v>1</v>
      </c>
      <c r="F65" s="12" t="s">
        <v>420</v>
      </c>
      <c r="G65" s="13" t="s">
        <v>420</v>
      </c>
      <c r="H65" s="13" t="s">
        <v>420</v>
      </c>
      <c r="I65" s="12" t="s">
        <v>420</v>
      </c>
      <c r="J65" s="13" t="s">
        <v>420</v>
      </c>
      <c r="K65" s="13" t="s">
        <v>420</v>
      </c>
      <c r="L65" s="12" t="s">
        <v>420</v>
      </c>
      <c r="M65" s="13" t="s">
        <v>420</v>
      </c>
      <c r="N65" s="13" t="s">
        <v>420</v>
      </c>
      <c r="P65" s="2"/>
    </row>
    <row r="66" spans="1:16" x14ac:dyDescent="0.25">
      <c r="A66" s="9" t="s">
        <v>8</v>
      </c>
      <c r="B66" s="9" t="s">
        <v>24</v>
      </c>
      <c r="C66" s="9" t="s">
        <v>9</v>
      </c>
      <c r="D66" s="10">
        <v>41.910321067587901</v>
      </c>
      <c r="E66" s="11">
        <v>3.3292175168093499E-3</v>
      </c>
      <c r="F66" s="12" t="s">
        <v>420</v>
      </c>
      <c r="G66" s="13" t="s">
        <v>420</v>
      </c>
      <c r="H66" s="13" t="s">
        <v>420</v>
      </c>
      <c r="I66" s="12" t="s">
        <v>420</v>
      </c>
      <c r="J66" s="13" t="s">
        <v>420</v>
      </c>
      <c r="K66" s="13" t="s">
        <v>420</v>
      </c>
      <c r="L66" s="12" t="s">
        <v>420</v>
      </c>
      <c r="M66" s="13" t="s">
        <v>420</v>
      </c>
      <c r="N66" s="13" t="s">
        <v>420</v>
      </c>
      <c r="P66" s="2"/>
    </row>
    <row r="67" spans="1:16" x14ac:dyDescent="0.25">
      <c r="A67" s="9" t="s">
        <v>8</v>
      </c>
      <c r="B67" s="9" t="s">
        <v>24</v>
      </c>
      <c r="C67" s="9" t="s">
        <v>10</v>
      </c>
      <c r="D67" s="10">
        <v>113.590020330576</v>
      </c>
      <c r="E67" s="11">
        <v>9.0232161383212404E-3</v>
      </c>
      <c r="F67" s="12">
        <v>55</v>
      </c>
      <c r="G67" s="13">
        <v>0.48419746593878499</v>
      </c>
      <c r="H67" s="13">
        <v>6.5703022339027601E-3</v>
      </c>
      <c r="I67" s="12" t="s">
        <v>420</v>
      </c>
      <c r="J67" s="13" t="s">
        <v>420</v>
      </c>
      <c r="K67" s="13" t="s">
        <v>420</v>
      </c>
      <c r="L67" s="12" t="s">
        <v>420</v>
      </c>
      <c r="M67" s="13" t="s">
        <v>420</v>
      </c>
      <c r="N67" s="13" t="s">
        <v>420</v>
      </c>
      <c r="P67" s="2"/>
    </row>
    <row r="68" spans="1:16" x14ac:dyDescent="0.25">
      <c r="A68" s="9" t="s">
        <v>8</v>
      </c>
      <c r="B68" s="9" t="s">
        <v>24</v>
      </c>
      <c r="C68" s="9" t="s">
        <v>11</v>
      </c>
      <c r="D68" s="10">
        <v>331.03785469247799</v>
      </c>
      <c r="E68" s="11">
        <v>2.6296554082510099E-2</v>
      </c>
      <c r="F68" s="12">
        <v>128</v>
      </c>
      <c r="G68" s="13">
        <v>0.38666272810071001</v>
      </c>
      <c r="H68" s="13">
        <v>1.5290885198901E-2</v>
      </c>
      <c r="I68" s="12">
        <v>84</v>
      </c>
      <c r="J68" s="13">
        <v>0.25374741531609102</v>
      </c>
      <c r="K68" s="13">
        <v>1.3455069678039401E-2</v>
      </c>
      <c r="L68" s="12">
        <v>44</v>
      </c>
      <c r="M68" s="13">
        <v>0.13291531278461899</v>
      </c>
      <c r="N68" s="13">
        <v>2.06766917293233E-2</v>
      </c>
      <c r="P68" s="2"/>
    </row>
    <row r="69" spans="1:16" x14ac:dyDescent="0.25">
      <c r="A69" s="9" t="s">
        <v>8</v>
      </c>
      <c r="B69" s="9" t="s">
        <v>24</v>
      </c>
      <c r="C69" s="9" t="s">
        <v>12</v>
      </c>
      <c r="D69" s="10">
        <v>225.42519998</v>
      </c>
      <c r="E69" s="11">
        <v>1.7907033527454201E-2</v>
      </c>
      <c r="F69" s="12">
        <v>154</v>
      </c>
      <c r="G69" s="13">
        <v>0.683153436322395</v>
      </c>
      <c r="H69" s="13">
        <v>1.8396846254927698E-2</v>
      </c>
      <c r="I69" s="12">
        <v>93</v>
      </c>
      <c r="J69" s="13">
        <v>0.41255369855832902</v>
      </c>
      <c r="K69" s="13">
        <v>1.4896684286400799E-2</v>
      </c>
      <c r="L69" s="12">
        <v>61</v>
      </c>
      <c r="M69" s="13">
        <v>0.27059973776406498</v>
      </c>
      <c r="N69" s="13">
        <v>2.8665413533834599E-2</v>
      </c>
      <c r="P69" s="2"/>
    </row>
    <row r="70" spans="1:16" x14ac:dyDescent="0.25">
      <c r="A70" s="9" t="s">
        <v>8</v>
      </c>
      <c r="B70" s="9" t="s">
        <v>24</v>
      </c>
      <c r="C70" s="9" t="s">
        <v>13</v>
      </c>
      <c r="D70" s="10">
        <v>181.922682372948</v>
      </c>
      <c r="E70" s="11">
        <v>1.44513371750177E-2</v>
      </c>
      <c r="F70" s="12">
        <v>71</v>
      </c>
      <c r="G70" s="13">
        <v>0.39027568785758898</v>
      </c>
      <c r="H70" s="13">
        <v>8.4816628837653795E-3</v>
      </c>
      <c r="I70" s="12">
        <v>51</v>
      </c>
      <c r="J70" s="13">
        <v>0.28033887437657801</v>
      </c>
      <c r="K70" s="13">
        <v>8.1691494473810702E-3</v>
      </c>
      <c r="L70" s="12" t="s">
        <v>420</v>
      </c>
      <c r="M70" s="13" t="s">
        <v>420</v>
      </c>
      <c r="N70" s="13" t="s">
        <v>420</v>
      </c>
      <c r="P70" s="2"/>
    </row>
    <row r="71" spans="1:16" x14ac:dyDescent="0.25">
      <c r="A71" s="9" t="s">
        <v>8</v>
      </c>
      <c r="B71" s="9" t="s">
        <v>24</v>
      </c>
      <c r="C71" s="9" t="s">
        <v>14</v>
      </c>
      <c r="D71" s="10">
        <v>2.6057688219698298</v>
      </c>
      <c r="E71" s="11">
        <v>2.0699367091145301E-4</v>
      </c>
      <c r="F71" s="12" t="s">
        <v>420</v>
      </c>
      <c r="G71" s="13" t="s">
        <v>420</v>
      </c>
      <c r="H71" s="13" t="s">
        <v>420</v>
      </c>
      <c r="I71" s="12" t="s">
        <v>420</v>
      </c>
      <c r="J71" s="13" t="s">
        <v>420</v>
      </c>
      <c r="K71" s="13" t="s">
        <v>420</v>
      </c>
      <c r="L71" s="12" t="s">
        <v>420</v>
      </c>
      <c r="M71" s="13" t="s">
        <v>420</v>
      </c>
      <c r="N71" s="13" t="s">
        <v>420</v>
      </c>
      <c r="P71" s="2"/>
    </row>
    <row r="72" spans="1:16" x14ac:dyDescent="0.25">
      <c r="A72" s="9" t="s">
        <v>8</v>
      </c>
      <c r="B72" s="9" t="s">
        <v>24</v>
      </c>
      <c r="C72" s="9" t="s">
        <v>17</v>
      </c>
      <c r="D72" s="10">
        <v>11590.086582546401</v>
      </c>
      <c r="E72" s="11">
        <v>0.92067820739726103</v>
      </c>
      <c r="F72" s="12">
        <v>7369</v>
      </c>
      <c r="G72" s="13">
        <v>0.63580198021100498</v>
      </c>
      <c r="H72" s="13">
        <v>0.88030103930235304</v>
      </c>
      <c r="I72" s="12">
        <v>5625</v>
      </c>
      <c r="J72" s="13">
        <v>0.48532855729229202</v>
      </c>
      <c r="K72" s="13">
        <v>0.90100913022585305</v>
      </c>
      <c r="L72" s="12">
        <v>1744</v>
      </c>
      <c r="M72" s="13">
        <v>0.15047342291871299</v>
      </c>
      <c r="N72" s="13">
        <v>0.81954887218045103</v>
      </c>
      <c r="P72" s="2"/>
    </row>
    <row r="73" spans="1:16" x14ac:dyDescent="0.25">
      <c r="A73" s="9" t="s">
        <v>8</v>
      </c>
      <c r="B73" s="9" t="s">
        <v>24</v>
      </c>
      <c r="C73" s="9" t="s">
        <v>15</v>
      </c>
      <c r="D73" s="10">
        <v>0</v>
      </c>
      <c r="E73" s="11">
        <v>0</v>
      </c>
      <c r="F73" s="12">
        <v>579</v>
      </c>
      <c r="G73" s="13">
        <v>0</v>
      </c>
      <c r="H73" s="13">
        <v>6.9167363516903599E-2</v>
      </c>
      <c r="I73" s="12">
        <v>354</v>
      </c>
      <c r="J73" s="13">
        <v>0</v>
      </c>
      <c r="K73" s="13">
        <v>5.6703507928880299E-2</v>
      </c>
      <c r="L73" s="12">
        <v>225</v>
      </c>
      <c r="M73" s="13">
        <v>0</v>
      </c>
      <c r="N73" s="13">
        <v>0.105733082706767</v>
      </c>
      <c r="P73" s="2"/>
    </row>
    <row r="74" spans="1:16" x14ac:dyDescent="0.25">
      <c r="A74" s="9" t="s">
        <v>8</v>
      </c>
      <c r="B74" s="9" t="s">
        <v>24</v>
      </c>
      <c r="C74" s="9" t="s">
        <v>16</v>
      </c>
      <c r="D74" s="10">
        <v>12588.6400801333</v>
      </c>
      <c r="E74" s="11">
        <v>1</v>
      </c>
      <c r="F74" s="12" t="s">
        <v>420</v>
      </c>
      <c r="G74" s="13" t="s">
        <v>420</v>
      </c>
      <c r="H74" s="13" t="s">
        <v>420</v>
      </c>
      <c r="I74" s="12" t="s">
        <v>420</v>
      </c>
      <c r="J74" s="13" t="s">
        <v>420</v>
      </c>
      <c r="K74" s="13" t="s">
        <v>420</v>
      </c>
      <c r="L74" s="12" t="s">
        <v>420</v>
      </c>
      <c r="M74" s="13" t="s">
        <v>420</v>
      </c>
      <c r="N74" s="13" t="s">
        <v>420</v>
      </c>
      <c r="P74" s="2"/>
    </row>
    <row r="75" spans="1:16" x14ac:dyDescent="0.25">
      <c r="A75" s="9" t="s">
        <v>8</v>
      </c>
      <c r="B75" s="9" t="s">
        <v>25</v>
      </c>
      <c r="C75" s="9" t="s">
        <v>9</v>
      </c>
      <c r="D75" s="10">
        <v>472.18574292118598</v>
      </c>
      <c r="E75" s="11">
        <v>3.03945829923679E-2</v>
      </c>
      <c r="F75" s="12" t="s">
        <v>420</v>
      </c>
      <c r="G75" s="13" t="s">
        <v>420</v>
      </c>
      <c r="H75" s="13" t="s">
        <v>420</v>
      </c>
      <c r="I75" s="12" t="s">
        <v>420</v>
      </c>
      <c r="J75" s="13" t="s">
        <v>420</v>
      </c>
      <c r="K75" s="13" t="s">
        <v>420</v>
      </c>
      <c r="L75" s="12" t="s">
        <v>420</v>
      </c>
      <c r="M75" s="13" t="s">
        <v>420</v>
      </c>
      <c r="N75" s="13" t="s">
        <v>420</v>
      </c>
      <c r="P75" s="2"/>
    </row>
    <row r="76" spans="1:16" x14ac:dyDescent="0.25">
      <c r="A76" s="9" t="s">
        <v>8</v>
      </c>
      <c r="B76" s="9" t="s">
        <v>25</v>
      </c>
      <c r="C76" s="9" t="s">
        <v>10</v>
      </c>
      <c r="D76" s="10">
        <v>205.068839457661</v>
      </c>
      <c r="E76" s="11">
        <v>1.32002754286565E-2</v>
      </c>
      <c r="F76" s="12">
        <v>81</v>
      </c>
      <c r="G76" s="13">
        <v>0.39498931292642098</v>
      </c>
      <c r="H76" s="13">
        <v>9.3934825466774896E-3</v>
      </c>
      <c r="I76" s="12">
        <v>34</v>
      </c>
      <c r="J76" s="13">
        <v>0.165797983203683</v>
      </c>
      <c r="K76" s="13">
        <v>5.2639727511998797E-3</v>
      </c>
      <c r="L76" s="12">
        <v>47</v>
      </c>
      <c r="M76" s="13">
        <v>0.22919132972273801</v>
      </c>
      <c r="N76" s="13">
        <v>2.1719038817005501E-2</v>
      </c>
      <c r="P76" s="2"/>
    </row>
    <row r="77" spans="1:16" x14ac:dyDescent="0.25">
      <c r="A77" s="9" t="s">
        <v>8</v>
      </c>
      <c r="B77" s="9" t="s">
        <v>25</v>
      </c>
      <c r="C77" s="9" t="s">
        <v>11</v>
      </c>
      <c r="D77" s="10">
        <v>407.142086994078</v>
      </c>
      <c r="E77" s="11">
        <v>2.62077246895887E-2</v>
      </c>
      <c r="F77" s="12">
        <v>142</v>
      </c>
      <c r="G77" s="13">
        <v>0.34877258956052198</v>
      </c>
      <c r="H77" s="13">
        <v>1.6467586686767899E-2</v>
      </c>
      <c r="I77" s="12">
        <v>101</v>
      </c>
      <c r="J77" s="13">
        <v>0.24807064468741399</v>
      </c>
      <c r="K77" s="13">
        <v>1.5637095525623201E-2</v>
      </c>
      <c r="L77" s="12">
        <v>41</v>
      </c>
      <c r="M77" s="13">
        <v>0.100701944873109</v>
      </c>
      <c r="N77" s="13">
        <v>1.8946395563770799E-2</v>
      </c>
      <c r="P77" s="2"/>
    </row>
    <row r="78" spans="1:16" x14ac:dyDescent="0.25">
      <c r="A78" s="9" t="s">
        <v>8</v>
      </c>
      <c r="B78" s="9" t="s">
        <v>25</v>
      </c>
      <c r="C78" s="9" t="s">
        <v>12</v>
      </c>
      <c r="D78" s="10">
        <v>445.20184194000001</v>
      </c>
      <c r="E78" s="11">
        <v>2.8657630045087999E-2</v>
      </c>
      <c r="F78" s="12">
        <v>158</v>
      </c>
      <c r="G78" s="13">
        <v>0.35489520733225899</v>
      </c>
      <c r="H78" s="13">
        <v>1.8323089412037599E-2</v>
      </c>
      <c r="I78" s="12">
        <v>94</v>
      </c>
      <c r="J78" s="13">
        <v>0.21114018664071099</v>
      </c>
      <c r="K78" s="13">
        <v>1.45533364297879E-2</v>
      </c>
      <c r="L78" s="12">
        <v>64</v>
      </c>
      <c r="M78" s="13">
        <v>0.143755020691548</v>
      </c>
      <c r="N78" s="13">
        <v>2.95748613678373E-2</v>
      </c>
      <c r="P78" s="2"/>
    </row>
    <row r="79" spans="1:16" x14ac:dyDescent="0.25">
      <c r="A79" s="9" t="s">
        <v>8</v>
      </c>
      <c r="B79" s="9" t="s">
        <v>25</v>
      </c>
      <c r="C79" s="9" t="s">
        <v>13</v>
      </c>
      <c r="D79" s="10">
        <v>310.079514826131</v>
      </c>
      <c r="E79" s="11">
        <v>1.9959809648867601E-2</v>
      </c>
      <c r="F79" s="12">
        <v>80</v>
      </c>
      <c r="G79" s="13">
        <v>0.25799833969960201</v>
      </c>
      <c r="H79" s="13">
        <v>9.2775136263481394E-3</v>
      </c>
      <c r="I79" s="12">
        <v>62</v>
      </c>
      <c r="J79" s="13">
        <v>0.19994871326719199</v>
      </c>
      <c r="K79" s="13">
        <v>9.5990091345409499E-3</v>
      </c>
      <c r="L79" s="12" t="s">
        <v>420</v>
      </c>
      <c r="M79" s="13" t="s">
        <v>420</v>
      </c>
      <c r="N79" s="13" t="s">
        <v>420</v>
      </c>
      <c r="P79" s="2"/>
    </row>
    <row r="80" spans="1:16" x14ac:dyDescent="0.25">
      <c r="A80" s="9" t="s">
        <v>8</v>
      </c>
      <c r="B80" s="9" t="s">
        <v>25</v>
      </c>
      <c r="C80" s="9" t="s">
        <v>14</v>
      </c>
      <c r="D80" s="10">
        <v>13.2617988697485</v>
      </c>
      <c r="E80" s="11">
        <v>8.5366162027882702E-4</v>
      </c>
      <c r="F80" s="12" t="s">
        <v>420</v>
      </c>
      <c r="G80" s="13" t="s">
        <v>420</v>
      </c>
      <c r="H80" s="13" t="s">
        <v>420</v>
      </c>
      <c r="I80" s="12" t="s">
        <v>420</v>
      </c>
      <c r="J80" s="13" t="s">
        <v>420</v>
      </c>
      <c r="K80" s="13" t="s">
        <v>420</v>
      </c>
      <c r="L80" s="12" t="s">
        <v>420</v>
      </c>
      <c r="M80" s="13" t="s">
        <v>420</v>
      </c>
      <c r="N80" s="13" t="s">
        <v>420</v>
      </c>
      <c r="P80" s="2"/>
    </row>
    <row r="81" spans="1:16" x14ac:dyDescent="0.25">
      <c r="A81" s="9" t="s">
        <v>8</v>
      </c>
      <c r="B81" s="9" t="s">
        <v>25</v>
      </c>
      <c r="C81" s="9" t="s">
        <v>17</v>
      </c>
      <c r="D81" s="10">
        <v>13487.072154523799</v>
      </c>
      <c r="E81" s="11">
        <v>0.86816245528436198</v>
      </c>
      <c r="F81" s="12">
        <v>7368</v>
      </c>
      <c r="G81" s="13">
        <v>0.54630092547763598</v>
      </c>
      <c r="H81" s="13">
        <v>0.85445900498666405</v>
      </c>
      <c r="I81" s="12">
        <v>5683</v>
      </c>
      <c r="J81" s="13">
        <v>0.42136647115762799</v>
      </c>
      <c r="K81" s="13">
        <v>0.87985756309026197</v>
      </c>
      <c r="L81" s="12">
        <v>1685</v>
      </c>
      <c r="M81" s="13">
        <v>0.12493445432000801</v>
      </c>
      <c r="N81" s="13">
        <v>0.77865064695009201</v>
      </c>
      <c r="P81" s="2"/>
    </row>
    <row r="82" spans="1:16" x14ac:dyDescent="0.25">
      <c r="A82" s="9" t="s">
        <v>8</v>
      </c>
      <c r="B82" s="9" t="s">
        <v>25</v>
      </c>
      <c r="C82" s="9" t="s">
        <v>15</v>
      </c>
      <c r="D82" s="10">
        <v>0</v>
      </c>
      <c r="E82" s="11">
        <v>0</v>
      </c>
      <c r="F82" s="12">
        <v>764</v>
      </c>
      <c r="G82" s="13">
        <v>0</v>
      </c>
      <c r="H82" s="13">
        <v>8.86002551316247E-2</v>
      </c>
      <c r="I82" s="12">
        <v>470</v>
      </c>
      <c r="J82" s="13">
        <v>0</v>
      </c>
      <c r="K82" s="13">
        <v>7.2766682148939499E-2</v>
      </c>
      <c r="L82" s="12">
        <v>294</v>
      </c>
      <c r="M82" s="13">
        <v>0</v>
      </c>
      <c r="N82" s="13">
        <v>0.13585951940850299</v>
      </c>
      <c r="P82" s="2"/>
    </row>
    <row r="83" spans="1:16" x14ac:dyDescent="0.25">
      <c r="A83" s="9" t="s">
        <v>8</v>
      </c>
      <c r="B83" s="9" t="s">
        <v>25</v>
      </c>
      <c r="C83" s="9" t="s">
        <v>16</v>
      </c>
      <c r="D83" s="10">
        <v>15535.1939863677</v>
      </c>
      <c r="E83" s="11">
        <v>1</v>
      </c>
      <c r="F83" s="12" t="s">
        <v>420</v>
      </c>
      <c r="G83" s="13" t="s">
        <v>420</v>
      </c>
      <c r="H83" s="13" t="s">
        <v>420</v>
      </c>
      <c r="I83" s="12" t="s">
        <v>420</v>
      </c>
      <c r="J83" s="13" t="s">
        <v>420</v>
      </c>
      <c r="K83" s="13" t="s">
        <v>420</v>
      </c>
      <c r="L83" s="12" t="s">
        <v>420</v>
      </c>
      <c r="M83" s="13" t="s">
        <v>420</v>
      </c>
      <c r="N83" s="13" t="s">
        <v>420</v>
      </c>
      <c r="P83" s="2"/>
    </row>
    <row r="84" spans="1:16" x14ac:dyDescent="0.25">
      <c r="A84" s="9" t="s">
        <v>8</v>
      </c>
      <c r="B84" s="9" t="s">
        <v>26</v>
      </c>
      <c r="C84" s="9" t="s">
        <v>9</v>
      </c>
      <c r="D84" s="10">
        <v>8.3970241921146993</v>
      </c>
      <c r="E84" s="11">
        <v>1.49405832210239E-3</v>
      </c>
      <c r="F84" s="12" t="s">
        <v>420</v>
      </c>
      <c r="G84" s="13" t="s">
        <v>420</v>
      </c>
      <c r="H84" s="13" t="s">
        <v>420</v>
      </c>
      <c r="I84" s="12" t="s">
        <v>420</v>
      </c>
      <c r="J84" s="13" t="s">
        <v>420</v>
      </c>
      <c r="K84" s="13" t="s">
        <v>420</v>
      </c>
      <c r="L84" s="12" t="s">
        <v>420</v>
      </c>
      <c r="M84" s="13" t="s">
        <v>420</v>
      </c>
      <c r="N84" s="13" t="s">
        <v>420</v>
      </c>
      <c r="P84" s="2"/>
    </row>
    <row r="85" spans="1:16" x14ac:dyDescent="0.25">
      <c r="A85" s="9" t="s">
        <v>8</v>
      </c>
      <c r="B85" s="9" t="s">
        <v>26</v>
      </c>
      <c r="C85" s="9" t="s">
        <v>10</v>
      </c>
      <c r="D85" s="10">
        <v>57.252469544809898</v>
      </c>
      <c r="E85" s="11">
        <v>1.0186766957830501E-2</v>
      </c>
      <c r="F85" s="12">
        <v>47</v>
      </c>
      <c r="G85" s="13">
        <v>0.82092528713044299</v>
      </c>
      <c r="H85" s="13">
        <v>1.00298762270593E-2</v>
      </c>
      <c r="I85" s="12" t="s">
        <v>420</v>
      </c>
      <c r="J85" s="13" t="s">
        <v>420</v>
      </c>
      <c r="K85" s="13" t="s">
        <v>420</v>
      </c>
      <c r="L85" s="12" t="s">
        <v>420</v>
      </c>
      <c r="M85" s="13" t="s">
        <v>420</v>
      </c>
      <c r="N85" s="13" t="s">
        <v>420</v>
      </c>
      <c r="P85" s="2"/>
    </row>
    <row r="86" spans="1:16" x14ac:dyDescent="0.25">
      <c r="A86" s="9" t="s">
        <v>8</v>
      </c>
      <c r="B86" s="9" t="s">
        <v>26</v>
      </c>
      <c r="C86" s="9" t="s">
        <v>11</v>
      </c>
      <c r="D86" s="10">
        <v>66.153629121722503</v>
      </c>
      <c r="E86" s="11">
        <v>1.17705246365015E-2</v>
      </c>
      <c r="F86" s="12">
        <v>32</v>
      </c>
      <c r="G86" s="13">
        <v>0.48372251718979897</v>
      </c>
      <c r="H86" s="13">
        <v>6.8288518992744296E-3</v>
      </c>
      <c r="I86" s="12" t="s">
        <v>420</v>
      </c>
      <c r="J86" s="13" t="s">
        <v>420</v>
      </c>
      <c r="K86" s="13" t="s">
        <v>420</v>
      </c>
      <c r="L86" s="12" t="s">
        <v>420</v>
      </c>
      <c r="M86" s="13" t="s">
        <v>420</v>
      </c>
      <c r="N86" s="13" t="s">
        <v>420</v>
      </c>
      <c r="P86" s="2"/>
    </row>
    <row r="87" spans="1:16" x14ac:dyDescent="0.25">
      <c r="A87" s="9" t="s">
        <v>8</v>
      </c>
      <c r="B87" s="9" t="s">
        <v>26</v>
      </c>
      <c r="C87" s="9" t="s">
        <v>12</v>
      </c>
      <c r="D87" s="10">
        <v>104.99742843</v>
      </c>
      <c r="E87" s="11">
        <v>1.8681889935782799E-2</v>
      </c>
      <c r="F87" s="12">
        <v>79</v>
      </c>
      <c r="G87" s="13">
        <v>0.75239937950164104</v>
      </c>
      <c r="H87" s="13">
        <v>1.6858728126333801E-2</v>
      </c>
      <c r="I87" s="12">
        <v>58</v>
      </c>
      <c r="J87" s="13">
        <v>0.55239448115310397</v>
      </c>
      <c r="K87" s="13">
        <v>1.6796988126266999E-2</v>
      </c>
      <c r="L87" s="12" t="s">
        <v>420</v>
      </c>
      <c r="M87" s="13" t="s">
        <v>420</v>
      </c>
      <c r="N87" s="13" t="s">
        <v>420</v>
      </c>
      <c r="P87" s="2"/>
    </row>
    <row r="88" spans="1:16" x14ac:dyDescent="0.25">
      <c r="A88" s="9" t="s">
        <v>8</v>
      </c>
      <c r="B88" s="9" t="s">
        <v>26</v>
      </c>
      <c r="C88" s="9" t="s">
        <v>13</v>
      </c>
      <c r="D88" s="10">
        <v>30.985649229591999</v>
      </c>
      <c r="E88" s="11">
        <v>5.51318729564823E-3</v>
      </c>
      <c r="F88" s="12" t="s">
        <v>420</v>
      </c>
      <c r="G88" s="13" t="s">
        <v>420</v>
      </c>
      <c r="H88" s="13" t="s">
        <v>420</v>
      </c>
      <c r="I88" s="12" t="s">
        <v>420</v>
      </c>
      <c r="J88" s="13" t="s">
        <v>420</v>
      </c>
      <c r="K88" s="13" t="s">
        <v>420</v>
      </c>
      <c r="L88" s="12" t="s">
        <v>420</v>
      </c>
      <c r="M88" s="13" t="s">
        <v>420</v>
      </c>
      <c r="N88" s="13" t="s">
        <v>420</v>
      </c>
      <c r="P88" s="2"/>
    </row>
    <row r="89" spans="1:16" x14ac:dyDescent="0.25">
      <c r="A89" s="9" t="s">
        <v>8</v>
      </c>
      <c r="B89" s="9" t="s">
        <v>26</v>
      </c>
      <c r="C89" s="9" t="s">
        <v>14</v>
      </c>
      <c r="D89" s="10">
        <v>8.9281712360419707</v>
      </c>
      <c r="E89" s="11">
        <v>1.58856378535744E-3</v>
      </c>
      <c r="F89" s="12" t="s">
        <v>420</v>
      </c>
      <c r="G89" s="13" t="s">
        <v>420</v>
      </c>
      <c r="H89" s="13" t="s">
        <v>420</v>
      </c>
      <c r="I89" s="12" t="s">
        <v>420</v>
      </c>
      <c r="J89" s="13" t="s">
        <v>420</v>
      </c>
      <c r="K89" s="13" t="s">
        <v>420</v>
      </c>
      <c r="L89" s="12" t="s">
        <v>420</v>
      </c>
      <c r="M89" s="13" t="s">
        <v>420</v>
      </c>
      <c r="N89" s="13" t="s">
        <v>420</v>
      </c>
      <c r="P89" s="2"/>
    </row>
    <row r="90" spans="1:16" x14ac:dyDescent="0.25">
      <c r="A90" s="9" t="s">
        <v>8</v>
      </c>
      <c r="B90" s="9" t="s">
        <v>26</v>
      </c>
      <c r="C90" s="9" t="s">
        <v>17</v>
      </c>
      <c r="D90" s="10">
        <v>5315.0119238523002</v>
      </c>
      <c r="E90" s="11">
        <v>0.94568475869844404</v>
      </c>
      <c r="F90" s="12">
        <v>4086</v>
      </c>
      <c r="G90" s="13">
        <v>0.76876591408255601</v>
      </c>
      <c r="H90" s="13">
        <v>0.87195902688860405</v>
      </c>
      <c r="I90" s="12">
        <v>3090</v>
      </c>
      <c r="J90" s="13">
        <v>0.58137216703746897</v>
      </c>
      <c r="K90" s="13">
        <v>0.89487402258905302</v>
      </c>
      <c r="L90" s="12">
        <v>996</v>
      </c>
      <c r="M90" s="13">
        <v>0.18739374704508699</v>
      </c>
      <c r="N90" s="13">
        <v>0.807785888077859</v>
      </c>
      <c r="P90" s="2"/>
    </row>
    <row r="91" spans="1:16" x14ac:dyDescent="0.25">
      <c r="A91" s="9" t="s">
        <v>8</v>
      </c>
      <c r="B91" s="9" t="s">
        <v>26</v>
      </c>
      <c r="C91" s="9" t="s">
        <v>15</v>
      </c>
      <c r="D91" s="10">
        <v>0</v>
      </c>
      <c r="E91" s="11">
        <v>0</v>
      </c>
      <c r="F91" s="12">
        <v>412</v>
      </c>
      <c r="G91" s="13">
        <v>0</v>
      </c>
      <c r="H91" s="13">
        <v>8.7921468203158298E-2</v>
      </c>
      <c r="I91" s="12">
        <v>245</v>
      </c>
      <c r="J91" s="13">
        <v>0</v>
      </c>
      <c r="K91" s="13">
        <v>7.0952794671300307E-2</v>
      </c>
      <c r="L91" s="12">
        <v>167</v>
      </c>
      <c r="M91" s="13">
        <v>0</v>
      </c>
      <c r="N91" s="13">
        <v>0.13544201135441999</v>
      </c>
      <c r="P91" s="2"/>
    </row>
    <row r="92" spans="1:16" x14ac:dyDescent="0.25">
      <c r="A92" s="9" t="s">
        <v>8</v>
      </c>
      <c r="B92" s="9" t="s">
        <v>26</v>
      </c>
      <c r="C92" s="9" t="s">
        <v>16</v>
      </c>
      <c r="D92" s="10">
        <v>5620.2787186370697</v>
      </c>
      <c r="E92" s="11">
        <v>1</v>
      </c>
      <c r="F92" s="12" t="s">
        <v>420</v>
      </c>
      <c r="G92" s="13" t="s">
        <v>420</v>
      </c>
      <c r="H92" s="13" t="s">
        <v>420</v>
      </c>
      <c r="I92" s="12" t="s">
        <v>420</v>
      </c>
      <c r="J92" s="13" t="s">
        <v>420</v>
      </c>
      <c r="K92" s="13" t="s">
        <v>420</v>
      </c>
      <c r="L92" s="12" t="s">
        <v>420</v>
      </c>
      <c r="M92" s="13" t="s">
        <v>420</v>
      </c>
      <c r="N92" s="13" t="s">
        <v>420</v>
      </c>
      <c r="P92" s="2"/>
    </row>
    <row r="93" spans="1:16" x14ac:dyDescent="0.25">
      <c r="A93" s="9" t="s">
        <v>8</v>
      </c>
      <c r="B93" s="9" t="s">
        <v>27</v>
      </c>
      <c r="C93" s="9" t="s">
        <v>9</v>
      </c>
      <c r="D93" s="10">
        <v>10.721461620472001</v>
      </c>
      <c r="E93" s="11">
        <v>4.1510490679113202E-3</v>
      </c>
      <c r="F93" s="12" t="s">
        <v>420</v>
      </c>
      <c r="G93" s="13" t="s">
        <v>420</v>
      </c>
      <c r="H93" s="13" t="s">
        <v>420</v>
      </c>
      <c r="I93" s="12" t="s">
        <v>420</v>
      </c>
      <c r="J93" s="13" t="s">
        <v>420</v>
      </c>
      <c r="K93" s="13" t="s">
        <v>420</v>
      </c>
      <c r="L93" s="12" t="s">
        <v>420</v>
      </c>
      <c r="M93" s="13" t="s">
        <v>420</v>
      </c>
      <c r="N93" s="13" t="s">
        <v>420</v>
      </c>
      <c r="P93" s="2"/>
    </row>
    <row r="94" spans="1:16" x14ac:dyDescent="0.25">
      <c r="A94" s="9" t="s">
        <v>8</v>
      </c>
      <c r="B94" s="9" t="s">
        <v>27</v>
      </c>
      <c r="C94" s="9" t="s">
        <v>10</v>
      </c>
      <c r="D94" s="10">
        <v>18.3331422465331</v>
      </c>
      <c r="E94" s="11">
        <v>7.0980782031663404E-3</v>
      </c>
      <c r="F94" s="12" t="s">
        <v>420</v>
      </c>
      <c r="G94" s="13" t="s">
        <v>420</v>
      </c>
      <c r="H94" s="13" t="s">
        <v>420</v>
      </c>
      <c r="I94" s="12" t="s">
        <v>420</v>
      </c>
      <c r="J94" s="13" t="s">
        <v>420</v>
      </c>
      <c r="K94" s="13" t="s">
        <v>420</v>
      </c>
      <c r="L94" s="12" t="s">
        <v>420</v>
      </c>
      <c r="M94" s="13" t="s">
        <v>420</v>
      </c>
      <c r="N94" s="13" t="s">
        <v>420</v>
      </c>
      <c r="P94" s="2"/>
    </row>
    <row r="95" spans="1:16" x14ac:dyDescent="0.25">
      <c r="A95" s="9" t="s">
        <v>8</v>
      </c>
      <c r="B95" s="9" t="s">
        <v>27</v>
      </c>
      <c r="C95" s="9" t="s">
        <v>11</v>
      </c>
      <c r="D95" s="10">
        <v>134.45868388617501</v>
      </c>
      <c r="E95" s="11">
        <v>5.2058629147405097E-2</v>
      </c>
      <c r="F95" s="12">
        <v>153</v>
      </c>
      <c r="G95" s="13" t="s">
        <v>419</v>
      </c>
      <c r="H95" s="13">
        <v>5.5374592833876198E-2</v>
      </c>
      <c r="I95" s="12">
        <v>57</v>
      </c>
      <c r="J95" s="13">
        <v>0.42392204320736099</v>
      </c>
      <c r="K95" s="13">
        <v>2.92157867760123E-2</v>
      </c>
      <c r="L95" s="12">
        <v>96</v>
      </c>
      <c r="M95" s="13">
        <v>0.71397396750713504</v>
      </c>
      <c r="N95" s="13">
        <v>0.118226600985222</v>
      </c>
      <c r="P95" s="2"/>
    </row>
    <row r="96" spans="1:16" x14ac:dyDescent="0.25">
      <c r="A96" s="9" t="s">
        <v>8</v>
      </c>
      <c r="B96" s="9" t="s">
        <v>27</v>
      </c>
      <c r="C96" s="9" t="s">
        <v>12</v>
      </c>
      <c r="D96" s="10">
        <v>171.01405965999999</v>
      </c>
      <c r="E96" s="11">
        <v>6.6211844810028897E-2</v>
      </c>
      <c r="F96" s="12">
        <v>111</v>
      </c>
      <c r="G96" s="13">
        <v>0.64906944037632697</v>
      </c>
      <c r="H96" s="13">
        <v>4.0173724212812199E-2</v>
      </c>
      <c r="I96" s="12">
        <v>66</v>
      </c>
      <c r="J96" s="13">
        <v>0.385933180764303</v>
      </c>
      <c r="K96" s="13">
        <v>3.3828805740645798E-2</v>
      </c>
      <c r="L96" s="12">
        <v>45</v>
      </c>
      <c r="M96" s="13">
        <v>0.26313625961202403</v>
      </c>
      <c r="N96" s="13">
        <v>5.5418719211822703E-2</v>
      </c>
      <c r="P96" s="2"/>
    </row>
    <row r="97" spans="1:16" x14ac:dyDescent="0.25">
      <c r="A97" s="9" t="s">
        <v>8</v>
      </c>
      <c r="B97" s="9" t="s">
        <v>27</v>
      </c>
      <c r="C97" s="9" t="s">
        <v>13</v>
      </c>
      <c r="D97" s="10">
        <v>16.343637566082599</v>
      </c>
      <c r="E97" s="11">
        <v>6.3277978214672601E-3</v>
      </c>
      <c r="F97" s="12" t="s">
        <v>420</v>
      </c>
      <c r="G97" s="13" t="s">
        <v>420</v>
      </c>
      <c r="H97" s="13" t="s">
        <v>420</v>
      </c>
      <c r="I97" s="12" t="s">
        <v>420</v>
      </c>
      <c r="J97" s="13" t="s">
        <v>420</v>
      </c>
      <c r="K97" s="13" t="s">
        <v>420</v>
      </c>
      <c r="L97" s="12" t="s">
        <v>420</v>
      </c>
      <c r="M97" s="13" t="s">
        <v>420</v>
      </c>
      <c r="N97" s="13" t="s">
        <v>420</v>
      </c>
      <c r="P97" s="2"/>
    </row>
    <row r="98" spans="1:16" x14ac:dyDescent="0.25">
      <c r="A98" s="9" t="s">
        <v>8</v>
      </c>
      <c r="B98" s="9" t="s">
        <v>27</v>
      </c>
      <c r="C98" s="9" t="s">
        <v>14</v>
      </c>
      <c r="D98" s="10">
        <v>0</v>
      </c>
      <c r="E98" s="11">
        <v>0</v>
      </c>
      <c r="F98" s="12" t="s">
        <v>420</v>
      </c>
      <c r="G98" s="13" t="s">
        <v>420</v>
      </c>
      <c r="H98" s="13" t="s">
        <v>420</v>
      </c>
      <c r="I98" s="12" t="s">
        <v>420</v>
      </c>
      <c r="J98" s="13" t="s">
        <v>420</v>
      </c>
      <c r="K98" s="13" t="s">
        <v>420</v>
      </c>
      <c r="L98" s="12" t="s">
        <v>420</v>
      </c>
      <c r="M98" s="13" t="s">
        <v>420</v>
      </c>
      <c r="N98" s="13" t="s">
        <v>420</v>
      </c>
      <c r="P98" s="2"/>
    </row>
    <row r="99" spans="1:16" x14ac:dyDescent="0.25">
      <c r="A99" s="9" t="s">
        <v>8</v>
      </c>
      <c r="B99" s="9" t="s">
        <v>27</v>
      </c>
      <c r="C99" s="9" t="s">
        <v>17</v>
      </c>
      <c r="D99" s="10">
        <v>2192.5375811024301</v>
      </c>
      <c r="E99" s="11">
        <v>0.84888902321091397</v>
      </c>
      <c r="F99" s="12">
        <v>2249</v>
      </c>
      <c r="G99" s="13" t="s">
        <v>419</v>
      </c>
      <c r="H99" s="13">
        <v>0.81397032211364495</v>
      </c>
      <c r="I99" s="12">
        <v>1676</v>
      </c>
      <c r="J99" s="13">
        <v>0.76441107073626102</v>
      </c>
      <c r="K99" s="13">
        <v>0.85904664274730902</v>
      </c>
      <c r="L99" s="12">
        <v>573</v>
      </c>
      <c r="M99" s="13">
        <v>0.26134101642713498</v>
      </c>
      <c r="N99" s="13">
        <v>0.70566502463054204</v>
      </c>
      <c r="P99" s="2"/>
    </row>
    <row r="100" spans="1:16" x14ac:dyDescent="0.25">
      <c r="A100" s="9" t="s">
        <v>8</v>
      </c>
      <c r="B100" s="9" t="s">
        <v>27</v>
      </c>
      <c r="C100" s="9" t="s">
        <v>15</v>
      </c>
      <c r="D100" s="10">
        <v>0</v>
      </c>
      <c r="E100" s="11">
        <v>0</v>
      </c>
      <c r="F100" s="12">
        <v>188</v>
      </c>
      <c r="G100" s="13">
        <v>0</v>
      </c>
      <c r="H100" s="13">
        <v>6.8041983351429594E-2</v>
      </c>
      <c r="I100" s="12">
        <v>111</v>
      </c>
      <c r="J100" s="13">
        <v>0</v>
      </c>
      <c r="K100" s="13">
        <v>5.6893900563813403E-2</v>
      </c>
      <c r="L100" s="12">
        <v>77</v>
      </c>
      <c r="M100" s="13">
        <v>0</v>
      </c>
      <c r="N100" s="13">
        <v>9.4827586206896505E-2</v>
      </c>
      <c r="P100" s="2"/>
    </row>
    <row r="101" spans="1:16" x14ac:dyDescent="0.25">
      <c r="A101" s="9" t="s">
        <v>8</v>
      </c>
      <c r="B101" s="9" t="s">
        <v>27</v>
      </c>
      <c r="C101" s="9" t="s">
        <v>16</v>
      </c>
      <c r="D101" s="10">
        <v>2582.8318203587801</v>
      </c>
      <c r="E101" s="11">
        <v>1</v>
      </c>
      <c r="F101" s="12" t="s">
        <v>420</v>
      </c>
      <c r="G101" s="13" t="s">
        <v>420</v>
      </c>
      <c r="H101" s="13" t="s">
        <v>420</v>
      </c>
      <c r="I101" s="12" t="s">
        <v>420</v>
      </c>
      <c r="J101" s="13" t="s">
        <v>420</v>
      </c>
      <c r="K101" s="13" t="s">
        <v>420</v>
      </c>
      <c r="L101" s="12" t="s">
        <v>420</v>
      </c>
      <c r="M101" s="13" t="s">
        <v>420</v>
      </c>
      <c r="N101" s="13" t="s">
        <v>420</v>
      </c>
      <c r="P101" s="2"/>
    </row>
    <row r="102" spans="1:16" x14ac:dyDescent="0.25">
      <c r="A102" s="9" t="s">
        <v>8</v>
      </c>
      <c r="B102" s="9" t="s">
        <v>28</v>
      </c>
      <c r="C102" s="9" t="s">
        <v>9</v>
      </c>
      <c r="D102" s="10">
        <v>41.105282537445397</v>
      </c>
      <c r="E102" s="11">
        <v>1.9501548604645099E-3</v>
      </c>
      <c r="F102" s="12" t="s">
        <v>420</v>
      </c>
      <c r="G102" s="13" t="s">
        <v>420</v>
      </c>
      <c r="H102" s="13" t="s">
        <v>420</v>
      </c>
      <c r="I102" s="12" t="s">
        <v>420</v>
      </c>
      <c r="J102" s="13" t="s">
        <v>420</v>
      </c>
      <c r="K102" s="13" t="s">
        <v>420</v>
      </c>
      <c r="L102" s="12" t="s">
        <v>420</v>
      </c>
      <c r="M102" s="13" t="s">
        <v>420</v>
      </c>
      <c r="N102" s="13" t="s">
        <v>420</v>
      </c>
      <c r="P102" s="2"/>
    </row>
    <row r="103" spans="1:16" x14ac:dyDescent="0.25">
      <c r="A103" s="9" t="s">
        <v>8</v>
      </c>
      <c r="B103" s="9" t="s">
        <v>28</v>
      </c>
      <c r="C103" s="9" t="s">
        <v>10</v>
      </c>
      <c r="D103" s="10">
        <v>326.99467578130702</v>
      </c>
      <c r="E103" s="11">
        <v>1.5513584068909399E-2</v>
      </c>
      <c r="F103" s="12">
        <v>128</v>
      </c>
      <c r="G103" s="13">
        <v>0.39144368236015598</v>
      </c>
      <c r="H103" s="13">
        <v>1.0959842452264701E-2</v>
      </c>
      <c r="I103" s="12">
        <v>72</v>
      </c>
      <c r="J103" s="13">
        <v>0.220187071327587</v>
      </c>
      <c r="K103" s="13">
        <v>8.5714285714285701E-3</v>
      </c>
      <c r="L103" s="12">
        <v>56</v>
      </c>
      <c r="M103" s="13">
        <v>0.17125661103256801</v>
      </c>
      <c r="N103" s="13">
        <v>1.7078377554132398E-2</v>
      </c>
      <c r="P103" s="2"/>
    </row>
    <row r="104" spans="1:16" x14ac:dyDescent="0.25">
      <c r="A104" s="9" t="s">
        <v>8</v>
      </c>
      <c r="B104" s="9" t="s">
        <v>28</v>
      </c>
      <c r="C104" s="9" t="s">
        <v>11</v>
      </c>
      <c r="D104" s="10">
        <v>86.761427603975207</v>
      </c>
      <c r="E104" s="11">
        <v>4.1162159532317603E-3</v>
      </c>
      <c r="F104" s="12">
        <v>54</v>
      </c>
      <c r="G104" s="13">
        <v>0.62239639769972899</v>
      </c>
      <c r="H104" s="13">
        <v>4.6236835345491896E-3</v>
      </c>
      <c r="I104" s="12">
        <v>31</v>
      </c>
      <c r="J104" s="13">
        <v>0.35730163571651102</v>
      </c>
      <c r="K104" s="13">
        <v>3.6904761904761902E-3</v>
      </c>
      <c r="L104" s="12" t="s">
        <v>420</v>
      </c>
      <c r="M104" s="13" t="s">
        <v>420</v>
      </c>
      <c r="N104" s="13" t="s">
        <v>420</v>
      </c>
      <c r="P104" s="2"/>
    </row>
    <row r="105" spans="1:16" x14ac:dyDescent="0.25">
      <c r="A105" s="9" t="s">
        <v>8</v>
      </c>
      <c r="B105" s="9" t="s">
        <v>28</v>
      </c>
      <c r="C105" s="9" t="s">
        <v>12</v>
      </c>
      <c r="D105" s="10">
        <v>373.75565990000001</v>
      </c>
      <c r="E105" s="11">
        <v>1.77320619586088E-2</v>
      </c>
      <c r="F105" s="12">
        <v>160</v>
      </c>
      <c r="G105" s="13">
        <v>0.428087162727673</v>
      </c>
      <c r="H105" s="13">
        <v>1.36998030653309E-2</v>
      </c>
      <c r="I105" s="12">
        <v>103</v>
      </c>
      <c r="J105" s="13">
        <v>0.27558111100593902</v>
      </c>
      <c r="K105" s="13">
        <v>1.22619047619048E-2</v>
      </c>
      <c r="L105" s="12">
        <v>57</v>
      </c>
      <c r="M105" s="13">
        <v>0.15250605172173301</v>
      </c>
      <c r="N105" s="13">
        <v>1.73833485818847E-2</v>
      </c>
      <c r="P105" s="2"/>
    </row>
    <row r="106" spans="1:16" x14ac:dyDescent="0.25">
      <c r="A106" s="9" t="s">
        <v>8</v>
      </c>
      <c r="B106" s="9" t="s">
        <v>28</v>
      </c>
      <c r="C106" s="9" t="s">
        <v>13</v>
      </c>
      <c r="D106" s="10">
        <v>153.44535795549299</v>
      </c>
      <c r="E106" s="11">
        <v>7.2798966984358301E-3</v>
      </c>
      <c r="F106" s="12">
        <v>99</v>
      </c>
      <c r="G106" s="13">
        <v>0.64518080780726605</v>
      </c>
      <c r="H106" s="13">
        <v>8.4767531466735206E-3</v>
      </c>
      <c r="I106" s="12">
        <v>65</v>
      </c>
      <c r="J106" s="13">
        <v>0.42360356068153798</v>
      </c>
      <c r="K106" s="13">
        <v>7.7380952380952401E-3</v>
      </c>
      <c r="L106" s="12">
        <v>34</v>
      </c>
      <c r="M106" s="13">
        <v>0.22157724712572799</v>
      </c>
      <c r="N106" s="13">
        <v>1.0369014943580401E-2</v>
      </c>
      <c r="P106" s="2"/>
    </row>
    <row r="107" spans="1:16" x14ac:dyDescent="0.25">
      <c r="A107" s="9" t="s">
        <v>8</v>
      </c>
      <c r="B107" s="9" t="s">
        <v>28</v>
      </c>
      <c r="C107" s="9" t="s">
        <v>14</v>
      </c>
      <c r="D107" s="10">
        <v>10.333851772081299</v>
      </c>
      <c r="E107" s="11">
        <v>4.9026816060164101E-4</v>
      </c>
      <c r="F107" s="12" t="s">
        <v>420</v>
      </c>
      <c r="G107" s="13" t="s">
        <v>420</v>
      </c>
      <c r="H107" s="13" t="s">
        <v>420</v>
      </c>
      <c r="I107" s="12" t="s">
        <v>420</v>
      </c>
      <c r="J107" s="13" t="s">
        <v>420</v>
      </c>
      <c r="K107" s="13" t="s">
        <v>420</v>
      </c>
      <c r="L107" s="12" t="s">
        <v>420</v>
      </c>
      <c r="M107" s="13" t="s">
        <v>420</v>
      </c>
      <c r="N107" s="13" t="s">
        <v>420</v>
      </c>
      <c r="P107" s="2"/>
    </row>
    <row r="108" spans="1:16" x14ac:dyDescent="0.25">
      <c r="A108" s="9" t="s">
        <v>8</v>
      </c>
      <c r="B108" s="9" t="s">
        <v>28</v>
      </c>
      <c r="C108" s="9" t="s">
        <v>17</v>
      </c>
      <c r="D108" s="10">
        <v>19943.496403056601</v>
      </c>
      <c r="E108" s="11">
        <v>0.94617781570159998</v>
      </c>
      <c r="F108" s="12">
        <v>10167</v>
      </c>
      <c r="G108" s="13">
        <v>0.50979024913814897</v>
      </c>
      <c r="H108" s="13">
        <v>0.87053686103262296</v>
      </c>
      <c r="I108" s="12">
        <v>7461</v>
      </c>
      <c r="J108" s="13">
        <v>0.374106919329176</v>
      </c>
      <c r="K108" s="13">
        <v>0.88821428571428596</v>
      </c>
      <c r="L108" s="12">
        <v>2706</v>
      </c>
      <c r="M108" s="13">
        <v>0.13568332980897299</v>
      </c>
      <c r="N108" s="13">
        <v>0.82525160109789597</v>
      </c>
      <c r="P108" s="2"/>
    </row>
    <row r="109" spans="1:16" x14ac:dyDescent="0.25">
      <c r="A109" s="9" t="s">
        <v>8</v>
      </c>
      <c r="B109" s="9" t="s">
        <v>28</v>
      </c>
      <c r="C109" s="9" t="s">
        <v>15</v>
      </c>
      <c r="D109" s="10">
        <v>0</v>
      </c>
      <c r="E109" s="11">
        <v>0</v>
      </c>
      <c r="F109" s="12">
        <v>1061</v>
      </c>
      <c r="G109" s="13">
        <v>0</v>
      </c>
      <c r="H109" s="13">
        <v>9.0846819076975796E-2</v>
      </c>
      <c r="I109" s="12">
        <v>664</v>
      </c>
      <c r="J109" s="13">
        <v>0</v>
      </c>
      <c r="K109" s="13">
        <v>7.9047619047619005E-2</v>
      </c>
      <c r="L109" s="12">
        <v>397</v>
      </c>
      <c r="M109" s="13">
        <v>0</v>
      </c>
      <c r="N109" s="13">
        <v>0.12107349801768801</v>
      </c>
      <c r="P109" s="2"/>
    </row>
    <row r="110" spans="1:16" x14ac:dyDescent="0.25">
      <c r="A110" s="9" t="s">
        <v>8</v>
      </c>
      <c r="B110" s="9" t="s">
        <v>28</v>
      </c>
      <c r="C110" s="9" t="s">
        <v>16</v>
      </c>
      <c r="D110" s="10">
        <v>21077.958151310399</v>
      </c>
      <c r="E110" s="11">
        <v>1</v>
      </c>
      <c r="F110" s="12" t="s">
        <v>420</v>
      </c>
      <c r="G110" s="13" t="s">
        <v>420</v>
      </c>
      <c r="H110" s="13" t="s">
        <v>420</v>
      </c>
      <c r="I110" s="12" t="s">
        <v>420</v>
      </c>
      <c r="J110" s="13" t="s">
        <v>420</v>
      </c>
      <c r="K110" s="13" t="s">
        <v>420</v>
      </c>
      <c r="L110" s="12" t="s">
        <v>420</v>
      </c>
      <c r="M110" s="13" t="s">
        <v>420</v>
      </c>
      <c r="N110" s="13" t="s">
        <v>420</v>
      </c>
      <c r="P110" s="2"/>
    </row>
    <row r="111" spans="1:16" x14ac:dyDescent="0.25">
      <c r="A111" s="9" t="s">
        <v>8</v>
      </c>
      <c r="B111" s="9" t="s">
        <v>29</v>
      </c>
      <c r="C111" s="9" t="s">
        <v>9</v>
      </c>
      <c r="D111" s="10">
        <v>2.78179188222669</v>
      </c>
      <c r="E111" s="11">
        <v>1.41341839002284E-3</v>
      </c>
      <c r="F111" s="12" t="s">
        <v>420</v>
      </c>
      <c r="G111" s="13" t="s">
        <v>420</v>
      </c>
      <c r="H111" s="13" t="s">
        <v>420</v>
      </c>
      <c r="I111" s="12" t="s">
        <v>420</v>
      </c>
      <c r="J111" s="13" t="s">
        <v>420</v>
      </c>
      <c r="K111" s="13" t="s">
        <v>420</v>
      </c>
      <c r="L111" s="12" t="s">
        <v>420</v>
      </c>
      <c r="M111" s="13" t="s">
        <v>420</v>
      </c>
      <c r="N111" s="13" t="s">
        <v>420</v>
      </c>
      <c r="P111" s="2"/>
    </row>
    <row r="112" spans="1:16" x14ac:dyDescent="0.25">
      <c r="A112" s="9" t="s">
        <v>8</v>
      </c>
      <c r="B112" s="9" t="s">
        <v>29</v>
      </c>
      <c r="C112" s="9" t="s">
        <v>10</v>
      </c>
      <c r="D112" s="10">
        <v>11.8286830942805</v>
      </c>
      <c r="E112" s="11">
        <v>6.0101110805692998E-3</v>
      </c>
      <c r="F112" s="12" t="s">
        <v>420</v>
      </c>
      <c r="G112" s="13" t="s">
        <v>420</v>
      </c>
      <c r="H112" s="13" t="s">
        <v>420</v>
      </c>
      <c r="I112" s="12" t="s">
        <v>420</v>
      </c>
      <c r="J112" s="13" t="s">
        <v>420</v>
      </c>
      <c r="K112" s="13" t="s">
        <v>420</v>
      </c>
      <c r="L112" s="12" t="s">
        <v>420</v>
      </c>
      <c r="M112" s="13" t="s">
        <v>420</v>
      </c>
      <c r="N112" s="13" t="s">
        <v>420</v>
      </c>
      <c r="P112" s="2"/>
    </row>
    <row r="113" spans="1:16" x14ac:dyDescent="0.25">
      <c r="A113" s="9" t="s">
        <v>8</v>
      </c>
      <c r="B113" s="9" t="s">
        <v>29</v>
      </c>
      <c r="C113" s="9" t="s">
        <v>11</v>
      </c>
      <c r="D113" s="10">
        <v>51.955551483539303</v>
      </c>
      <c r="E113" s="11">
        <v>2.63984277184071E-2</v>
      </c>
      <c r="F113" s="12" t="s">
        <v>420</v>
      </c>
      <c r="G113" s="13" t="s">
        <v>420</v>
      </c>
      <c r="H113" s="13" t="s">
        <v>420</v>
      </c>
      <c r="I113" s="12" t="s">
        <v>420</v>
      </c>
      <c r="J113" s="13" t="s">
        <v>420</v>
      </c>
      <c r="K113" s="13" t="s">
        <v>420</v>
      </c>
      <c r="L113" s="12" t="s">
        <v>420</v>
      </c>
      <c r="M113" s="13" t="s">
        <v>420</v>
      </c>
      <c r="N113" s="13" t="s">
        <v>420</v>
      </c>
      <c r="P113" s="2"/>
    </row>
    <row r="114" spans="1:16" x14ac:dyDescent="0.25">
      <c r="A114" s="9" t="s">
        <v>8</v>
      </c>
      <c r="B114" s="9" t="s">
        <v>29</v>
      </c>
      <c r="C114" s="9" t="s">
        <v>12</v>
      </c>
      <c r="D114" s="10">
        <v>50.168959690000001</v>
      </c>
      <c r="E114" s="11">
        <v>2.5490666892521399E-2</v>
      </c>
      <c r="F114" s="12" t="s">
        <v>420</v>
      </c>
      <c r="G114" s="13" t="s">
        <v>420</v>
      </c>
      <c r="H114" s="13" t="s">
        <v>420</v>
      </c>
      <c r="I114" s="12" t="s">
        <v>420</v>
      </c>
      <c r="J114" s="13" t="s">
        <v>420</v>
      </c>
      <c r="K114" s="13" t="s">
        <v>420</v>
      </c>
      <c r="L114" s="12" t="s">
        <v>420</v>
      </c>
      <c r="M114" s="13" t="s">
        <v>420</v>
      </c>
      <c r="N114" s="13" t="s">
        <v>420</v>
      </c>
      <c r="P114" s="2"/>
    </row>
    <row r="115" spans="1:16" x14ac:dyDescent="0.25">
      <c r="A115" s="9" t="s">
        <v>8</v>
      </c>
      <c r="B115" s="9" t="s">
        <v>29</v>
      </c>
      <c r="C115" s="9" t="s">
        <v>13</v>
      </c>
      <c r="D115" s="10">
        <v>13.1702121226896</v>
      </c>
      <c r="E115" s="11">
        <v>6.6917371258596202E-3</v>
      </c>
      <c r="F115" s="12" t="s">
        <v>420</v>
      </c>
      <c r="G115" s="13" t="s">
        <v>420</v>
      </c>
      <c r="H115" s="13" t="s">
        <v>420</v>
      </c>
      <c r="I115" s="12" t="s">
        <v>420</v>
      </c>
      <c r="J115" s="13" t="s">
        <v>420</v>
      </c>
      <c r="K115" s="13" t="s">
        <v>420</v>
      </c>
      <c r="L115" s="12" t="s">
        <v>420</v>
      </c>
      <c r="M115" s="13" t="s">
        <v>420</v>
      </c>
      <c r="N115" s="13" t="s">
        <v>420</v>
      </c>
      <c r="P115" s="2"/>
    </row>
    <row r="116" spans="1:16" x14ac:dyDescent="0.25">
      <c r="A116" s="9" t="s">
        <v>8</v>
      </c>
      <c r="B116" s="9" t="s">
        <v>29</v>
      </c>
      <c r="C116" s="9" t="s">
        <v>14</v>
      </c>
      <c r="D116" s="10">
        <v>0</v>
      </c>
      <c r="E116" s="11">
        <v>0</v>
      </c>
      <c r="F116" s="12" t="s">
        <v>420</v>
      </c>
      <c r="G116" s="13" t="s">
        <v>420</v>
      </c>
      <c r="H116" s="13" t="s">
        <v>420</v>
      </c>
      <c r="I116" s="12" t="s">
        <v>420</v>
      </c>
      <c r="J116" s="13" t="s">
        <v>420</v>
      </c>
      <c r="K116" s="13" t="s">
        <v>420</v>
      </c>
      <c r="L116" s="12" t="s">
        <v>420</v>
      </c>
      <c r="M116" s="13" t="s">
        <v>420</v>
      </c>
      <c r="N116" s="13" t="s">
        <v>420</v>
      </c>
      <c r="P116" s="2"/>
    </row>
    <row r="117" spans="1:16" x14ac:dyDescent="0.25">
      <c r="A117" s="9" t="s">
        <v>8</v>
      </c>
      <c r="B117" s="9" t="s">
        <v>29</v>
      </c>
      <c r="C117" s="9" t="s">
        <v>17</v>
      </c>
      <c r="D117" s="10">
        <v>1817.8603018716101</v>
      </c>
      <c r="E117" s="11">
        <v>0.92364824183077698</v>
      </c>
      <c r="F117" s="12">
        <v>1379</v>
      </c>
      <c r="G117" s="13">
        <v>0.75858414344613101</v>
      </c>
      <c r="H117" s="13">
        <v>0.89371354504212597</v>
      </c>
      <c r="I117" s="12">
        <v>1039</v>
      </c>
      <c r="J117" s="13">
        <v>0.57155106964505398</v>
      </c>
      <c r="K117" s="13">
        <v>0.92028343666961898</v>
      </c>
      <c r="L117" s="12">
        <v>340</v>
      </c>
      <c r="M117" s="13">
        <v>0.18703307380107601</v>
      </c>
      <c r="N117" s="13">
        <v>0.82125603864734298</v>
      </c>
      <c r="P117" s="2"/>
    </row>
    <row r="118" spans="1:16" x14ac:dyDescent="0.25">
      <c r="A118" s="9" t="s">
        <v>8</v>
      </c>
      <c r="B118" s="9" t="s">
        <v>29</v>
      </c>
      <c r="C118" s="9" t="s">
        <v>15</v>
      </c>
      <c r="D118" s="10">
        <v>0</v>
      </c>
      <c r="E118" s="11">
        <v>0</v>
      </c>
      <c r="F118" s="12">
        <v>85</v>
      </c>
      <c r="G118" s="13">
        <v>0</v>
      </c>
      <c r="H118" s="13">
        <v>5.5087491898898201E-2</v>
      </c>
      <c r="I118" s="12">
        <v>52</v>
      </c>
      <c r="J118" s="13">
        <v>0</v>
      </c>
      <c r="K118" s="13">
        <v>4.6058458813108903E-2</v>
      </c>
      <c r="L118" s="12">
        <v>33</v>
      </c>
      <c r="M118" s="13">
        <v>0</v>
      </c>
      <c r="N118" s="13">
        <v>7.9710144927536197E-2</v>
      </c>
      <c r="P118" s="2"/>
    </row>
    <row r="119" spans="1:16" x14ac:dyDescent="0.25">
      <c r="A119" s="9" t="s">
        <v>8</v>
      </c>
      <c r="B119" s="9" t="s">
        <v>29</v>
      </c>
      <c r="C119" s="9" t="s">
        <v>16</v>
      </c>
      <c r="D119" s="10">
        <v>1968.1305279901801</v>
      </c>
      <c r="E119" s="11">
        <v>1</v>
      </c>
      <c r="F119" s="12" t="s">
        <v>420</v>
      </c>
      <c r="G119" s="13" t="s">
        <v>420</v>
      </c>
      <c r="H119" s="13" t="s">
        <v>420</v>
      </c>
      <c r="I119" s="12" t="s">
        <v>420</v>
      </c>
      <c r="J119" s="13" t="s">
        <v>420</v>
      </c>
      <c r="K119" s="13" t="s">
        <v>420</v>
      </c>
      <c r="L119" s="12" t="s">
        <v>420</v>
      </c>
      <c r="M119" s="13" t="s">
        <v>420</v>
      </c>
      <c r="N119" s="13" t="s">
        <v>420</v>
      </c>
      <c r="P119" s="2"/>
    </row>
    <row r="120" spans="1:16" x14ac:dyDescent="0.25">
      <c r="A120" s="9" t="s">
        <v>8</v>
      </c>
      <c r="B120" s="9" t="s">
        <v>30</v>
      </c>
      <c r="C120" s="9" t="s">
        <v>9</v>
      </c>
      <c r="D120" s="10">
        <v>11.9176352403894</v>
      </c>
      <c r="E120" s="11">
        <v>4.3182430912959797E-3</v>
      </c>
      <c r="F120" s="12" t="s">
        <v>420</v>
      </c>
      <c r="G120" s="13" t="s">
        <v>420</v>
      </c>
      <c r="H120" s="13" t="s">
        <v>420</v>
      </c>
      <c r="I120" s="12" t="s">
        <v>420</v>
      </c>
      <c r="J120" s="13" t="s">
        <v>420</v>
      </c>
      <c r="K120" s="13" t="s">
        <v>420</v>
      </c>
      <c r="L120" s="12" t="s">
        <v>420</v>
      </c>
      <c r="M120" s="13" t="s">
        <v>420</v>
      </c>
      <c r="N120" s="13" t="s">
        <v>420</v>
      </c>
      <c r="P120" s="2"/>
    </row>
    <row r="121" spans="1:16" x14ac:dyDescent="0.25">
      <c r="A121" s="9" t="s">
        <v>8</v>
      </c>
      <c r="B121" s="9" t="s">
        <v>30</v>
      </c>
      <c r="C121" s="9" t="s">
        <v>10</v>
      </c>
      <c r="D121" s="10">
        <v>9.2077674269979699</v>
      </c>
      <c r="E121" s="11">
        <v>3.3363479646650899E-3</v>
      </c>
      <c r="F121" s="12" t="s">
        <v>420</v>
      </c>
      <c r="G121" s="13" t="s">
        <v>420</v>
      </c>
      <c r="H121" s="13" t="s">
        <v>420</v>
      </c>
      <c r="I121" s="12" t="s">
        <v>420</v>
      </c>
      <c r="J121" s="13" t="s">
        <v>420</v>
      </c>
      <c r="K121" s="13" t="s">
        <v>420</v>
      </c>
      <c r="L121" s="12" t="s">
        <v>420</v>
      </c>
      <c r="M121" s="13" t="s">
        <v>420</v>
      </c>
      <c r="N121" s="13" t="s">
        <v>420</v>
      </c>
      <c r="P121" s="2"/>
    </row>
    <row r="122" spans="1:16" x14ac:dyDescent="0.25">
      <c r="A122" s="9" t="s">
        <v>8</v>
      </c>
      <c r="B122" s="9" t="s">
        <v>30</v>
      </c>
      <c r="C122" s="9" t="s">
        <v>11</v>
      </c>
      <c r="D122" s="10">
        <v>28.205001171375802</v>
      </c>
      <c r="E122" s="11">
        <v>1.02198170183558E-2</v>
      </c>
      <c r="F122" s="12" t="s">
        <v>420</v>
      </c>
      <c r="G122" s="13" t="s">
        <v>420</v>
      </c>
      <c r="H122" s="13" t="s">
        <v>420</v>
      </c>
      <c r="I122" s="12" t="s">
        <v>420</v>
      </c>
      <c r="J122" s="13" t="s">
        <v>420</v>
      </c>
      <c r="K122" s="13" t="s">
        <v>420</v>
      </c>
      <c r="L122" s="12" t="s">
        <v>420</v>
      </c>
      <c r="M122" s="13" t="s">
        <v>420</v>
      </c>
      <c r="N122" s="13" t="s">
        <v>420</v>
      </c>
      <c r="P122" s="2"/>
    </row>
    <row r="123" spans="1:16" x14ac:dyDescent="0.25">
      <c r="A123" s="9" t="s">
        <v>8</v>
      </c>
      <c r="B123" s="9" t="s">
        <v>30</v>
      </c>
      <c r="C123" s="9" t="s">
        <v>12</v>
      </c>
      <c r="D123" s="10">
        <v>50.493337320000002</v>
      </c>
      <c r="E123" s="11">
        <v>1.8295786088469299E-2</v>
      </c>
      <c r="F123" s="12">
        <v>36</v>
      </c>
      <c r="G123" s="13">
        <v>0.71296535168295705</v>
      </c>
      <c r="H123" s="13">
        <v>1.62675101671939E-2</v>
      </c>
      <c r="I123" s="12" t="s">
        <v>420</v>
      </c>
      <c r="J123" s="13" t="s">
        <v>420</v>
      </c>
      <c r="K123" s="13" t="s">
        <v>420</v>
      </c>
      <c r="L123" s="12" t="s">
        <v>420</v>
      </c>
      <c r="M123" s="13" t="s">
        <v>420</v>
      </c>
      <c r="N123" s="13" t="s">
        <v>420</v>
      </c>
      <c r="P123" s="2"/>
    </row>
    <row r="124" spans="1:16" x14ac:dyDescent="0.25">
      <c r="A124" s="9" t="s">
        <v>8</v>
      </c>
      <c r="B124" s="9" t="s">
        <v>30</v>
      </c>
      <c r="C124" s="9" t="s">
        <v>13</v>
      </c>
      <c r="D124" s="10">
        <v>15.373314334014699</v>
      </c>
      <c r="E124" s="11">
        <v>5.5703759239245998E-3</v>
      </c>
      <c r="F124" s="12" t="s">
        <v>420</v>
      </c>
      <c r="G124" s="13" t="s">
        <v>420</v>
      </c>
      <c r="H124" s="13" t="s">
        <v>420</v>
      </c>
      <c r="I124" s="12" t="s">
        <v>420</v>
      </c>
      <c r="J124" s="13" t="s">
        <v>420</v>
      </c>
      <c r="K124" s="13" t="s">
        <v>420</v>
      </c>
      <c r="L124" s="12" t="s">
        <v>420</v>
      </c>
      <c r="M124" s="13" t="s">
        <v>420</v>
      </c>
      <c r="N124" s="13" t="s">
        <v>420</v>
      </c>
      <c r="P124" s="2"/>
    </row>
    <row r="125" spans="1:16" x14ac:dyDescent="0.25">
      <c r="A125" s="9" t="s">
        <v>8</v>
      </c>
      <c r="B125" s="9" t="s">
        <v>30</v>
      </c>
      <c r="C125" s="9" t="s">
        <v>14</v>
      </c>
      <c r="D125" s="10">
        <v>0</v>
      </c>
      <c r="E125" s="11">
        <v>0</v>
      </c>
      <c r="F125" s="12" t="s">
        <v>420</v>
      </c>
      <c r="G125" s="13" t="s">
        <v>420</v>
      </c>
      <c r="H125" s="13" t="s">
        <v>420</v>
      </c>
      <c r="I125" s="12" t="s">
        <v>420</v>
      </c>
      <c r="J125" s="13" t="s">
        <v>420</v>
      </c>
      <c r="K125" s="13" t="s">
        <v>420</v>
      </c>
      <c r="L125" s="12" t="s">
        <v>420</v>
      </c>
      <c r="M125" s="13" t="s">
        <v>420</v>
      </c>
      <c r="N125" s="13" t="s">
        <v>420</v>
      </c>
      <c r="P125" s="2"/>
    </row>
    <row r="126" spans="1:16" x14ac:dyDescent="0.25">
      <c r="A126" s="9" t="s">
        <v>8</v>
      </c>
      <c r="B126" s="9" t="s">
        <v>30</v>
      </c>
      <c r="C126" s="9" t="s">
        <v>17</v>
      </c>
      <c r="D126" s="10">
        <v>2637.00591393891</v>
      </c>
      <c r="E126" s="11">
        <v>0.95549430234124899</v>
      </c>
      <c r="F126" s="12">
        <v>2027</v>
      </c>
      <c r="G126" s="13">
        <v>0.76867480246650599</v>
      </c>
      <c r="H126" s="13">
        <v>0.91595119746949805</v>
      </c>
      <c r="I126" s="12">
        <v>1507</v>
      </c>
      <c r="J126" s="13">
        <v>0.57148146389591703</v>
      </c>
      <c r="K126" s="13">
        <v>0.93312693498452004</v>
      </c>
      <c r="L126" s="12">
        <v>520</v>
      </c>
      <c r="M126" s="13">
        <v>0.19719333857058899</v>
      </c>
      <c r="N126" s="13">
        <v>0.86956521739130399</v>
      </c>
      <c r="P126" s="2"/>
    </row>
    <row r="127" spans="1:16" x14ac:dyDescent="0.25">
      <c r="A127" s="9" t="s">
        <v>8</v>
      </c>
      <c r="B127" s="9" t="s">
        <v>30</v>
      </c>
      <c r="C127" s="9" t="s">
        <v>15</v>
      </c>
      <c r="D127" s="10">
        <v>0</v>
      </c>
      <c r="E127" s="11">
        <v>0</v>
      </c>
      <c r="F127" s="12">
        <v>103</v>
      </c>
      <c r="G127" s="13">
        <v>0</v>
      </c>
      <c r="H127" s="13">
        <v>4.6543154089471302E-2</v>
      </c>
      <c r="I127" s="12">
        <v>64</v>
      </c>
      <c r="J127" s="13">
        <v>0</v>
      </c>
      <c r="K127" s="13">
        <v>3.9628482972136198E-2</v>
      </c>
      <c r="L127" s="12">
        <v>39</v>
      </c>
      <c r="M127" s="13">
        <v>0</v>
      </c>
      <c r="N127" s="13">
        <v>6.5217391304347797E-2</v>
      </c>
      <c r="P127" s="2"/>
    </row>
    <row r="128" spans="1:16" x14ac:dyDescent="0.25">
      <c r="A128" s="9" t="s">
        <v>8</v>
      </c>
      <c r="B128" s="9" t="s">
        <v>30</v>
      </c>
      <c r="C128" s="9" t="s">
        <v>16</v>
      </c>
      <c r="D128" s="10">
        <v>2759.83426324725</v>
      </c>
      <c r="E128" s="11">
        <v>1</v>
      </c>
      <c r="F128" s="12" t="s">
        <v>420</v>
      </c>
      <c r="G128" s="13" t="s">
        <v>420</v>
      </c>
      <c r="H128" s="13" t="s">
        <v>420</v>
      </c>
      <c r="I128" s="12" t="s">
        <v>420</v>
      </c>
      <c r="J128" s="13" t="s">
        <v>420</v>
      </c>
      <c r="K128" s="13" t="s">
        <v>420</v>
      </c>
      <c r="L128" s="12" t="s">
        <v>420</v>
      </c>
      <c r="M128" s="13" t="s">
        <v>420</v>
      </c>
      <c r="N128" s="13" t="s">
        <v>420</v>
      </c>
      <c r="P128" s="2"/>
    </row>
    <row r="129" spans="1:16" x14ac:dyDescent="0.25">
      <c r="A129" s="9" t="s">
        <v>8</v>
      </c>
      <c r="B129" s="9" t="s">
        <v>31</v>
      </c>
      <c r="C129" s="9" t="s">
        <v>9</v>
      </c>
      <c r="D129" s="10">
        <v>48.319131855452603</v>
      </c>
      <c r="E129" s="11">
        <v>2.0081348339068398E-3</v>
      </c>
      <c r="F129" s="12" t="s">
        <v>420</v>
      </c>
      <c r="G129" s="13" t="s">
        <v>420</v>
      </c>
      <c r="H129" s="13" t="s">
        <v>420</v>
      </c>
      <c r="I129" s="12" t="s">
        <v>420</v>
      </c>
      <c r="J129" s="13" t="s">
        <v>420</v>
      </c>
      <c r="K129" s="13" t="s">
        <v>420</v>
      </c>
      <c r="L129" s="12" t="s">
        <v>420</v>
      </c>
      <c r="M129" s="13" t="s">
        <v>420</v>
      </c>
      <c r="N129" s="13" t="s">
        <v>420</v>
      </c>
      <c r="P129" s="2"/>
    </row>
    <row r="130" spans="1:16" x14ac:dyDescent="0.25">
      <c r="A130" s="9" t="s">
        <v>8</v>
      </c>
      <c r="B130" s="9" t="s">
        <v>31</v>
      </c>
      <c r="C130" s="9" t="s">
        <v>10</v>
      </c>
      <c r="D130" s="10">
        <v>340.66533455575899</v>
      </c>
      <c r="E130" s="11">
        <v>1.41579928851464E-2</v>
      </c>
      <c r="F130" s="12">
        <v>174</v>
      </c>
      <c r="G130" s="13">
        <v>0.51076520664159397</v>
      </c>
      <c r="H130" s="13">
        <v>1.19202575871754E-2</v>
      </c>
      <c r="I130" s="12">
        <v>90</v>
      </c>
      <c r="J130" s="13">
        <v>0.26418889998703099</v>
      </c>
      <c r="K130" s="13">
        <v>8.3071810965479106E-3</v>
      </c>
      <c r="L130" s="12">
        <v>84</v>
      </c>
      <c r="M130" s="13">
        <v>0.24657630665456301</v>
      </c>
      <c r="N130" s="13">
        <v>2.2322614934892401E-2</v>
      </c>
      <c r="P130" s="2"/>
    </row>
    <row r="131" spans="1:16" x14ac:dyDescent="0.25">
      <c r="A131" s="9" t="s">
        <v>8</v>
      </c>
      <c r="B131" s="9" t="s">
        <v>31</v>
      </c>
      <c r="C131" s="9" t="s">
        <v>11</v>
      </c>
      <c r="D131" s="10">
        <v>882.415010879953</v>
      </c>
      <c r="E131" s="11">
        <v>3.6673016531242802E-2</v>
      </c>
      <c r="F131" s="12">
        <v>253</v>
      </c>
      <c r="G131" s="13">
        <v>0.28671316430542798</v>
      </c>
      <c r="H131" s="13">
        <v>1.73323285606631E-2</v>
      </c>
      <c r="I131" s="12">
        <v>150</v>
      </c>
      <c r="J131" s="13">
        <v>0.169988042078317</v>
      </c>
      <c r="K131" s="13">
        <v>1.3845301827579801E-2</v>
      </c>
      <c r="L131" s="12">
        <v>103</v>
      </c>
      <c r="M131" s="13">
        <v>0.116725122227111</v>
      </c>
      <c r="N131" s="13">
        <v>2.7371777836832301E-2</v>
      </c>
      <c r="P131" s="2"/>
    </row>
    <row r="132" spans="1:16" x14ac:dyDescent="0.25">
      <c r="A132" s="9" t="s">
        <v>8</v>
      </c>
      <c r="B132" s="9" t="s">
        <v>31</v>
      </c>
      <c r="C132" s="9" t="s">
        <v>12</v>
      </c>
      <c r="D132" s="10">
        <v>927.75716709999995</v>
      </c>
      <c r="E132" s="11">
        <v>3.85574287682489E-2</v>
      </c>
      <c r="F132" s="12">
        <v>449</v>
      </c>
      <c r="G132" s="13">
        <v>0.48396284709229698</v>
      </c>
      <c r="H132" s="13">
        <v>3.07597451531137E-2</v>
      </c>
      <c r="I132" s="12">
        <v>263</v>
      </c>
      <c r="J132" s="13">
        <v>0.28347935141486402</v>
      </c>
      <c r="K132" s="13">
        <v>2.4275429204356699E-2</v>
      </c>
      <c r="L132" s="12">
        <v>186</v>
      </c>
      <c r="M132" s="13">
        <v>0.20048349567743301</v>
      </c>
      <c r="N132" s="13">
        <v>4.9428647355833098E-2</v>
      </c>
      <c r="P132" s="2"/>
    </row>
    <row r="133" spans="1:16" x14ac:dyDescent="0.25">
      <c r="A133" s="9" t="s">
        <v>8</v>
      </c>
      <c r="B133" s="9" t="s">
        <v>31</v>
      </c>
      <c r="C133" s="9" t="s">
        <v>13</v>
      </c>
      <c r="D133" s="10">
        <v>348.68388984912502</v>
      </c>
      <c r="E133" s="11">
        <v>1.44912426680768E-2</v>
      </c>
      <c r="F133" s="12">
        <v>137</v>
      </c>
      <c r="G133" s="13">
        <v>0.392906021724375</v>
      </c>
      <c r="H133" s="13">
        <v>9.3854901692128501E-3</v>
      </c>
      <c r="I133" s="12">
        <v>101</v>
      </c>
      <c r="J133" s="13">
        <v>0.28966064375300699</v>
      </c>
      <c r="K133" s="13">
        <v>9.3225032305704301E-3</v>
      </c>
      <c r="L133" s="12">
        <v>36</v>
      </c>
      <c r="M133" s="13">
        <v>0.103245377971369</v>
      </c>
      <c r="N133" s="13">
        <v>9.5668349720967293E-3</v>
      </c>
      <c r="P133" s="2"/>
    </row>
    <row r="134" spans="1:16" x14ac:dyDescent="0.25">
      <c r="A134" s="9" t="s">
        <v>8</v>
      </c>
      <c r="B134" s="9" t="s">
        <v>31</v>
      </c>
      <c r="C134" s="9" t="s">
        <v>14</v>
      </c>
      <c r="D134" s="10">
        <v>1.69643875207135</v>
      </c>
      <c r="E134" s="11">
        <v>7.0503703622305398E-5</v>
      </c>
      <c r="F134" s="12" t="s">
        <v>420</v>
      </c>
      <c r="G134" s="13" t="s">
        <v>420</v>
      </c>
      <c r="H134" s="13" t="s">
        <v>420</v>
      </c>
      <c r="I134" s="12" t="s">
        <v>420</v>
      </c>
      <c r="J134" s="13" t="s">
        <v>420</v>
      </c>
      <c r="K134" s="13" t="s">
        <v>420</v>
      </c>
      <c r="L134" s="12" t="s">
        <v>420</v>
      </c>
      <c r="M134" s="13" t="s">
        <v>420</v>
      </c>
      <c r="N134" s="13" t="s">
        <v>420</v>
      </c>
      <c r="P134" s="2"/>
    </row>
    <row r="135" spans="1:16" x14ac:dyDescent="0.25">
      <c r="A135" s="9" t="s">
        <v>8</v>
      </c>
      <c r="B135" s="9" t="s">
        <v>31</v>
      </c>
      <c r="C135" s="9" t="s">
        <v>17</v>
      </c>
      <c r="D135" s="10">
        <v>21439.966766705798</v>
      </c>
      <c r="E135" s="11">
        <v>0.89104134219183795</v>
      </c>
      <c r="F135" s="12">
        <v>11947</v>
      </c>
      <c r="G135" s="13">
        <v>0.55723034135260596</v>
      </c>
      <c r="H135" s="13">
        <v>0.81845584709186803</v>
      </c>
      <c r="I135" s="12">
        <v>9194</v>
      </c>
      <c r="J135" s="13">
        <v>0.42882529157075899</v>
      </c>
      <c r="K135" s="13">
        <v>0.84862470001846002</v>
      </c>
      <c r="L135" s="12">
        <v>2753</v>
      </c>
      <c r="M135" s="13">
        <v>0.128405049781847</v>
      </c>
      <c r="N135" s="13">
        <v>0.73159712994950798</v>
      </c>
      <c r="P135" s="2"/>
    </row>
    <row r="136" spans="1:16" x14ac:dyDescent="0.25">
      <c r="A136" s="9" t="s">
        <v>8</v>
      </c>
      <c r="B136" s="9" t="s">
        <v>31</v>
      </c>
      <c r="C136" s="9" t="s">
        <v>15</v>
      </c>
      <c r="D136" s="10">
        <v>0</v>
      </c>
      <c r="E136" s="11">
        <v>0</v>
      </c>
      <c r="F136" s="12">
        <v>1624</v>
      </c>
      <c r="G136" s="13">
        <v>0</v>
      </c>
      <c r="H136" s="13">
        <v>0.111255737480304</v>
      </c>
      <c r="I136" s="12">
        <v>1027</v>
      </c>
      <c r="J136" s="13">
        <v>0</v>
      </c>
      <c r="K136" s="13">
        <v>9.479416651283E-2</v>
      </c>
      <c r="L136" s="12">
        <v>597</v>
      </c>
      <c r="M136" s="13">
        <v>0</v>
      </c>
      <c r="N136" s="13">
        <v>0.15865001328727099</v>
      </c>
      <c r="P136" s="2"/>
    </row>
    <row r="137" spans="1:16" x14ac:dyDescent="0.25">
      <c r="A137" s="9" t="s">
        <v>8</v>
      </c>
      <c r="B137" s="9" t="s">
        <v>31</v>
      </c>
      <c r="C137" s="9" t="s">
        <v>16</v>
      </c>
      <c r="D137" s="10">
        <v>24061.696973528102</v>
      </c>
      <c r="E137" s="11">
        <v>1</v>
      </c>
      <c r="F137" s="12" t="s">
        <v>420</v>
      </c>
      <c r="G137" s="13" t="s">
        <v>420</v>
      </c>
      <c r="H137" s="13" t="s">
        <v>420</v>
      </c>
      <c r="I137" s="12" t="s">
        <v>420</v>
      </c>
      <c r="J137" s="13" t="s">
        <v>420</v>
      </c>
      <c r="K137" s="13" t="s">
        <v>420</v>
      </c>
      <c r="L137" s="12" t="s">
        <v>420</v>
      </c>
      <c r="M137" s="13" t="s">
        <v>420</v>
      </c>
      <c r="N137" s="13" t="s">
        <v>420</v>
      </c>
      <c r="P137" s="2"/>
    </row>
    <row r="138" spans="1:16" x14ac:dyDescent="0.25">
      <c r="A138" s="9" t="s">
        <v>32</v>
      </c>
      <c r="B138" s="9" t="s">
        <v>33</v>
      </c>
      <c r="C138" s="9" t="s">
        <v>9</v>
      </c>
      <c r="D138" s="10">
        <v>5.6541535904398499</v>
      </c>
      <c r="E138" s="11">
        <v>6.8723161581800299E-4</v>
      </c>
      <c r="F138" s="12" t="s">
        <v>420</v>
      </c>
      <c r="G138" s="13" t="s">
        <v>420</v>
      </c>
      <c r="H138" s="13" t="s">
        <v>420</v>
      </c>
      <c r="I138" s="12" t="s">
        <v>420</v>
      </c>
      <c r="J138" s="13" t="s">
        <v>420</v>
      </c>
      <c r="K138" s="13" t="s">
        <v>420</v>
      </c>
      <c r="L138" s="12" t="s">
        <v>420</v>
      </c>
      <c r="M138" s="13" t="s">
        <v>420</v>
      </c>
      <c r="N138" s="13" t="s">
        <v>420</v>
      </c>
      <c r="P138" s="2"/>
    </row>
    <row r="139" spans="1:16" x14ac:dyDescent="0.25">
      <c r="A139" s="9" t="s">
        <v>32</v>
      </c>
      <c r="B139" s="9" t="s">
        <v>33</v>
      </c>
      <c r="C139" s="9" t="s">
        <v>10</v>
      </c>
      <c r="D139" s="10">
        <v>58.548237680456701</v>
      </c>
      <c r="E139" s="11">
        <v>7.1162198445526596E-3</v>
      </c>
      <c r="F139" s="12" t="s">
        <v>420</v>
      </c>
      <c r="G139" s="13" t="s">
        <v>420</v>
      </c>
      <c r="H139" s="13" t="s">
        <v>420</v>
      </c>
      <c r="I139" s="12" t="s">
        <v>420</v>
      </c>
      <c r="J139" s="13" t="s">
        <v>420</v>
      </c>
      <c r="K139" s="13" t="s">
        <v>420</v>
      </c>
      <c r="L139" s="12" t="s">
        <v>420</v>
      </c>
      <c r="M139" s="13" t="s">
        <v>420</v>
      </c>
      <c r="N139" s="13" t="s">
        <v>420</v>
      </c>
      <c r="P139" s="2"/>
    </row>
    <row r="140" spans="1:16" x14ac:dyDescent="0.25">
      <c r="A140" s="9" t="s">
        <v>32</v>
      </c>
      <c r="B140" s="9" t="s">
        <v>33</v>
      </c>
      <c r="C140" s="9" t="s">
        <v>11</v>
      </c>
      <c r="D140" s="10">
        <v>35.387599658732803</v>
      </c>
      <c r="E140" s="11">
        <v>4.3011702643719098E-3</v>
      </c>
      <c r="F140" s="12">
        <v>31</v>
      </c>
      <c r="G140" s="13">
        <v>0.87601307517193905</v>
      </c>
      <c r="H140" s="13">
        <v>7.8880407124681893E-3</v>
      </c>
      <c r="I140" s="12" t="s">
        <v>420</v>
      </c>
      <c r="J140" s="13" t="s">
        <v>420</v>
      </c>
      <c r="K140" s="13" t="s">
        <v>420</v>
      </c>
      <c r="L140" s="12" t="s">
        <v>420</v>
      </c>
      <c r="M140" s="13" t="s">
        <v>420</v>
      </c>
      <c r="N140" s="13" t="s">
        <v>420</v>
      </c>
      <c r="P140" s="2"/>
    </row>
    <row r="141" spans="1:16" x14ac:dyDescent="0.25">
      <c r="A141" s="9" t="s">
        <v>32</v>
      </c>
      <c r="B141" s="9" t="s">
        <v>33</v>
      </c>
      <c r="C141" s="9" t="s">
        <v>12</v>
      </c>
      <c r="D141" s="10">
        <v>108.85434954</v>
      </c>
      <c r="E141" s="11">
        <v>1.32306541247268E-2</v>
      </c>
      <c r="F141" s="12">
        <v>59</v>
      </c>
      <c r="G141" s="13">
        <v>0.54200865881174198</v>
      </c>
      <c r="H141" s="13">
        <v>1.50127226463104E-2</v>
      </c>
      <c r="I141" s="12" t="s">
        <v>420</v>
      </c>
      <c r="J141" s="13" t="s">
        <v>420</v>
      </c>
      <c r="K141" s="13" t="s">
        <v>420</v>
      </c>
      <c r="L141" s="12">
        <v>32</v>
      </c>
      <c r="M141" s="13">
        <v>0.29397079799958897</v>
      </c>
      <c r="N141" s="13">
        <v>2.70956816257409E-2</v>
      </c>
      <c r="P141" s="2"/>
    </row>
    <row r="142" spans="1:16" x14ac:dyDescent="0.25">
      <c r="A142" s="9" t="s">
        <v>32</v>
      </c>
      <c r="B142" s="9" t="s">
        <v>33</v>
      </c>
      <c r="C142" s="9" t="s">
        <v>13</v>
      </c>
      <c r="D142" s="10">
        <v>110.96573259466</v>
      </c>
      <c r="E142" s="11">
        <v>1.34872812511491E-2</v>
      </c>
      <c r="F142" s="12" t="s">
        <v>420</v>
      </c>
      <c r="G142" s="13" t="s">
        <v>420</v>
      </c>
      <c r="H142" s="13" t="s">
        <v>420</v>
      </c>
      <c r="I142" s="12" t="s">
        <v>420</v>
      </c>
      <c r="J142" s="13" t="s">
        <v>420</v>
      </c>
      <c r="K142" s="13" t="s">
        <v>420</v>
      </c>
      <c r="L142" s="12" t="s">
        <v>420</v>
      </c>
      <c r="M142" s="13" t="s">
        <v>420</v>
      </c>
      <c r="N142" s="13" t="s">
        <v>420</v>
      </c>
      <c r="P142" s="2"/>
    </row>
    <row r="143" spans="1:16" x14ac:dyDescent="0.25">
      <c r="A143" s="9" t="s">
        <v>32</v>
      </c>
      <c r="B143" s="9" t="s">
        <v>33</v>
      </c>
      <c r="C143" s="9" t="s">
        <v>14</v>
      </c>
      <c r="D143" s="10">
        <v>2.3585128549106802</v>
      </c>
      <c r="E143" s="11">
        <v>2.8666440949682599E-4</v>
      </c>
      <c r="F143" s="12" t="s">
        <v>420</v>
      </c>
      <c r="G143" s="13" t="s">
        <v>420</v>
      </c>
      <c r="H143" s="13" t="s">
        <v>420</v>
      </c>
      <c r="I143" s="12" t="s">
        <v>420</v>
      </c>
      <c r="J143" s="13" t="s">
        <v>420</v>
      </c>
      <c r="K143" s="13" t="s">
        <v>420</v>
      </c>
      <c r="L143" s="12" t="s">
        <v>420</v>
      </c>
      <c r="M143" s="13" t="s">
        <v>420</v>
      </c>
      <c r="N143" s="13" t="s">
        <v>420</v>
      </c>
      <c r="P143" s="2"/>
    </row>
    <row r="144" spans="1:16" x14ac:dyDescent="0.25">
      <c r="A144" s="9" t="s">
        <v>32</v>
      </c>
      <c r="B144" s="9" t="s">
        <v>33</v>
      </c>
      <c r="C144" s="9" t="s">
        <v>17</v>
      </c>
      <c r="D144" s="10">
        <v>7873.9387507208303</v>
      </c>
      <c r="E144" s="11">
        <v>0.95703442857641097</v>
      </c>
      <c r="F144" s="12">
        <v>3633</v>
      </c>
      <c r="G144" s="13">
        <v>0.46139551182912297</v>
      </c>
      <c r="H144" s="13">
        <v>0.924427480916031</v>
      </c>
      <c r="I144" s="12">
        <v>2577</v>
      </c>
      <c r="J144" s="13">
        <v>0.32728220038085598</v>
      </c>
      <c r="K144" s="13">
        <v>0.93743179337941096</v>
      </c>
      <c r="L144" s="12">
        <v>1056</v>
      </c>
      <c r="M144" s="13">
        <v>0.13411331144826699</v>
      </c>
      <c r="N144" s="13">
        <v>0.89415749364944996</v>
      </c>
      <c r="P144" s="2"/>
    </row>
    <row r="145" spans="1:16" x14ac:dyDescent="0.25">
      <c r="A145" s="9" t="s">
        <v>32</v>
      </c>
      <c r="B145" s="9" t="s">
        <v>33</v>
      </c>
      <c r="C145" s="9" t="s">
        <v>15</v>
      </c>
      <c r="D145" s="10">
        <v>0</v>
      </c>
      <c r="E145" s="11">
        <v>0</v>
      </c>
      <c r="F145" s="12">
        <v>158</v>
      </c>
      <c r="G145" s="13">
        <v>0</v>
      </c>
      <c r="H145" s="13">
        <v>4.0203562340966899E-2</v>
      </c>
      <c r="I145" s="12">
        <v>93</v>
      </c>
      <c r="J145" s="13">
        <v>0</v>
      </c>
      <c r="K145" s="13">
        <v>3.3830483812295399E-2</v>
      </c>
      <c r="L145" s="12">
        <v>65</v>
      </c>
      <c r="M145" s="13">
        <v>0</v>
      </c>
      <c r="N145" s="13">
        <v>5.5038103302286201E-2</v>
      </c>
      <c r="P145" s="2"/>
    </row>
    <row r="146" spans="1:16" x14ac:dyDescent="0.25">
      <c r="A146" s="9" t="s">
        <v>32</v>
      </c>
      <c r="B146" s="9" t="s">
        <v>33</v>
      </c>
      <c r="C146" s="9" t="s">
        <v>16</v>
      </c>
      <c r="D146" s="10">
        <v>8227.4352056835796</v>
      </c>
      <c r="E146" s="11">
        <v>1</v>
      </c>
      <c r="F146" s="12" t="s">
        <v>420</v>
      </c>
      <c r="G146" s="13" t="s">
        <v>420</v>
      </c>
      <c r="H146" s="13" t="s">
        <v>420</v>
      </c>
      <c r="I146" s="12" t="s">
        <v>420</v>
      </c>
      <c r="J146" s="13" t="s">
        <v>420</v>
      </c>
      <c r="K146" s="13" t="s">
        <v>420</v>
      </c>
      <c r="L146" s="12" t="s">
        <v>420</v>
      </c>
      <c r="M146" s="13" t="s">
        <v>420</v>
      </c>
      <c r="N146" s="13" t="s">
        <v>420</v>
      </c>
      <c r="P146" s="2"/>
    </row>
    <row r="147" spans="1:16" x14ac:dyDescent="0.25">
      <c r="A147" s="9" t="s">
        <v>32</v>
      </c>
      <c r="B147" s="9" t="s">
        <v>34</v>
      </c>
      <c r="C147" s="9" t="s">
        <v>9</v>
      </c>
      <c r="D147" s="10">
        <v>2.49379534526491</v>
      </c>
      <c r="E147" s="11">
        <v>1.1130303959580601E-3</v>
      </c>
      <c r="F147" s="12" t="s">
        <v>420</v>
      </c>
      <c r="G147" s="13" t="s">
        <v>420</v>
      </c>
      <c r="H147" s="13" t="s">
        <v>420</v>
      </c>
      <c r="I147" s="12" t="s">
        <v>420</v>
      </c>
      <c r="J147" s="13" t="s">
        <v>420</v>
      </c>
      <c r="K147" s="13" t="s">
        <v>420</v>
      </c>
      <c r="L147" s="12" t="s">
        <v>420</v>
      </c>
      <c r="M147" s="13" t="s">
        <v>420</v>
      </c>
      <c r="N147" s="13" t="s">
        <v>420</v>
      </c>
      <c r="P147" s="2"/>
    </row>
    <row r="148" spans="1:16" x14ac:dyDescent="0.25">
      <c r="A148" s="9" t="s">
        <v>32</v>
      </c>
      <c r="B148" s="9" t="s">
        <v>34</v>
      </c>
      <c r="C148" s="9" t="s">
        <v>10</v>
      </c>
      <c r="D148" s="10">
        <v>9.1922201045661005</v>
      </c>
      <c r="E148" s="11">
        <v>4.1026704144529703E-3</v>
      </c>
      <c r="F148" s="12" t="s">
        <v>420</v>
      </c>
      <c r="G148" s="13" t="s">
        <v>420</v>
      </c>
      <c r="H148" s="13" t="s">
        <v>420</v>
      </c>
      <c r="I148" s="12" t="s">
        <v>420</v>
      </c>
      <c r="J148" s="13" t="s">
        <v>420</v>
      </c>
      <c r="K148" s="13" t="s">
        <v>420</v>
      </c>
      <c r="L148" s="12" t="s">
        <v>420</v>
      </c>
      <c r="M148" s="13" t="s">
        <v>420</v>
      </c>
      <c r="N148" s="13" t="s">
        <v>420</v>
      </c>
      <c r="P148" s="2"/>
    </row>
    <row r="149" spans="1:16" x14ac:dyDescent="0.25">
      <c r="A149" s="9" t="s">
        <v>32</v>
      </c>
      <c r="B149" s="9" t="s">
        <v>34</v>
      </c>
      <c r="C149" s="9" t="s">
        <v>11</v>
      </c>
      <c r="D149" s="10">
        <v>8.1857967330029204</v>
      </c>
      <c r="E149" s="11">
        <v>3.6534836734963098E-3</v>
      </c>
      <c r="F149" s="12" t="s">
        <v>420</v>
      </c>
      <c r="G149" s="13" t="s">
        <v>420</v>
      </c>
      <c r="H149" s="13" t="s">
        <v>420</v>
      </c>
      <c r="I149" s="12" t="s">
        <v>420</v>
      </c>
      <c r="J149" s="13" t="s">
        <v>420</v>
      </c>
      <c r="K149" s="13" t="s">
        <v>420</v>
      </c>
      <c r="L149" s="12" t="s">
        <v>420</v>
      </c>
      <c r="M149" s="13" t="s">
        <v>420</v>
      </c>
      <c r="N149" s="13" t="s">
        <v>420</v>
      </c>
      <c r="P149" s="2"/>
    </row>
    <row r="150" spans="1:16" x14ac:dyDescent="0.25">
      <c r="A150" s="9" t="s">
        <v>32</v>
      </c>
      <c r="B150" s="9" t="s">
        <v>34</v>
      </c>
      <c r="C150" s="9" t="s">
        <v>12</v>
      </c>
      <c r="D150" s="10">
        <v>26.14892425</v>
      </c>
      <c r="E150" s="11">
        <v>1.16707842795188E-2</v>
      </c>
      <c r="F150" s="12" t="s">
        <v>420</v>
      </c>
      <c r="G150" s="13" t="s">
        <v>420</v>
      </c>
      <c r="H150" s="13" t="s">
        <v>420</v>
      </c>
      <c r="I150" s="12" t="s">
        <v>420</v>
      </c>
      <c r="J150" s="13" t="s">
        <v>420</v>
      </c>
      <c r="K150" s="13" t="s">
        <v>420</v>
      </c>
      <c r="L150" s="12" t="s">
        <v>420</v>
      </c>
      <c r="M150" s="13" t="s">
        <v>420</v>
      </c>
      <c r="N150" s="13" t="s">
        <v>420</v>
      </c>
      <c r="P150" s="2"/>
    </row>
    <row r="151" spans="1:16" x14ac:dyDescent="0.25">
      <c r="A151" s="9" t="s">
        <v>32</v>
      </c>
      <c r="B151" s="9" t="s">
        <v>34</v>
      </c>
      <c r="C151" s="9" t="s">
        <v>13</v>
      </c>
      <c r="D151" s="10">
        <v>20.397888808398299</v>
      </c>
      <c r="E151" s="11">
        <v>9.1039829311688695E-3</v>
      </c>
      <c r="F151" s="12" t="s">
        <v>420</v>
      </c>
      <c r="G151" s="13" t="s">
        <v>420</v>
      </c>
      <c r="H151" s="13" t="s">
        <v>420</v>
      </c>
      <c r="I151" s="12" t="s">
        <v>420</v>
      </c>
      <c r="J151" s="13" t="s">
        <v>420</v>
      </c>
      <c r="K151" s="13" t="s">
        <v>420</v>
      </c>
      <c r="L151" s="12" t="s">
        <v>420</v>
      </c>
      <c r="M151" s="13" t="s">
        <v>420</v>
      </c>
      <c r="N151" s="13" t="s">
        <v>420</v>
      </c>
      <c r="P151" s="2"/>
    </row>
    <row r="152" spans="1:16" x14ac:dyDescent="0.25">
      <c r="A152" s="9" t="s">
        <v>32</v>
      </c>
      <c r="B152" s="9" t="s">
        <v>34</v>
      </c>
      <c r="C152" s="9" t="s">
        <v>14</v>
      </c>
      <c r="D152" s="10">
        <v>0</v>
      </c>
      <c r="E152" s="11">
        <v>0</v>
      </c>
      <c r="F152" s="12" t="s">
        <v>420</v>
      </c>
      <c r="G152" s="13" t="s">
        <v>420</v>
      </c>
      <c r="H152" s="13" t="s">
        <v>420</v>
      </c>
      <c r="I152" s="12" t="s">
        <v>420</v>
      </c>
      <c r="J152" s="13" t="s">
        <v>420</v>
      </c>
      <c r="K152" s="13" t="s">
        <v>420</v>
      </c>
      <c r="L152" s="12" t="s">
        <v>420</v>
      </c>
      <c r="M152" s="13" t="s">
        <v>420</v>
      </c>
      <c r="N152" s="13" t="s">
        <v>420</v>
      </c>
      <c r="P152" s="2"/>
    </row>
    <row r="153" spans="1:16" x14ac:dyDescent="0.25">
      <c r="A153" s="9" t="s">
        <v>32</v>
      </c>
      <c r="B153" s="9" t="s">
        <v>34</v>
      </c>
      <c r="C153" s="9" t="s">
        <v>17</v>
      </c>
      <c r="D153" s="10">
        <v>2159.57688591544</v>
      </c>
      <c r="E153" s="11">
        <v>0.96386205908849398</v>
      </c>
      <c r="F153" s="12">
        <v>1008</v>
      </c>
      <c r="G153" s="13">
        <v>0.46675809811360902</v>
      </c>
      <c r="H153" s="13">
        <v>0.91056910569105698</v>
      </c>
      <c r="I153" s="12">
        <v>655</v>
      </c>
      <c r="J153" s="13">
        <v>0.303300153040093</v>
      </c>
      <c r="K153" s="13">
        <v>0.91098748261474305</v>
      </c>
      <c r="L153" s="12">
        <v>353</v>
      </c>
      <c r="M153" s="13">
        <v>0.16345794507351599</v>
      </c>
      <c r="N153" s="13">
        <v>0.90979381443299001</v>
      </c>
      <c r="P153" s="2"/>
    </row>
    <row r="154" spans="1:16" x14ac:dyDescent="0.25">
      <c r="A154" s="9" t="s">
        <v>32</v>
      </c>
      <c r="B154" s="9" t="s">
        <v>34</v>
      </c>
      <c r="C154" s="9" t="s">
        <v>15</v>
      </c>
      <c r="D154" s="10">
        <v>0</v>
      </c>
      <c r="E154" s="11">
        <v>0</v>
      </c>
      <c r="F154" s="12">
        <v>58</v>
      </c>
      <c r="G154" s="13">
        <v>0</v>
      </c>
      <c r="H154" s="13">
        <v>5.2393857271906097E-2</v>
      </c>
      <c r="I154" s="12">
        <v>38</v>
      </c>
      <c r="J154" s="13">
        <v>0</v>
      </c>
      <c r="K154" s="13">
        <v>5.2851182197496502E-2</v>
      </c>
      <c r="L154" s="12" t="s">
        <v>420</v>
      </c>
      <c r="M154" s="13" t="s">
        <v>420</v>
      </c>
      <c r="N154" s="13" t="s">
        <v>420</v>
      </c>
      <c r="P154" s="2"/>
    </row>
    <row r="155" spans="1:16" x14ac:dyDescent="0.25">
      <c r="A155" s="9" t="s">
        <v>32</v>
      </c>
      <c r="B155" s="9" t="s">
        <v>34</v>
      </c>
      <c r="C155" s="9" t="s">
        <v>16</v>
      </c>
      <c r="D155" s="10">
        <v>2240.5455900585098</v>
      </c>
      <c r="E155" s="11">
        <v>1</v>
      </c>
      <c r="F155" s="12" t="s">
        <v>420</v>
      </c>
      <c r="G155" s="13" t="s">
        <v>420</v>
      </c>
      <c r="H155" s="13" t="s">
        <v>420</v>
      </c>
      <c r="I155" s="12" t="s">
        <v>420</v>
      </c>
      <c r="J155" s="13" t="s">
        <v>420</v>
      </c>
      <c r="K155" s="13" t="s">
        <v>420</v>
      </c>
      <c r="L155" s="12" t="s">
        <v>420</v>
      </c>
      <c r="M155" s="13" t="s">
        <v>420</v>
      </c>
      <c r="N155" s="13" t="s">
        <v>420</v>
      </c>
      <c r="P155" s="2"/>
    </row>
    <row r="156" spans="1:16" x14ac:dyDescent="0.25">
      <c r="A156" s="9" t="s">
        <v>32</v>
      </c>
      <c r="B156" s="9" t="s">
        <v>35</v>
      </c>
      <c r="C156" s="9" t="s">
        <v>9</v>
      </c>
      <c r="D156" s="10">
        <v>4.6667846891634603</v>
      </c>
      <c r="E156" s="11">
        <v>1.58943971183165E-3</v>
      </c>
      <c r="F156" s="12" t="s">
        <v>420</v>
      </c>
      <c r="G156" s="13" t="s">
        <v>420</v>
      </c>
      <c r="H156" s="13" t="s">
        <v>420</v>
      </c>
      <c r="I156" s="12" t="s">
        <v>420</v>
      </c>
      <c r="J156" s="13" t="s">
        <v>420</v>
      </c>
      <c r="K156" s="13" t="s">
        <v>420</v>
      </c>
      <c r="L156" s="12" t="s">
        <v>420</v>
      </c>
      <c r="M156" s="13" t="s">
        <v>420</v>
      </c>
      <c r="N156" s="13" t="s">
        <v>420</v>
      </c>
      <c r="P156" s="2"/>
    </row>
    <row r="157" spans="1:16" x14ac:dyDescent="0.25">
      <c r="A157" s="9" t="s">
        <v>32</v>
      </c>
      <c r="B157" s="9" t="s">
        <v>35</v>
      </c>
      <c r="C157" s="9" t="s">
        <v>10</v>
      </c>
      <c r="D157" s="10">
        <v>11.2867304603442</v>
      </c>
      <c r="E157" s="11">
        <v>3.8440979829362501E-3</v>
      </c>
      <c r="F157" s="12" t="s">
        <v>420</v>
      </c>
      <c r="G157" s="13" t="s">
        <v>420</v>
      </c>
      <c r="H157" s="13" t="s">
        <v>420</v>
      </c>
      <c r="I157" s="12" t="s">
        <v>420</v>
      </c>
      <c r="J157" s="13" t="s">
        <v>420</v>
      </c>
      <c r="K157" s="13" t="s">
        <v>420</v>
      </c>
      <c r="L157" s="12" t="s">
        <v>420</v>
      </c>
      <c r="M157" s="13" t="s">
        <v>420</v>
      </c>
      <c r="N157" s="13" t="s">
        <v>420</v>
      </c>
      <c r="P157" s="2"/>
    </row>
    <row r="158" spans="1:16" x14ac:dyDescent="0.25">
      <c r="A158" s="9" t="s">
        <v>32</v>
      </c>
      <c r="B158" s="9" t="s">
        <v>35</v>
      </c>
      <c r="C158" s="9" t="s">
        <v>11</v>
      </c>
      <c r="D158" s="10">
        <v>14.2924952626677</v>
      </c>
      <c r="E158" s="11">
        <v>4.8678182227691203E-3</v>
      </c>
      <c r="F158" s="12" t="s">
        <v>420</v>
      </c>
      <c r="G158" s="13" t="s">
        <v>420</v>
      </c>
      <c r="H158" s="13" t="s">
        <v>420</v>
      </c>
      <c r="I158" s="12" t="s">
        <v>420</v>
      </c>
      <c r="J158" s="13" t="s">
        <v>420</v>
      </c>
      <c r="K158" s="13" t="s">
        <v>420</v>
      </c>
      <c r="L158" s="12" t="s">
        <v>420</v>
      </c>
      <c r="M158" s="13" t="s">
        <v>420</v>
      </c>
      <c r="N158" s="13" t="s">
        <v>420</v>
      </c>
      <c r="P158" s="2"/>
    </row>
    <row r="159" spans="1:16" x14ac:dyDescent="0.25">
      <c r="A159" s="9" t="s">
        <v>32</v>
      </c>
      <c r="B159" s="9" t="s">
        <v>35</v>
      </c>
      <c r="C159" s="9" t="s">
        <v>12</v>
      </c>
      <c r="D159" s="10">
        <v>32.049562739999999</v>
      </c>
      <c r="E159" s="11">
        <v>1.0915619887946299E-2</v>
      </c>
      <c r="F159" s="12" t="s">
        <v>420</v>
      </c>
      <c r="G159" s="13" t="s">
        <v>420</v>
      </c>
      <c r="H159" s="13" t="s">
        <v>420</v>
      </c>
      <c r="I159" s="12" t="s">
        <v>420</v>
      </c>
      <c r="J159" s="13" t="s">
        <v>420</v>
      </c>
      <c r="K159" s="13" t="s">
        <v>420</v>
      </c>
      <c r="L159" s="12" t="s">
        <v>420</v>
      </c>
      <c r="M159" s="13" t="s">
        <v>420</v>
      </c>
      <c r="N159" s="13" t="s">
        <v>420</v>
      </c>
      <c r="P159" s="2"/>
    </row>
    <row r="160" spans="1:16" x14ac:dyDescent="0.25">
      <c r="A160" s="9" t="s">
        <v>32</v>
      </c>
      <c r="B160" s="9" t="s">
        <v>35</v>
      </c>
      <c r="C160" s="9" t="s">
        <v>13</v>
      </c>
      <c r="D160" s="10">
        <v>22.1626009532132</v>
      </c>
      <c r="E160" s="11">
        <v>7.5482629730726902E-3</v>
      </c>
      <c r="F160" s="12" t="s">
        <v>420</v>
      </c>
      <c r="G160" s="13" t="s">
        <v>420</v>
      </c>
      <c r="H160" s="13" t="s">
        <v>420</v>
      </c>
      <c r="I160" s="12" t="s">
        <v>420</v>
      </c>
      <c r="J160" s="13" t="s">
        <v>420</v>
      </c>
      <c r="K160" s="13" t="s">
        <v>420</v>
      </c>
      <c r="L160" s="12" t="s">
        <v>420</v>
      </c>
      <c r="M160" s="13" t="s">
        <v>420</v>
      </c>
      <c r="N160" s="13" t="s">
        <v>420</v>
      </c>
      <c r="P160" s="2"/>
    </row>
    <row r="161" spans="1:16" x14ac:dyDescent="0.25">
      <c r="A161" s="9" t="s">
        <v>32</v>
      </c>
      <c r="B161" s="9" t="s">
        <v>35</v>
      </c>
      <c r="C161" s="9" t="s">
        <v>14</v>
      </c>
      <c r="D161" s="10">
        <v>0</v>
      </c>
      <c r="E161" s="11">
        <v>0</v>
      </c>
      <c r="F161" s="12" t="s">
        <v>420</v>
      </c>
      <c r="G161" s="13" t="s">
        <v>420</v>
      </c>
      <c r="H161" s="13" t="s">
        <v>420</v>
      </c>
      <c r="I161" s="12" t="s">
        <v>420</v>
      </c>
      <c r="J161" s="13" t="s">
        <v>420</v>
      </c>
      <c r="K161" s="13" t="s">
        <v>420</v>
      </c>
      <c r="L161" s="12" t="s">
        <v>420</v>
      </c>
      <c r="M161" s="13" t="s">
        <v>420</v>
      </c>
      <c r="N161" s="13" t="s">
        <v>420</v>
      </c>
      <c r="P161" s="2"/>
    </row>
    <row r="162" spans="1:16" x14ac:dyDescent="0.25">
      <c r="A162" s="9" t="s">
        <v>32</v>
      </c>
      <c r="B162" s="9" t="s">
        <v>35</v>
      </c>
      <c r="C162" s="9" t="s">
        <v>17</v>
      </c>
      <c r="D162" s="10">
        <v>2843.0950907320498</v>
      </c>
      <c r="E162" s="11">
        <v>0.96831727682152202</v>
      </c>
      <c r="F162" s="12">
        <v>1550</v>
      </c>
      <c r="G162" s="13">
        <v>0.54518049890512099</v>
      </c>
      <c r="H162" s="13">
        <v>0.92207019631171905</v>
      </c>
      <c r="I162" s="12">
        <v>1143</v>
      </c>
      <c r="J162" s="13">
        <v>0.40202665177326002</v>
      </c>
      <c r="K162" s="13">
        <v>0.926256077795786</v>
      </c>
      <c r="L162" s="12">
        <v>407</v>
      </c>
      <c r="M162" s="13">
        <v>0.143153847131861</v>
      </c>
      <c r="N162" s="13">
        <v>0.91051454138702503</v>
      </c>
      <c r="P162" s="2"/>
    </row>
    <row r="163" spans="1:16" x14ac:dyDescent="0.25">
      <c r="A163" s="9" t="s">
        <v>32</v>
      </c>
      <c r="B163" s="9" t="s">
        <v>35</v>
      </c>
      <c r="C163" s="9" t="s">
        <v>15</v>
      </c>
      <c r="D163" s="10">
        <v>0</v>
      </c>
      <c r="E163" s="11">
        <v>0</v>
      </c>
      <c r="F163" s="12">
        <v>81</v>
      </c>
      <c r="G163" s="13">
        <v>0</v>
      </c>
      <c r="H163" s="13">
        <v>4.8185603807257602E-2</v>
      </c>
      <c r="I163" s="12">
        <v>60</v>
      </c>
      <c r="J163" s="13">
        <v>0</v>
      </c>
      <c r="K163" s="13">
        <v>4.8622366288492702E-2</v>
      </c>
      <c r="L163" s="12" t="s">
        <v>420</v>
      </c>
      <c r="M163" s="13" t="s">
        <v>420</v>
      </c>
      <c r="N163" s="13" t="s">
        <v>420</v>
      </c>
      <c r="P163" s="2"/>
    </row>
    <row r="164" spans="1:16" x14ac:dyDescent="0.25">
      <c r="A164" s="9" t="s">
        <v>32</v>
      </c>
      <c r="B164" s="9" t="s">
        <v>35</v>
      </c>
      <c r="C164" s="9" t="s">
        <v>16</v>
      </c>
      <c r="D164" s="10">
        <v>2936.1193472292898</v>
      </c>
      <c r="E164" s="11">
        <v>1</v>
      </c>
      <c r="F164" s="12" t="s">
        <v>420</v>
      </c>
      <c r="G164" s="13" t="s">
        <v>420</v>
      </c>
      <c r="H164" s="13" t="s">
        <v>420</v>
      </c>
      <c r="I164" s="12" t="s">
        <v>420</v>
      </c>
      <c r="J164" s="13" t="s">
        <v>420</v>
      </c>
      <c r="K164" s="13" t="s">
        <v>420</v>
      </c>
      <c r="L164" s="12" t="s">
        <v>420</v>
      </c>
      <c r="M164" s="13" t="s">
        <v>420</v>
      </c>
      <c r="N164" s="13" t="s">
        <v>420</v>
      </c>
      <c r="P164" s="2"/>
    </row>
    <row r="165" spans="1:16" x14ac:dyDescent="0.25">
      <c r="A165" s="9" t="s">
        <v>32</v>
      </c>
      <c r="B165" s="9" t="s">
        <v>36</v>
      </c>
      <c r="C165" s="9" t="s">
        <v>9</v>
      </c>
      <c r="D165" s="10">
        <v>3.9113718000882001</v>
      </c>
      <c r="E165" s="11">
        <v>6.0491249717306496E-4</v>
      </c>
      <c r="F165" s="12" t="s">
        <v>420</v>
      </c>
      <c r="G165" s="13" t="s">
        <v>420</v>
      </c>
      <c r="H165" s="13" t="s">
        <v>420</v>
      </c>
      <c r="I165" s="12" t="s">
        <v>420</v>
      </c>
      <c r="J165" s="13" t="s">
        <v>420</v>
      </c>
      <c r="K165" s="13" t="s">
        <v>420</v>
      </c>
      <c r="L165" s="12" t="s">
        <v>420</v>
      </c>
      <c r="M165" s="13" t="s">
        <v>420</v>
      </c>
      <c r="N165" s="13" t="s">
        <v>420</v>
      </c>
      <c r="P165" s="2"/>
    </row>
    <row r="166" spans="1:16" x14ac:dyDescent="0.25">
      <c r="A166" s="9" t="s">
        <v>32</v>
      </c>
      <c r="B166" s="9" t="s">
        <v>36</v>
      </c>
      <c r="C166" s="9" t="s">
        <v>10</v>
      </c>
      <c r="D166" s="10">
        <v>63.609389145720002</v>
      </c>
      <c r="E166" s="11">
        <v>9.8374985550908397E-3</v>
      </c>
      <c r="F166" s="12" t="s">
        <v>420</v>
      </c>
      <c r="G166" s="13" t="s">
        <v>420</v>
      </c>
      <c r="H166" s="13" t="s">
        <v>420</v>
      </c>
      <c r="I166" s="12" t="s">
        <v>420</v>
      </c>
      <c r="J166" s="13" t="s">
        <v>420</v>
      </c>
      <c r="K166" s="13" t="s">
        <v>420</v>
      </c>
      <c r="L166" s="12" t="s">
        <v>420</v>
      </c>
      <c r="M166" s="13" t="s">
        <v>420</v>
      </c>
      <c r="N166" s="13" t="s">
        <v>420</v>
      </c>
      <c r="P166" s="2"/>
    </row>
    <row r="167" spans="1:16" x14ac:dyDescent="0.25">
      <c r="A167" s="9" t="s">
        <v>32</v>
      </c>
      <c r="B167" s="9" t="s">
        <v>36</v>
      </c>
      <c r="C167" s="9" t="s">
        <v>11</v>
      </c>
      <c r="D167" s="10">
        <v>37.9904403867789</v>
      </c>
      <c r="E167" s="11">
        <v>5.8754046758103303E-3</v>
      </c>
      <c r="F167" s="12" t="s">
        <v>420</v>
      </c>
      <c r="G167" s="13" t="s">
        <v>420</v>
      </c>
      <c r="H167" s="13" t="s">
        <v>420</v>
      </c>
      <c r="I167" s="12" t="s">
        <v>420</v>
      </c>
      <c r="J167" s="13" t="s">
        <v>420</v>
      </c>
      <c r="K167" s="13" t="s">
        <v>420</v>
      </c>
      <c r="L167" s="12" t="s">
        <v>420</v>
      </c>
      <c r="M167" s="13" t="s">
        <v>420</v>
      </c>
      <c r="N167" s="13" t="s">
        <v>420</v>
      </c>
      <c r="P167" s="2"/>
    </row>
    <row r="168" spans="1:16" x14ac:dyDescent="0.25">
      <c r="A168" s="9" t="s">
        <v>32</v>
      </c>
      <c r="B168" s="9" t="s">
        <v>36</v>
      </c>
      <c r="C168" s="9" t="s">
        <v>12</v>
      </c>
      <c r="D168" s="10">
        <v>107.74679807</v>
      </c>
      <c r="E168" s="11">
        <v>1.6663561536506399E-2</v>
      </c>
      <c r="F168" s="12">
        <v>38</v>
      </c>
      <c r="G168" s="13">
        <v>0.352678693758607</v>
      </c>
      <c r="H168" s="13">
        <v>1.08540417023708E-2</v>
      </c>
      <c r="I168" s="12" t="s">
        <v>420</v>
      </c>
      <c r="J168" s="13" t="s">
        <v>420</v>
      </c>
      <c r="K168" s="13" t="s">
        <v>420</v>
      </c>
      <c r="L168" s="12" t="s">
        <v>420</v>
      </c>
      <c r="M168" s="13" t="s">
        <v>420</v>
      </c>
      <c r="N168" s="13" t="s">
        <v>420</v>
      </c>
      <c r="P168" s="2"/>
    </row>
    <row r="169" spans="1:16" x14ac:dyDescent="0.25">
      <c r="A169" s="9" t="s">
        <v>32</v>
      </c>
      <c r="B169" s="9" t="s">
        <v>36</v>
      </c>
      <c r="C169" s="9" t="s">
        <v>13</v>
      </c>
      <c r="D169" s="10">
        <v>67.414203421384897</v>
      </c>
      <c r="E169" s="11">
        <v>1.04259314176278E-2</v>
      </c>
      <c r="F169" s="12" t="s">
        <v>420</v>
      </c>
      <c r="G169" s="13" t="s">
        <v>420</v>
      </c>
      <c r="H169" s="13" t="s">
        <v>420</v>
      </c>
      <c r="I169" s="12" t="s">
        <v>420</v>
      </c>
      <c r="J169" s="13" t="s">
        <v>420</v>
      </c>
      <c r="K169" s="13" t="s">
        <v>420</v>
      </c>
      <c r="L169" s="12" t="s">
        <v>420</v>
      </c>
      <c r="M169" s="13" t="s">
        <v>420</v>
      </c>
      <c r="N169" s="13" t="s">
        <v>420</v>
      </c>
      <c r="P169" s="2"/>
    </row>
    <row r="170" spans="1:16" x14ac:dyDescent="0.25">
      <c r="A170" s="9" t="s">
        <v>32</v>
      </c>
      <c r="B170" s="9" t="s">
        <v>36</v>
      </c>
      <c r="C170" s="9" t="s">
        <v>14</v>
      </c>
      <c r="D170" s="10">
        <v>0.87199925499999997</v>
      </c>
      <c r="E170" s="11">
        <v>1.34858886813881E-4</v>
      </c>
      <c r="F170" s="12" t="s">
        <v>420</v>
      </c>
      <c r="G170" s="13" t="s">
        <v>420</v>
      </c>
      <c r="H170" s="13" t="s">
        <v>420</v>
      </c>
      <c r="I170" s="12" t="s">
        <v>420</v>
      </c>
      <c r="J170" s="13" t="s">
        <v>420</v>
      </c>
      <c r="K170" s="13" t="s">
        <v>420</v>
      </c>
      <c r="L170" s="12" t="s">
        <v>420</v>
      </c>
      <c r="M170" s="13" t="s">
        <v>420</v>
      </c>
      <c r="N170" s="13" t="s">
        <v>420</v>
      </c>
      <c r="P170" s="2"/>
    </row>
    <row r="171" spans="1:16" x14ac:dyDescent="0.25">
      <c r="A171" s="9" t="s">
        <v>32</v>
      </c>
      <c r="B171" s="9" t="s">
        <v>36</v>
      </c>
      <c r="C171" s="9" t="s">
        <v>17</v>
      </c>
      <c r="D171" s="10">
        <v>6154.5676482447498</v>
      </c>
      <c r="E171" s="11">
        <v>0.95183354470069503</v>
      </c>
      <c r="F171" s="12">
        <v>3093</v>
      </c>
      <c r="G171" s="13">
        <v>0.502553579191238</v>
      </c>
      <c r="H171" s="13">
        <v>0.88346186803770399</v>
      </c>
      <c r="I171" s="12">
        <v>2237</v>
      </c>
      <c r="J171" s="13">
        <v>0.36346988575842198</v>
      </c>
      <c r="K171" s="13">
        <v>0.88523941432528697</v>
      </c>
      <c r="L171" s="12">
        <v>856</v>
      </c>
      <c r="M171" s="13">
        <v>0.13908369343281601</v>
      </c>
      <c r="N171" s="13">
        <v>0.878850102669405</v>
      </c>
      <c r="P171" s="2"/>
    </row>
    <row r="172" spans="1:16" x14ac:dyDescent="0.25">
      <c r="A172" s="9" t="s">
        <v>32</v>
      </c>
      <c r="B172" s="9" t="s">
        <v>36</v>
      </c>
      <c r="C172" s="9" t="s">
        <v>15</v>
      </c>
      <c r="D172" s="10">
        <v>0</v>
      </c>
      <c r="E172" s="11">
        <v>0</v>
      </c>
      <c r="F172" s="12">
        <v>305</v>
      </c>
      <c r="G172" s="13">
        <v>0</v>
      </c>
      <c r="H172" s="13">
        <v>8.7117966295344199E-2</v>
      </c>
      <c r="I172" s="12">
        <v>231</v>
      </c>
      <c r="J172" s="13">
        <v>0</v>
      </c>
      <c r="K172" s="13">
        <v>9.1412742382271497E-2</v>
      </c>
      <c r="L172" s="12">
        <v>74</v>
      </c>
      <c r="M172" s="13">
        <v>0</v>
      </c>
      <c r="N172" s="13">
        <v>7.5975359342915799E-2</v>
      </c>
      <c r="P172" s="2"/>
    </row>
    <row r="173" spans="1:16" x14ac:dyDescent="0.25">
      <c r="A173" s="9" t="s">
        <v>32</v>
      </c>
      <c r="B173" s="9" t="s">
        <v>36</v>
      </c>
      <c r="C173" s="9" t="s">
        <v>16</v>
      </c>
      <c r="D173" s="10">
        <v>6466.0125528356502</v>
      </c>
      <c r="E173" s="11">
        <v>1</v>
      </c>
      <c r="F173" s="12" t="s">
        <v>420</v>
      </c>
      <c r="G173" s="13" t="s">
        <v>420</v>
      </c>
      <c r="H173" s="13" t="s">
        <v>420</v>
      </c>
      <c r="I173" s="12" t="s">
        <v>420</v>
      </c>
      <c r="J173" s="13" t="s">
        <v>420</v>
      </c>
      <c r="K173" s="13" t="s">
        <v>420</v>
      </c>
      <c r="L173" s="12" t="s">
        <v>420</v>
      </c>
      <c r="M173" s="13" t="s">
        <v>420</v>
      </c>
      <c r="N173" s="13" t="s">
        <v>420</v>
      </c>
      <c r="P173" s="2"/>
    </row>
    <row r="174" spans="1:16" x14ac:dyDescent="0.25">
      <c r="A174" s="9" t="s">
        <v>32</v>
      </c>
      <c r="B174" s="9" t="s">
        <v>37</v>
      </c>
      <c r="C174" s="9" t="s">
        <v>9</v>
      </c>
      <c r="D174" s="10">
        <v>1.3318068337242699</v>
      </c>
      <c r="E174" s="11">
        <v>1.1053209209613501E-3</v>
      </c>
      <c r="F174" s="12" t="s">
        <v>420</v>
      </c>
      <c r="G174" s="13" t="s">
        <v>420</v>
      </c>
      <c r="H174" s="13" t="s">
        <v>420</v>
      </c>
      <c r="I174" s="12" t="s">
        <v>420</v>
      </c>
      <c r="J174" s="13" t="s">
        <v>420</v>
      </c>
      <c r="K174" s="13" t="s">
        <v>420</v>
      </c>
      <c r="L174" s="12" t="s">
        <v>420</v>
      </c>
      <c r="M174" s="13" t="s">
        <v>420</v>
      </c>
      <c r="N174" s="13" t="s">
        <v>420</v>
      </c>
      <c r="P174" s="2"/>
    </row>
    <row r="175" spans="1:16" x14ac:dyDescent="0.25">
      <c r="A175" s="9" t="s">
        <v>32</v>
      </c>
      <c r="B175" s="9" t="s">
        <v>37</v>
      </c>
      <c r="C175" s="9" t="s">
        <v>10</v>
      </c>
      <c r="D175" s="10">
        <v>7.4939384806905798</v>
      </c>
      <c r="E175" s="11">
        <v>6.2195258151224696E-3</v>
      </c>
      <c r="F175" s="12" t="s">
        <v>420</v>
      </c>
      <c r="G175" s="13" t="s">
        <v>420</v>
      </c>
      <c r="H175" s="13" t="s">
        <v>420</v>
      </c>
      <c r="I175" s="12" t="s">
        <v>420</v>
      </c>
      <c r="J175" s="13" t="s">
        <v>420</v>
      </c>
      <c r="K175" s="13" t="s">
        <v>420</v>
      </c>
      <c r="L175" s="12" t="s">
        <v>420</v>
      </c>
      <c r="M175" s="13" t="s">
        <v>420</v>
      </c>
      <c r="N175" s="13" t="s">
        <v>420</v>
      </c>
      <c r="P175" s="2"/>
    </row>
    <row r="176" spans="1:16" x14ac:dyDescent="0.25">
      <c r="A176" s="9" t="s">
        <v>32</v>
      </c>
      <c r="B176" s="9" t="s">
        <v>37</v>
      </c>
      <c r="C176" s="9" t="s">
        <v>11</v>
      </c>
      <c r="D176" s="10">
        <v>6.7200788541890901</v>
      </c>
      <c r="E176" s="11">
        <v>5.5772680841965098E-3</v>
      </c>
      <c r="F176" s="12" t="s">
        <v>420</v>
      </c>
      <c r="G176" s="13" t="s">
        <v>420</v>
      </c>
      <c r="H176" s="13" t="s">
        <v>420</v>
      </c>
      <c r="I176" s="12" t="s">
        <v>420</v>
      </c>
      <c r="J176" s="13" t="s">
        <v>420</v>
      </c>
      <c r="K176" s="13" t="s">
        <v>420</v>
      </c>
      <c r="L176" s="12" t="s">
        <v>420</v>
      </c>
      <c r="M176" s="13" t="s">
        <v>420</v>
      </c>
      <c r="N176" s="13" t="s">
        <v>420</v>
      </c>
      <c r="P176" s="2"/>
    </row>
    <row r="177" spans="1:16" x14ac:dyDescent="0.25">
      <c r="A177" s="9" t="s">
        <v>32</v>
      </c>
      <c r="B177" s="9" t="s">
        <v>37</v>
      </c>
      <c r="C177" s="9" t="s">
        <v>12</v>
      </c>
      <c r="D177" s="10">
        <v>25.435358879999999</v>
      </c>
      <c r="E177" s="11">
        <v>2.1109843852959699E-2</v>
      </c>
      <c r="F177" s="12" t="s">
        <v>420</v>
      </c>
      <c r="G177" s="13" t="s">
        <v>420</v>
      </c>
      <c r="H177" s="13" t="s">
        <v>420</v>
      </c>
      <c r="I177" s="12" t="s">
        <v>420</v>
      </c>
      <c r="J177" s="13" t="s">
        <v>420</v>
      </c>
      <c r="K177" s="13" t="s">
        <v>420</v>
      </c>
      <c r="L177" s="12" t="s">
        <v>420</v>
      </c>
      <c r="M177" s="13" t="s">
        <v>420</v>
      </c>
      <c r="N177" s="13" t="s">
        <v>420</v>
      </c>
      <c r="P177" s="2"/>
    </row>
    <row r="178" spans="1:16" x14ac:dyDescent="0.25">
      <c r="A178" s="9" t="s">
        <v>32</v>
      </c>
      <c r="B178" s="9" t="s">
        <v>37</v>
      </c>
      <c r="C178" s="9" t="s">
        <v>13</v>
      </c>
      <c r="D178" s="10">
        <v>12.4286193950295</v>
      </c>
      <c r="E178" s="11">
        <v>1.03150191815552E-2</v>
      </c>
      <c r="F178" s="12" t="s">
        <v>420</v>
      </c>
      <c r="G178" s="13" t="s">
        <v>420</v>
      </c>
      <c r="H178" s="13" t="s">
        <v>420</v>
      </c>
      <c r="I178" s="12" t="s">
        <v>420</v>
      </c>
      <c r="J178" s="13" t="s">
        <v>420</v>
      </c>
      <c r="K178" s="13" t="s">
        <v>420</v>
      </c>
      <c r="L178" s="12" t="s">
        <v>420</v>
      </c>
      <c r="M178" s="13" t="s">
        <v>420</v>
      </c>
      <c r="N178" s="13" t="s">
        <v>420</v>
      </c>
      <c r="P178" s="2"/>
    </row>
    <row r="179" spans="1:16" x14ac:dyDescent="0.25">
      <c r="A179" s="9" t="s">
        <v>32</v>
      </c>
      <c r="B179" s="9" t="s">
        <v>37</v>
      </c>
      <c r="C179" s="9" t="s">
        <v>14</v>
      </c>
      <c r="D179" s="10">
        <v>6.7235786012850696</v>
      </c>
      <c r="E179" s="11">
        <v>5.5801726673427301E-3</v>
      </c>
      <c r="F179" s="12" t="s">
        <v>420</v>
      </c>
      <c r="G179" s="13" t="s">
        <v>420</v>
      </c>
      <c r="H179" s="13" t="s">
        <v>420</v>
      </c>
      <c r="I179" s="12" t="s">
        <v>420</v>
      </c>
      <c r="J179" s="13" t="s">
        <v>420</v>
      </c>
      <c r="K179" s="13" t="s">
        <v>420</v>
      </c>
      <c r="L179" s="12" t="s">
        <v>420</v>
      </c>
      <c r="M179" s="13" t="s">
        <v>420</v>
      </c>
      <c r="N179" s="13" t="s">
        <v>420</v>
      </c>
      <c r="P179" s="2"/>
    </row>
    <row r="180" spans="1:16" x14ac:dyDescent="0.25">
      <c r="A180" s="9" t="s">
        <v>32</v>
      </c>
      <c r="B180" s="9" t="s">
        <v>37</v>
      </c>
      <c r="C180" s="9" t="s">
        <v>17</v>
      </c>
      <c r="D180" s="10">
        <v>1139.7566627457099</v>
      </c>
      <c r="E180" s="11">
        <v>0.94593063516202702</v>
      </c>
      <c r="F180" s="12">
        <v>395</v>
      </c>
      <c r="G180" s="13">
        <v>0.34656520370622901</v>
      </c>
      <c r="H180" s="13">
        <v>0.88169642857142905</v>
      </c>
      <c r="I180" s="12">
        <v>272</v>
      </c>
      <c r="J180" s="13">
        <v>0.23864743141289699</v>
      </c>
      <c r="K180" s="13">
        <v>0.87741935483871003</v>
      </c>
      <c r="L180" s="12">
        <v>123</v>
      </c>
      <c r="M180" s="13">
        <v>0.10791777229333201</v>
      </c>
      <c r="N180" s="13">
        <v>0.89130434782608703</v>
      </c>
      <c r="P180" s="2"/>
    </row>
    <row r="181" spans="1:16" x14ac:dyDescent="0.25">
      <c r="A181" s="9" t="s">
        <v>32</v>
      </c>
      <c r="B181" s="9" t="s">
        <v>37</v>
      </c>
      <c r="C181" s="9" t="s">
        <v>15</v>
      </c>
      <c r="D181" s="10">
        <v>0</v>
      </c>
      <c r="E181" s="11">
        <v>0</v>
      </c>
      <c r="F181" s="12">
        <v>36</v>
      </c>
      <c r="G181" s="13">
        <v>0</v>
      </c>
      <c r="H181" s="13">
        <v>8.0357142857142905E-2</v>
      </c>
      <c r="I181" s="12" t="s">
        <v>420</v>
      </c>
      <c r="J181" s="13" t="s">
        <v>420</v>
      </c>
      <c r="K181" s="13" t="s">
        <v>420</v>
      </c>
      <c r="L181" s="12" t="s">
        <v>420</v>
      </c>
      <c r="M181" s="13" t="s">
        <v>420</v>
      </c>
      <c r="N181" s="13" t="s">
        <v>420</v>
      </c>
      <c r="P181" s="2"/>
    </row>
    <row r="182" spans="1:16" x14ac:dyDescent="0.25">
      <c r="A182" s="9" t="s">
        <v>32</v>
      </c>
      <c r="B182" s="9" t="s">
        <v>37</v>
      </c>
      <c r="C182" s="9" t="s">
        <v>16</v>
      </c>
      <c r="D182" s="10">
        <v>1204.9051171183301</v>
      </c>
      <c r="E182" s="11">
        <v>1</v>
      </c>
      <c r="F182" s="12" t="s">
        <v>420</v>
      </c>
      <c r="G182" s="13" t="s">
        <v>420</v>
      </c>
      <c r="H182" s="13" t="s">
        <v>420</v>
      </c>
      <c r="I182" s="12" t="s">
        <v>420</v>
      </c>
      <c r="J182" s="13" t="s">
        <v>420</v>
      </c>
      <c r="K182" s="13" t="s">
        <v>420</v>
      </c>
      <c r="L182" s="12" t="s">
        <v>420</v>
      </c>
      <c r="M182" s="13" t="s">
        <v>420</v>
      </c>
      <c r="N182" s="13" t="s">
        <v>420</v>
      </c>
      <c r="P182" s="2"/>
    </row>
    <row r="183" spans="1:16" x14ac:dyDescent="0.25">
      <c r="A183" s="9" t="s">
        <v>32</v>
      </c>
      <c r="B183" s="9" t="s">
        <v>38</v>
      </c>
      <c r="C183" s="9" t="s">
        <v>9</v>
      </c>
      <c r="D183" s="10">
        <v>2.9944996348647899</v>
      </c>
      <c r="E183" s="11">
        <v>3.8199391316640599E-3</v>
      </c>
      <c r="F183" s="12" t="s">
        <v>420</v>
      </c>
      <c r="G183" s="13" t="s">
        <v>420</v>
      </c>
      <c r="H183" s="13" t="s">
        <v>420</v>
      </c>
      <c r="I183" s="12" t="s">
        <v>420</v>
      </c>
      <c r="J183" s="13" t="s">
        <v>420</v>
      </c>
      <c r="K183" s="13" t="s">
        <v>420</v>
      </c>
      <c r="L183" s="12" t="s">
        <v>420</v>
      </c>
      <c r="M183" s="13" t="s">
        <v>420</v>
      </c>
      <c r="N183" s="13" t="s">
        <v>420</v>
      </c>
      <c r="P183" s="2"/>
    </row>
    <row r="184" spans="1:16" x14ac:dyDescent="0.25">
      <c r="A184" s="9" t="s">
        <v>32</v>
      </c>
      <c r="B184" s="9" t="s">
        <v>38</v>
      </c>
      <c r="C184" s="9" t="s">
        <v>10</v>
      </c>
      <c r="D184" s="10">
        <v>4.9945287870308599</v>
      </c>
      <c r="E184" s="11">
        <v>6.3712801082586503E-3</v>
      </c>
      <c r="F184" s="12" t="s">
        <v>420</v>
      </c>
      <c r="G184" s="13" t="s">
        <v>420</v>
      </c>
      <c r="H184" s="13" t="s">
        <v>420</v>
      </c>
      <c r="I184" s="12" t="s">
        <v>420</v>
      </c>
      <c r="J184" s="13" t="s">
        <v>420</v>
      </c>
      <c r="K184" s="13" t="s">
        <v>420</v>
      </c>
      <c r="L184" s="12" t="s">
        <v>420</v>
      </c>
      <c r="M184" s="13" t="s">
        <v>420</v>
      </c>
      <c r="N184" s="13" t="s">
        <v>420</v>
      </c>
      <c r="P184" s="2"/>
    </row>
    <row r="185" spans="1:16" x14ac:dyDescent="0.25">
      <c r="A185" s="9" t="s">
        <v>32</v>
      </c>
      <c r="B185" s="9" t="s">
        <v>38</v>
      </c>
      <c r="C185" s="9" t="s">
        <v>11</v>
      </c>
      <c r="D185" s="10">
        <v>7.0222276694190002</v>
      </c>
      <c r="E185" s="11">
        <v>8.9579180286254896E-3</v>
      </c>
      <c r="F185" s="12" t="s">
        <v>420</v>
      </c>
      <c r="G185" s="13" t="s">
        <v>420</v>
      </c>
      <c r="H185" s="13" t="s">
        <v>420</v>
      </c>
      <c r="I185" s="12" t="s">
        <v>420</v>
      </c>
      <c r="J185" s="13" t="s">
        <v>420</v>
      </c>
      <c r="K185" s="13" t="s">
        <v>420</v>
      </c>
      <c r="L185" s="12" t="s">
        <v>420</v>
      </c>
      <c r="M185" s="13" t="s">
        <v>420</v>
      </c>
      <c r="N185" s="13" t="s">
        <v>420</v>
      </c>
      <c r="P185" s="2"/>
    </row>
    <row r="186" spans="1:16" x14ac:dyDescent="0.25">
      <c r="A186" s="9" t="s">
        <v>32</v>
      </c>
      <c r="B186" s="9" t="s">
        <v>38</v>
      </c>
      <c r="C186" s="9" t="s">
        <v>12</v>
      </c>
      <c r="D186" s="10">
        <v>4.8878850900000002</v>
      </c>
      <c r="E186" s="11">
        <v>6.2352398741272099E-3</v>
      </c>
      <c r="F186" s="12" t="s">
        <v>420</v>
      </c>
      <c r="G186" s="13" t="s">
        <v>420</v>
      </c>
      <c r="H186" s="13" t="s">
        <v>420</v>
      </c>
      <c r="I186" s="12" t="s">
        <v>420</v>
      </c>
      <c r="J186" s="13" t="s">
        <v>420</v>
      </c>
      <c r="K186" s="13" t="s">
        <v>420</v>
      </c>
      <c r="L186" s="12" t="s">
        <v>420</v>
      </c>
      <c r="M186" s="13" t="s">
        <v>420</v>
      </c>
      <c r="N186" s="13" t="s">
        <v>420</v>
      </c>
      <c r="P186" s="2"/>
    </row>
    <row r="187" spans="1:16" x14ac:dyDescent="0.25">
      <c r="A187" s="9" t="s">
        <v>32</v>
      </c>
      <c r="B187" s="9" t="s">
        <v>38</v>
      </c>
      <c r="C187" s="9" t="s">
        <v>13</v>
      </c>
      <c r="D187" s="10">
        <v>5.7624750448255</v>
      </c>
      <c r="E187" s="11">
        <v>7.3509122067268E-3</v>
      </c>
      <c r="F187" s="12" t="s">
        <v>420</v>
      </c>
      <c r="G187" s="13" t="s">
        <v>420</v>
      </c>
      <c r="H187" s="13" t="s">
        <v>420</v>
      </c>
      <c r="I187" s="12" t="s">
        <v>420</v>
      </c>
      <c r="J187" s="13" t="s">
        <v>420</v>
      </c>
      <c r="K187" s="13" t="s">
        <v>420</v>
      </c>
      <c r="L187" s="12" t="s">
        <v>420</v>
      </c>
      <c r="M187" s="13" t="s">
        <v>420</v>
      </c>
      <c r="N187" s="13" t="s">
        <v>420</v>
      </c>
      <c r="P187" s="2"/>
    </row>
    <row r="188" spans="1:16" x14ac:dyDescent="0.25">
      <c r="A188" s="9" t="s">
        <v>32</v>
      </c>
      <c r="B188" s="9" t="s">
        <v>38</v>
      </c>
      <c r="C188" s="9" t="s">
        <v>14</v>
      </c>
      <c r="D188" s="10">
        <v>0</v>
      </c>
      <c r="E188" s="11">
        <v>0</v>
      </c>
      <c r="F188" s="12" t="s">
        <v>420</v>
      </c>
      <c r="G188" s="13" t="s">
        <v>420</v>
      </c>
      <c r="H188" s="13" t="s">
        <v>420</v>
      </c>
      <c r="I188" s="12" t="s">
        <v>420</v>
      </c>
      <c r="J188" s="13" t="s">
        <v>420</v>
      </c>
      <c r="K188" s="13" t="s">
        <v>420</v>
      </c>
      <c r="L188" s="12" t="s">
        <v>420</v>
      </c>
      <c r="M188" s="13" t="s">
        <v>420</v>
      </c>
      <c r="N188" s="13" t="s">
        <v>420</v>
      </c>
      <c r="P188" s="2"/>
    </row>
    <row r="189" spans="1:16" x14ac:dyDescent="0.25">
      <c r="A189" s="9" t="s">
        <v>32</v>
      </c>
      <c r="B189" s="9" t="s">
        <v>38</v>
      </c>
      <c r="C189" s="9" t="s">
        <v>17</v>
      </c>
      <c r="D189" s="10">
        <v>741.58004750277701</v>
      </c>
      <c r="E189" s="11">
        <v>0.94599799236410897</v>
      </c>
      <c r="F189" s="12">
        <v>55</v>
      </c>
      <c r="G189" s="13">
        <v>7.4165965205251899E-2</v>
      </c>
      <c r="H189" s="13">
        <v>0.90163934426229497</v>
      </c>
      <c r="I189" s="12">
        <v>30</v>
      </c>
      <c r="J189" s="13">
        <v>4.04541628392283E-2</v>
      </c>
      <c r="K189" s="13">
        <v>0.88235294117647101</v>
      </c>
      <c r="L189" s="12" t="s">
        <v>420</v>
      </c>
      <c r="M189" s="13" t="s">
        <v>420</v>
      </c>
      <c r="N189" s="13" t="s">
        <v>420</v>
      </c>
      <c r="P189" s="2"/>
    </row>
    <row r="190" spans="1:16" x14ac:dyDescent="0.25">
      <c r="A190" s="9" t="s">
        <v>32</v>
      </c>
      <c r="B190" s="9" t="s">
        <v>38</v>
      </c>
      <c r="C190" s="9" t="s">
        <v>15</v>
      </c>
      <c r="D190" s="10">
        <v>0</v>
      </c>
      <c r="E190" s="11">
        <v>0</v>
      </c>
      <c r="F190" s="12" t="s">
        <v>420</v>
      </c>
      <c r="G190" s="13" t="s">
        <v>420</v>
      </c>
      <c r="H190" s="13" t="s">
        <v>420</v>
      </c>
      <c r="I190" s="12" t="s">
        <v>420</v>
      </c>
      <c r="J190" s="13" t="s">
        <v>420</v>
      </c>
      <c r="K190" s="13" t="s">
        <v>420</v>
      </c>
      <c r="L190" s="12" t="s">
        <v>420</v>
      </c>
      <c r="M190" s="13" t="s">
        <v>420</v>
      </c>
      <c r="N190" s="13" t="s">
        <v>420</v>
      </c>
      <c r="P190" s="2"/>
    </row>
    <row r="191" spans="1:16" x14ac:dyDescent="0.25">
      <c r="A191" s="9" t="s">
        <v>32</v>
      </c>
      <c r="B191" s="9" t="s">
        <v>38</v>
      </c>
      <c r="C191" s="9" t="s">
        <v>16</v>
      </c>
      <c r="D191" s="10">
        <v>783.91291893709104</v>
      </c>
      <c r="E191" s="11">
        <v>1</v>
      </c>
      <c r="F191" s="12" t="s">
        <v>420</v>
      </c>
      <c r="G191" s="13" t="s">
        <v>420</v>
      </c>
      <c r="H191" s="13" t="s">
        <v>420</v>
      </c>
      <c r="I191" s="12" t="s">
        <v>420</v>
      </c>
      <c r="J191" s="13" t="s">
        <v>420</v>
      </c>
      <c r="K191" s="13" t="s">
        <v>420</v>
      </c>
      <c r="L191" s="12" t="s">
        <v>420</v>
      </c>
      <c r="M191" s="13" t="s">
        <v>420</v>
      </c>
      <c r="N191" s="13" t="s">
        <v>420</v>
      </c>
      <c r="P191" s="2"/>
    </row>
    <row r="192" spans="1:16" x14ac:dyDescent="0.25">
      <c r="A192" s="9" t="s">
        <v>32</v>
      </c>
      <c r="B192" s="9" t="s">
        <v>39</v>
      </c>
      <c r="C192" s="9" t="s">
        <v>9</v>
      </c>
      <c r="D192" s="10">
        <v>16.683193825261998</v>
      </c>
      <c r="E192" s="11">
        <v>2.3228015659686099E-3</v>
      </c>
      <c r="F192" s="12" t="s">
        <v>420</v>
      </c>
      <c r="G192" s="13" t="s">
        <v>420</v>
      </c>
      <c r="H192" s="13" t="s">
        <v>420</v>
      </c>
      <c r="I192" s="12" t="s">
        <v>420</v>
      </c>
      <c r="J192" s="13" t="s">
        <v>420</v>
      </c>
      <c r="K192" s="13" t="s">
        <v>420</v>
      </c>
      <c r="L192" s="12" t="s">
        <v>420</v>
      </c>
      <c r="M192" s="13" t="s">
        <v>420</v>
      </c>
      <c r="N192" s="13" t="s">
        <v>420</v>
      </c>
      <c r="P192" s="2"/>
    </row>
    <row r="193" spans="1:16" x14ac:dyDescent="0.25">
      <c r="A193" s="9" t="s">
        <v>32</v>
      </c>
      <c r="B193" s="9" t="s">
        <v>39</v>
      </c>
      <c r="C193" s="9" t="s">
        <v>10</v>
      </c>
      <c r="D193" s="10">
        <v>178.623864178151</v>
      </c>
      <c r="E193" s="11">
        <v>2.4869805852408999E-2</v>
      </c>
      <c r="F193" s="12">
        <v>91</v>
      </c>
      <c r="G193" s="13">
        <v>0.50945040528985897</v>
      </c>
      <c r="H193" s="13">
        <v>1.5895196506550201E-2</v>
      </c>
      <c r="I193" s="12">
        <v>39</v>
      </c>
      <c r="J193" s="13">
        <v>0.21833588798136799</v>
      </c>
      <c r="K193" s="13">
        <v>9.9211396591198202E-3</v>
      </c>
      <c r="L193" s="12">
        <v>52</v>
      </c>
      <c r="M193" s="13">
        <v>0.29111451730849103</v>
      </c>
      <c r="N193" s="13">
        <v>2.8985507246376802E-2</v>
      </c>
      <c r="P193" s="2"/>
    </row>
    <row r="194" spans="1:16" x14ac:dyDescent="0.25">
      <c r="A194" s="9" t="s">
        <v>32</v>
      </c>
      <c r="B194" s="9" t="s">
        <v>39</v>
      </c>
      <c r="C194" s="9" t="s">
        <v>11</v>
      </c>
      <c r="D194" s="10">
        <v>131.01914781638499</v>
      </c>
      <c r="E194" s="11">
        <v>1.8241799796088601E-2</v>
      </c>
      <c r="F194" s="12">
        <v>64</v>
      </c>
      <c r="G194" s="13">
        <v>0.48847821915077699</v>
      </c>
      <c r="H194" s="13">
        <v>1.117903930131E-2</v>
      </c>
      <c r="I194" s="12">
        <v>36</v>
      </c>
      <c r="J194" s="13">
        <v>0.27476899827231199</v>
      </c>
      <c r="K194" s="13">
        <v>9.1579750699567492E-3</v>
      </c>
      <c r="L194" s="12" t="s">
        <v>420</v>
      </c>
      <c r="M194" s="13" t="s">
        <v>420</v>
      </c>
      <c r="N194" s="13" t="s">
        <v>420</v>
      </c>
      <c r="P194" s="2"/>
    </row>
    <row r="195" spans="1:16" x14ac:dyDescent="0.25">
      <c r="A195" s="9" t="s">
        <v>32</v>
      </c>
      <c r="B195" s="9" t="s">
        <v>39</v>
      </c>
      <c r="C195" s="9" t="s">
        <v>12</v>
      </c>
      <c r="D195" s="10">
        <v>531.13419784999996</v>
      </c>
      <c r="E195" s="11">
        <v>7.3949829956260496E-2</v>
      </c>
      <c r="F195" s="12">
        <v>393</v>
      </c>
      <c r="G195" s="13">
        <v>0.73992599533383596</v>
      </c>
      <c r="H195" s="13">
        <v>6.8646288209606998E-2</v>
      </c>
      <c r="I195" s="12">
        <v>233</v>
      </c>
      <c r="J195" s="13">
        <v>0.43868385982896702</v>
      </c>
      <c r="K195" s="13">
        <v>5.9272449758331201E-2</v>
      </c>
      <c r="L195" s="12">
        <v>160</v>
      </c>
      <c r="M195" s="13">
        <v>0.30124213550487</v>
      </c>
      <c r="N195" s="13">
        <v>8.9186176142697901E-2</v>
      </c>
      <c r="P195" s="2"/>
    </row>
    <row r="196" spans="1:16" x14ac:dyDescent="0.25">
      <c r="A196" s="9" t="s">
        <v>32</v>
      </c>
      <c r="B196" s="9" t="s">
        <v>39</v>
      </c>
      <c r="C196" s="9" t="s">
        <v>13</v>
      </c>
      <c r="D196" s="10">
        <v>139.94592560244399</v>
      </c>
      <c r="E196" s="11">
        <v>1.9484675329256299E-2</v>
      </c>
      <c r="F196" s="12">
        <v>51</v>
      </c>
      <c r="G196" s="13">
        <v>0.36442647244250498</v>
      </c>
      <c r="H196" s="13">
        <v>8.9082969432314404E-3</v>
      </c>
      <c r="I196" s="12">
        <v>40</v>
      </c>
      <c r="J196" s="13">
        <v>0.285824684268632</v>
      </c>
      <c r="K196" s="13">
        <v>1.01755278555075E-2</v>
      </c>
      <c r="L196" s="12" t="s">
        <v>420</v>
      </c>
      <c r="M196" s="13" t="s">
        <v>420</v>
      </c>
      <c r="N196" s="13" t="s">
        <v>420</v>
      </c>
      <c r="P196" s="2"/>
    </row>
    <row r="197" spans="1:16" x14ac:dyDescent="0.25">
      <c r="A197" s="9" t="s">
        <v>32</v>
      </c>
      <c r="B197" s="9" t="s">
        <v>39</v>
      </c>
      <c r="C197" s="9" t="s">
        <v>14</v>
      </c>
      <c r="D197" s="10">
        <v>0.91121208150450705</v>
      </c>
      <c r="E197" s="11">
        <v>1.2686808485334799E-4</v>
      </c>
      <c r="F197" s="12" t="s">
        <v>420</v>
      </c>
      <c r="G197" s="13" t="s">
        <v>420</v>
      </c>
      <c r="H197" s="13" t="s">
        <v>420</v>
      </c>
      <c r="I197" s="12" t="s">
        <v>420</v>
      </c>
      <c r="J197" s="13" t="s">
        <v>420</v>
      </c>
      <c r="K197" s="13" t="s">
        <v>420</v>
      </c>
      <c r="L197" s="12" t="s">
        <v>420</v>
      </c>
      <c r="M197" s="13" t="s">
        <v>420</v>
      </c>
      <c r="N197" s="13" t="s">
        <v>420</v>
      </c>
      <c r="P197" s="2"/>
    </row>
    <row r="198" spans="1:16" x14ac:dyDescent="0.25">
      <c r="A198" s="9" t="s">
        <v>32</v>
      </c>
      <c r="B198" s="9" t="s">
        <v>39</v>
      </c>
      <c r="C198" s="9" t="s">
        <v>17</v>
      </c>
      <c r="D198" s="10">
        <v>6102.2897452301704</v>
      </c>
      <c r="E198" s="11">
        <v>0.84962198033998004</v>
      </c>
      <c r="F198" s="12">
        <v>4513</v>
      </c>
      <c r="G198" s="13">
        <v>0.73955845894200101</v>
      </c>
      <c r="H198" s="13">
        <v>0.78829694323144095</v>
      </c>
      <c r="I198" s="12">
        <v>3256</v>
      </c>
      <c r="J198" s="13">
        <v>0.53357020658434595</v>
      </c>
      <c r="K198" s="13">
        <v>0.82828796743831101</v>
      </c>
      <c r="L198" s="12">
        <v>1257</v>
      </c>
      <c r="M198" s="13">
        <v>0.205988252357655</v>
      </c>
      <c r="N198" s="13">
        <v>0.70066889632106999</v>
      </c>
      <c r="P198" s="2"/>
    </row>
    <row r="199" spans="1:16" x14ac:dyDescent="0.25">
      <c r="A199" s="9" t="s">
        <v>32</v>
      </c>
      <c r="B199" s="9" t="s">
        <v>39</v>
      </c>
      <c r="C199" s="9" t="s">
        <v>15</v>
      </c>
      <c r="D199" s="10">
        <v>0</v>
      </c>
      <c r="E199" s="11">
        <v>0</v>
      </c>
      <c r="F199" s="12">
        <v>607</v>
      </c>
      <c r="G199" s="13">
        <v>0</v>
      </c>
      <c r="H199" s="13">
        <v>0.10602620087336199</v>
      </c>
      <c r="I199" s="12">
        <v>324</v>
      </c>
      <c r="J199" s="13">
        <v>0</v>
      </c>
      <c r="K199" s="13">
        <v>8.2421775629610797E-2</v>
      </c>
      <c r="L199" s="12">
        <v>283</v>
      </c>
      <c r="M199" s="13">
        <v>0</v>
      </c>
      <c r="N199" s="13">
        <v>0.157748049052397</v>
      </c>
      <c r="P199" s="2"/>
    </row>
    <row r="200" spans="1:16" x14ac:dyDescent="0.25">
      <c r="A200" s="9" t="s">
        <v>32</v>
      </c>
      <c r="B200" s="9" t="s">
        <v>39</v>
      </c>
      <c r="C200" s="9" t="s">
        <v>16</v>
      </c>
      <c r="D200" s="10">
        <v>7182.3586093998101</v>
      </c>
      <c r="E200" s="11">
        <v>1</v>
      </c>
      <c r="F200" s="12" t="s">
        <v>420</v>
      </c>
      <c r="G200" s="13" t="s">
        <v>420</v>
      </c>
      <c r="H200" s="13" t="s">
        <v>420</v>
      </c>
      <c r="I200" s="12" t="s">
        <v>420</v>
      </c>
      <c r="J200" s="13" t="s">
        <v>420</v>
      </c>
      <c r="K200" s="13" t="s">
        <v>420</v>
      </c>
      <c r="L200" s="12" t="s">
        <v>420</v>
      </c>
      <c r="M200" s="13" t="s">
        <v>420</v>
      </c>
      <c r="N200" s="13" t="s">
        <v>420</v>
      </c>
      <c r="P200" s="2"/>
    </row>
    <row r="201" spans="1:16" x14ac:dyDescent="0.25">
      <c r="A201" s="9" t="s">
        <v>32</v>
      </c>
      <c r="B201" s="9" t="s">
        <v>40</v>
      </c>
      <c r="C201" s="9" t="s">
        <v>9</v>
      </c>
      <c r="D201" s="10">
        <v>4.1821816065775801</v>
      </c>
      <c r="E201" s="11">
        <v>1.41235737257933E-3</v>
      </c>
      <c r="F201" s="12" t="s">
        <v>420</v>
      </c>
      <c r="G201" s="13" t="s">
        <v>420</v>
      </c>
      <c r="H201" s="13" t="s">
        <v>420</v>
      </c>
      <c r="I201" s="12" t="s">
        <v>420</v>
      </c>
      <c r="J201" s="13" t="s">
        <v>420</v>
      </c>
      <c r="K201" s="13" t="s">
        <v>420</v>
      </c>
      <c r="L201" s="12" t="s">
        <v>420</v>
      </c>
      <c r="M201" s="13" t="s">
        <v>420</v>
      </c>
      <c r="N201" s="13" t="s">
        <v>420</v>
      </c>
      <c r="P201" s="2"/>
    </row>
    <row r="202" spans="1:16" x14ac:dyDescent="0.25">
      <c r="A202" s="9" t="s">
        <v>32</v>
      </c>
      <c r="B202" s="9" t="s">
        <v>40</v>
      </c>
      <c r="C202" s="9" t="s">
        <v>10</v>
      </c>
      <c r="D202" s="10">
        <v>12.6159792729378</v>
      </c>
      <c r="E202" s="11">
        <v>4.2605207077611902E-3</v>
      </c>
      <c r="F202" s="12" t="s">
        <v>420</v>
      </c>
      <c r="G202" s="13" t="s">
        <v>420</v>
      </c>
      <c r="H202" s="13" t="s">
        <v>420</v>
      </c>
      <c r="I202" s="12" t="s">
        <v>420</v>
      </c>
      <c r="J202" s="13" t="s">
        <v>420</v>
      </c>
      <c r="K202" s="13" t="s">
        <v>420</v>
      </c>
      <c r="L202" s="12" t="s">
        <v>420</v>
      </c>
      <c r="M202" s="13" t="s">
        <v>420</v>
      </c>
      <c r="N202" s="13" t="s">
        <v>420</v>
      </c>
      <c r="P202" s="2"/>
    </row>
    <row r="203" spans="1:16" x14ac:dyDescent="0.25">
      <c r="A203" s="9" t="s">
        <v>32</v>
      </c>
      <c r="B203" s="9" t="s">
        <v>40</v>
      </c>
      <c r="C203" s="9" t="s">
        <v>11</v>
      </c>
      <c r="D203" s="10">
        <v>17.148341570068499</v>
      </c>
      <c r="E203" s="11">
        <v>5.7911370003405202E-3</v>
      </c>
      <c r="F203" s="12" t="s">
        <v>420</v>
      </c>
      <c r="G203" s="13" t="s">
        <v>420</v>
      </c>
      <c r="H203" s="13" t="s">
        <v>420</v>
      </c>
      <c r="I203" s="12" t="s">
        <v>420</v>
      </c>
      <c r="J203" s="13" t="s">
        <v>420</v>
      </c>
      <c r="K203" s="13" t="s">
        <v>420</v>
      </c>
      <c r="L203" s="12" t="s">
        <v>420</v>
      </c>
      <c r="M203" s="13" t="s">
        <v>420</v>
      </c>
      <c r="N203" s="13" t="s">
        <v>420</v>
      </c>
      <c r="P203" s="2"/>
    </row>
    <row r="204" spans="1:16" x14ac:dyDescent="0.25">
      <c r="A204" s="9" t="s">
        <v>32</v>
      </c>
      <c r="B204" s="9" t="s">
        <v>40</v>
      </c>
      <c r="C204" s="9" t="s">
        <v>12</v>
      </c>
      <c r="D204" s="10">
        <v>27.32148651</v>
      </c>
      <c r="E204" s="11">
        <v>9.2266923180801194E-3</v>
      </c>
      <c r="F204" s="12" t="s">
        <v>420</v>
      </c>
      <c r="G204" s="13" t="s">
        <v>420</v>
      </c>
      <c r="H204" s="13" t="s">
        <v>420</v>
      </c>
      <c r="I204" s="12" t="s">
        <v>420</v>
      </c>
      <c r="J204" s="13" t="s">
        <v>420</v>
      </c>
      <c r="K204" s="13" t="s">
        <v>420</v>
      </c>
      <c r="L204" s="12" t="s">
        <v>420</v>
      </c>
      <c r="M204" s="13" t="s">
        <v>420</v>
      </c>
      <c r="N204" s="13" t="s">
        <v>420</v>
      </c>
      <c r="P204" s="2"/>
    </row>
    <row r="205" spans="1:16" x14ac:dyDescent="0.25">
      <c r="A205" s="9" t="s">
        <v>32</v>
      </c>
      <c r="B205" s="9" t="s">
        <v>40</v>
      </c>
      <c r="C205" s="9" t="s">
        <v>13</v>
      </c>
      <c r="D205" s="10">
        <v>22.214457085893599</v>
      </c>
      <c r="E205" s="11">
        <v>7.5020061763372697E-3</v>
      </c>
      <c r="F205" s="12" t="s">
        <v>420</v>
      </c>
      <c r="G205" s="13" t="s">
        <v>420</v>
      </c>
      <c r="H205" s="13" t="s">
        <v>420</v>
      </c>
      <c r="I205" s="12" t="s">
        <v>420</v>
      </c>
      <c r="J205" s="13" t="s">
        <v>420</v>
      </c>
      <c r="K205" s="13" t="s">
        <v>420</v>
      </c>
      <c r="L205" s="12" t="s">
        <v>420</v>
      </c>
      <c r="M205" s="13" t="s">
        <v>420</v>
      </c>
      <c r="N205" s="13" t="s">
        <v>420</v>
      </c>
      <c r="P205" s="2"/>
    </row>
    <row r="206" spans="1:16" x14ac:dyDescent="0.25">
      <c r="A206" s="9" t="s">
        <v>32</v>
      </c>
      <c r="B206" s="9" t="s">
        <v>40</v>
      </c>
      <c r="C206" s="9" t="s">
        <v>14</v>
      </c>
      <c r="D206" s="10">
        <v>0</v>
      </c>
      <c r="E206" s="11">
        <v>0</v>
      </c>
      <c r="F206" s="12" t="s">
        <v>420</v>
      </c>
      <c r="G206" s="13" t="s">
        <v>420</v>
      </c>
      <c r="H206" s="13" t="s">
        <v>420</v>
      </c>
      <c r="I206" s="12" t="s">
        <v>420</v>
      </c>
      <c r="J206" s="13" t="s">
        <v>420</v>
      </c>
      <c r="K206" s="13" t="s">
        <v>420</v>
      </c>
      <c r="L206" s="12" t="s">
        <v>420</v>
      </c>
      <c r="M206" s="13" t="s">
        <v>420</v>
      </c>
      <c r="N206" s="13" t="s">
        <v>420</v>
      </c>
      <c r="P206" s="2"/>
    </row>
    <row r="207" spans="1:16" x14ac:dyDescent="0.25">
      <c r="A207" s="9" t="s">
        <v>32</v>
      </c>
      <c r="B207" s="9" t="s">
        <v>40</v>
      </c>
      <c r="C207" s="9" t="s">
        <v>17</v>
      </c>
      <c r="D207" s="10">
        <v>2877.2005013921598</v>
      </c>
      <c r="E207" s="11">
        <v>0.97165444325493699</v>
      </c>
      <c r="F207" s="12">
        <v>1227</v>
      </c>
      <c r="G207" s="13">
        <v>0.42645620261997902</v>
      </c>
      <c r="H207" s="13">
        <v>0.90888888888888897</v>
      </c>
      <c r="I207" s="12">
        <v>878</v>
      </c>
      <c r="J207" s="13">
        <v>0.30515773912008298</v>
      </c>
      <c r="K207" s="13">
        <v>0.90608875128999</v>
      </c>
      <c r="L207" s="12">
        <v>349</v>
      </c>
      <c r="M207" s="13">
        <v>0.12129846349989599</v>
      </c>
      <c r="N207" s="13">
        <v>0.91601049868766404</v>
      </c>
      <c r="P207" s="2"/>
    </row>
    <row r="208" spans="1:16" x14ac:dyDescent="0.25">
      <c r="A208" s="9" t="s">
        <v>32</v>
      </c>
      <c r="B208" s="9" t="s">
        <v>40</v>
      </c>
      <c r="C208" s="9" t="s">
        <v>15</v>
      </c>
      <c r="D208" s="10">
        <v>0</v>
      </c>
      <c r="E208" s="11">
        <v>0</v>
      </c>
      <c r="F208" s="12">
        <v>88</v>
      </c>
      <c r="G208" s="13">
        <v>0</v>
      </c>
      <c r="H208" s="13">
        <v>6.5185185185185193E-2</v>
      </c>
      <c r="I208" s="12">
        <v>65</v>
      </c>
      <c r="J208" s="13">
        <v>0</v>
      </c>
      <c r="K208" s="13">
        <v>6.7079463364293102E-2</v>
      </c>
      <c r="L208" s="12" t="s">
        <v>420</v>
      </c>
      <c r="M208" s="13" t="s">
        <v>420</v>
      </c>
      <c r="N208" s="13" t="s">
        <v>420</v>
      </c>
      <c r="P208" s="2"/>
    </row>
    <row r="209" spans="1:16" x14ac:dyDescent="0.25">
      <c r="A209" s="9" t="s">
        <v>32</v>
      </c>
      <c r="B209" s="9" t="s">
        <v>40</v>
      </c>
      <c r="C209" s="9" t="s">
        <v>16</v>
      </c>
      <c r="D209" s="10">
        <v>2961.1355367797801</v>
      </c>
      <c r="E209" s="11">
        <v>1</v>
      </c>
      <c r="F209" s="12" t="s">
        <v>420</v>
      </c>
      <c r="G209" s="13" t="s">
        <v>420</v>
      </c>
      <c r="H209" s="13" t="s">
        <v>420</v>
      </c>
      <c r="I209" s="12" t="s">
        <v>420</v>
      </c>
      <c r="J209" s="13" t="s">
        <v>420</v>
      </c>
      <c r="K209" s="13" t="s">
        <v>420</v>
      </c>
      <c r="L209" s="12" t="s">
        <v>420</v>
      </c>
      <c r="M209" s="13" t="s">
        <v>420</v>
      </c>
      <c r="N209" s="13" t="s">
        <v>420</v>
      </c>
      <c r="P209" s="2"/>
    </row>
    <row r="210" spans="1:16" x14ac:dyDescent="0.25">
      <c r="A210" s="9" t="s">
        <v>32</v>
      </c>
      <c r="B210" s="9" t="s">
        <v>41</v>
      </c>
      <c r="C210" s="9" t="s">
        <v>9</v>
      </c>
      <c r="D210" s="10">
        <v>2.3398922325564602</v>
      </c>
      <c r="E210" s="11">
        <v>6.0919820849333201E-4</v>
      </c>
      <c r="F210" s="12" t="s">
        <v>420</v>
      </c>
      <c r="G210" s="13" t="s">
        <v>420</v>
      </c>
      <c r="H210" s="13" t="s">
        <v>420</v>
      </c>
      <c r="I210" s="12" t="s">
        <v>420</v>
      </c>
      <c r="J210" s="13" t="s">
        <v>420</v>
      </c>
      <c r="K210" s="13" t="s">
        <v>420</v>
      </c>
      <c r="L210" s="12" t="s">
        <v>420</v>
      </c>
      <c r="M210" s="13" t="s">
        <v>420</v>
      </c>
      <c r="N210" s="13" t="s">
        <v>420</v>
      </c>
      <c r="P210" s="2"/>
    </row>
    <row r="211" spans="1:16" x14ac:dyDescent="0.25">
      <c r="A211" s="9" t="s">
        <v>32</v>
      </c>
      <c r="B211" s="9" t="s">
        <v>41</v>
      </c>
      <c r="C211" s="9" t="s">
        <v>10</v>
      </c>
      <c r="D211" s="10">
        <v>38.955088856779199</v>
      </c>
      <c r="E211" s="11">
        <v>1.01420783457709E-2</v>
      </c>
      <c r="F211" s="12" t="s">
        <v>420</v>
      </c>
      <c r="G211" s="13" t="s">
        <v>420</v>
      </c>
      <c r="H211" s="13" t="s">
        <v>420</v>
      </c>
      <c r="I211" s="12" t="s">
        <v>420</v>
      </c>
      <c r="J211" s="13" t="s">
        <v>420</v>
      </c>
      <c r="K211" s="13" t="s">
        <v>420</v>
      </c>
      <c r="L211" s="12" t="s">
        <v>420</v>
      </c>
      <c r="M211" s="13" t="s">
        <v>420</v>
      </c>
      <c r="N211" s="13" t="s">
        <v>420</v>
      </c>
      <c r="P211" s="2"/>
    </row>
    <row r="212" spans="1:16" x14ac:dyDescent="0.25">
      <c r="A212" s="9" t="s">
        <v>32</v>
      </c>
      <c r="B212" s="9" t="s">
        <v>41</v>
      </c>
      <c r="C212" s="9" t="s">
        <v>11</v>
      </c>
      <c r="D212" s="10">
        <v>42.307150225070103</v>
      </c>
      <c r="E212" s="11">
        <v>1.10147979317031E-2</v>
      </c>
      <c r="F212" s="12" t="s">
        <v>420</v>
      </c>
      <c r="G212" s="13" t="s">
        <v>420</v>
      </c>
      <c r="H212" s="13" t="s">
        <v>420</v>
      </c>
      <c r="I212" s="12" t="s">
        <v>420</v>
      </c>
      <c r="J212" s="13" t="s">
        <v>420</v>
      </c>
      <c r="K212" s="13" t="s">
        <v>420</v>
      </c>
      <c r="L212" s="12" t="s">
        <v>420</v>
      </c>
      <c r="M212" s="13" t="s">
        <v>420</v>
      </c>
      <c r="N212" s="13" t="s">
        <v>420</v>
      </c>
      <c r="P212" s="2"/>
    </row>
    <row r="213" spans="1:16" x14ac:dyDescent="0.25">
      <c r="A213" s="9" t="s">
        <v>32</v>
      </c>
      <c r="B213" s="9" t="s">
        <v>41</v>
      </c>
      <c r="C213" s="9" t="s">
        <v>12</v>
      </c>
      <c r="D213" s="10">
        <v>66.303225089999998</v>
      </c>
      <c r="E213" s="11">
        <v>1.7262250534516198E-2</v>
      </c>
      <c r="F213" s="12" t="s">
        <v>420</v>
      </c>
      <c r="G213" s="13" t="s">
        <v>420</v>
      </c>
      <c r="H213" s="13" t="s">
        <v>420</v>
      </c>
      <c r="I213" s="12" t="s">
        <v>420</v>
      </c>
      <c r="J213" s="13" t="s">
        <v>420</v>
      </c>
      <c r="K213" s="13" t="s">
        <v>420</v>
      </c>
      <c r="L213" s="12" t="s">
        <v>420</v>
      </c>
      <c r="M213" s="13" t="s">
        <v>420</v>
      </c>
      <c r="N213" s="13" t="s">
        <v>420</v>
      </c>
      <c r="P213" s="2"/>
    </row>
    <row r="214" spans="1:16" x14ac:dyDescent="0.25">
      <c r="A214" s="9" t="s">
        <v>32</v>
      </c>
      <c r="B214" s="9" t="s">
        <v>41</v>
      </c>
      <c r="C214" s="9" t="s">
        <v>13</v>
      </c>
      <c r="D214" s="10">
        <v>35.326605793642301</v>
      </c>
      <c r="E214" s="11">
        <v>9.1973915132511404E-3</v>
      </c>
      <c r="F214" s="12" t="s">
        <v>420</v>
      </c>
      <c r="G214" s="13" t="s">
        <v>420</v>
      </c>
      <c r="H214" s="13" t="s">
        <v>420</v>
      </c>
      <c r="I214" s="12" t="s">
        <v>420</v>
      </c>
      <c r="J214" s="13" t="s">
        <v>420</v>
      </c>
      <c r="K214" s="13" t="s">
        <v>420</v>
      </c>
      <c r="L214" s="12" t="s">
        <v>420</v>
      </c>
      <c r="M214" s="13" t="s">
        <v>420</v>
      </c>
      <c r="N214" s="13" t="s">
        <v>420</v>
      </c>
      <c r="P214" s="2"/>
    </row>
    <row r="215" spans="1:16" x14ac:dyDescent="0.25">
      <c r="A215" s="9" t="s">
        <v>32</v>
      </c>
      <c r="B215" s="9" t="s">
        <v>41</v>
      </c>
      <c r="C215" s="9" t="s">
        <v>14</v>
      </c>
      <c r="D215" s="10">
        <v>1.0229343052037101</v>
      </c>
      <c r="E215" s="11">
        <v>2.6632412273774902E-4</v>
      </c>
      <c r="F215" s="12" t="s">
        <v>420</v>
      </c>
      <c r="G215" s="13" t="s">
        <v>420</v>
      </c>
      <c r="H215" s="13" t="s">
        <v>420</v>
      </c>
      <c r="I215" s="12" t="s">
        <v>420</v>
      </c>
      <c r="J215" s="13" t="s">
        <v>420</v>
      </c>
      <c r="K215" s="13" t="s">
        <v>420</v>
      </c>
      <c r="L215" s="12" t="s">
        <v>420</v>
      </c>
      <c r="M215" s="13" t="s">
        <v>420</v>
      </c>
      <c r="N215" s="13" t="s">
        <v>420</v>
      </c>
      <c r="P215" s="2"/>
    </row>
    <row r="216" spans="1:16" x14ac:dyDescent="0.25">
      <c r="A216" s="9" t="s">
        <v>32</v>
      </c>
      <c r="B216" s="9" t="s">
        <v>41</v>
      </c>
      <c r="C216" s="9" t="s">
        <v>17</v>
      </c>
      <c r="D216" s="10">
        <v>3653.9273711389401</v>
      </c>
      <c r="E216" s="11">
        <v>0.95131133711684102</v>
      </c>
      <c r="F216" s="12">
        <v>1455</v>
      </c>
      <c r="G216" s="13">
        <v>0.39820167513249499</v>
      </c>
      <c r="H216" s="13">
        <v>0.90316573556796997</v>
      </c>
      <c r="I216" s="12">
        <v>1036</v>
      </c>
      <c r="J216" s="13">
        <v>0.283530539819426</v>
      </c>
      <c r="K216" s="13">
        <v>0.90638670166229196</v>
      </c>
      <c r="L216" s="12">
        <v>419</v>
      </c>
      <c r="M216" s="13">
        <v>0.11467113531306899</v>
      </c>
      <c r="N216" s="13">
        <v>0.895299145299145</v>
      </c>
      <c r="P216" s="2"/>
    </row>
    <row r="217" spans="1:16" x14ac:dyDescent="0.25">
      <c r="A217" s="9" t="s">
        <v>32</v>
      </c>
      <c r="B217" s="9" t="s">
        <v>41</v>
      </c>
      <c r="C217" s="9" t="s">
        <v>15</v>
      </c>
      <c r="D217" s="10">
        <v>0</v>
      </c>
      <c r="E217" s="11">
        <v>0</v>
      </c>
      <c r="F217" s="12">
        <v>102</v>
      </c>
      <c r="G217" s="13">
        <v>0</v>
      </c>
      <c r="H217" s="13">
        <v>6.3314711359404099E-2</v>
      </c>
      <c r="I217" s="12">
        <v>75</v>
      </c>
      <c r="J217" s="13">
        <v>0</v>
      </c>
      <c r="K217" s="13">
        <v>6.5616797900262494E-2</v>
      </c>
      <c r="L217" s="12" t="s">
        <v>420</v>
      </c>
      <c r="M217" s="13" t="s">
        <v>420</v>
      </c>
      <c r="N217" s="13" t="s">
        <v>420</v>
      </c>
      <c r="P217" s="2"/>
    </row>
    <row r="218" spans="1:16" x14ac:dyDescent="0.25">
      <c r="A218" s="9" t="s">
        <v>32</v>
      </c>
      <c r="B218" s="9" t="s">
        <v>41</v>
      </c>
      <c r="C218" s="9" t="s">
        <v>16</v>
      </c>
      <c r="D218" s="10">
        <v>3840.9374813223399</v>
      </c>
      <c r="E218" s="11">
        <v>1</v>
      </c>
      <c r="F218" s="12" t="s">
        <v>420</v>
      </c>
      <c r="G218" s="13" t="s">
        <v>420</v>
      </c>
      <c r="H218" s="13" t="s">
        <v>420</v>
      </c>
      <c r="I218" s="12" t="s">
        <v>420</v>
      </c>
      <c r="J218" s="13" t="s">
        <v>420</v>
      </c>
      <c r="K218" s="13" t="s">
        <v>420</v>
      </c>
      <c r="L218" s="12" t="s">
        <v>420</v>
      </c>
      <c r="M218" s="13" t="s">
        <v>420</v>
      </c>
      <c r="N218" s="13" t="s">
        <v>420</v>
      </c>
      <c r="P218" s="2"/>
    </row>
    <row r="219" spans="1:16" x14ac:dyDescent="0.25">
      <c r="A219" s="9" t="s">
        <v>32</v>
      </c>
      <c r="B219" s="9" t="s">
        <v>42</v>
      </c>
      <c r="C219" s="9" t="s">
        <v>9</v>
      </c>
      <c r="D219" s="10">
        <v>9.2985480369521607</v>
      </c>
      <c r="E219" s="11">
        <v>1.59490711283269E-3</v>
      </c>
      <c r="F219" s="12" t="s">
        <v>420</v>
      </c>
      <c r="G219" s="13" t="s">
        <v>420</v>
      </c>
      <c r="H219" s="13" t="s">
        <v>420</v>
      </c>
      <c r="I219" s="12" t="s">
        <v>420</v>
      </c>
      <c r="J219" s="13" t="s">
        <v>420</v>
      </c>
      <c r="K219" s="13" t="s">
        <v>420</v>
      </c>
      <c r="L219" s="12" t="s">
        <v>420</v>
      </c>
      <c r="M219" s="13" t="s">
        <v>420</v>
      </c>
      <c r="N219" s="13" t="s">
        <v>420</v>
      </c>
      <c r="P219" s="2"/>
    </row>
    <row r="220" spans="1:16" x14ac:dyDescent="0.25">
      <c r="A220" s="9" t="s">
        <v>32</v>
      </c>
      <c r="B220" s="9" t="s">
        <v>42</v>
      </c>
      <c r="C220" s="9" t="s">
        <v>10</v>
      </c>
      <c r="D220" s="10">
        <v>143.91531331208799</v>
      </c>
      <c r="E220" s="11">
        <v>2.4684666459197899E-2</v>
      </c>
      <c r="F220" s="12">
        <v>76</v>
      </c>
      <c r="G220" s="13">
        <v>0.52808834759084999</v>
      </c>
      <c r="H220" s="13">
        <v>2.1282553906468799E-2</v>
      </c>
      <c r="I220" s="12">
        <v>37</v>
      </c>
      <c r="J220" s="13">
        <v>0.25709564290607201</v>
      </c>
      <c r="K220" s="13">
        <v>1.47704590818363E-2</v>
      </c>
      <c r="L220" s="12">
        <v>39</v>
      </c>
      <c r="M220" s="13">
        <v>0.27099270468477799</v>
      </c>
      <c r="N220" s="13">
        <v>3.65853658536585E-2</v>
      </c>
      <c r="P220" s="2"/>
    </row>
    <row r="221" spans="1:16" x14ac:dyDescent="0.25">
      <c r="A221" s="9" t="s">
        <v>32</v>
      </c>
      <c r="B221" s="9" t="s">
        <v>42</v>
      </c>
      <c r="C221" s="9" t="s">
        <v>11</v>
      </c>
      <c r="D221" s="10">
        <v>59.091079348517198</v>
      </c>
      <c r="E221" s="11">
        <v>1.01354300029838E-2</v>
      </c>
      <c r="F221" s="12" t="s">
        <v>420</v>
      </c>
      <c r="G221" s="13" t="s">
        <v>420</v>
      </c>
      <c r="H221" s="13" t="s">
        <v>420</v>
      </c>
      <c r="I221" s="12" t="s">
        <v>420</v>
      </c>
      <c r="J221" s="13" t="s">
        <v>420</v>
      </c>
      <c r="K221" s="13" t="s">
        <v>420</v>
      </c>
      <c r="L221" s="12" t="s">
        <v>420</v>
      </c>
      <c r="M221" s="13" t="s">
        <v>420</v>
      </c>
      <c r="N221" s="13" t="s">
        <v>420</v>
      </c>
      <c r="P221" s="2"/>
    </row>
    <row r="222" spans="1:16" x14ac:dyDescent="0.25">
      <c r="A222" s="9" t="s">
        <v>32</v>
      </c>
      <c r="B222" s="9" t="s">
        <v>42</v>
      </c>
      <c r="C222" s="9" t="s">
        <v>12</v>
      </c>
      <c r="D222" s="10">
        <v>271.52337750999999</v>
      </c>
      <c r="E222" s="11">
        <v>4.6572278206243302E-2</v>
      </c>
      <c r="F222" s="12">
        <v>170</v>
      </c>
      <c r="G222" s="13">
        <v>0.626097102794543</v>
      </c>
      <c r="H222" s="13">
        <v>4.76057126855223E-2</v>
      </c>
      <c r="I222" s="12">
        <v>83</v>
      </c>
      <c r="J222" s="13">
        <v>0.30568270312910001</v>
      </c>
      <c r="K222" s="13">
        <v>3.3133732534930099E-2</v>
      </c>
      <c r="L222" s="12">
        <v>87</v>
      </c>
      <c r="M222" s="13">
        <v>0.32041439966544299</v>
      </c>
      <c r="N222" s="13">
        <v>8.1613508442776705E-2</v>
      </c>
      <c r="P222" s="2"/>
    </row>
    <row r="223" spans="1:16" x14ac:dyDescent="0.25">
      <c r="A223" s="9" t="s">
        <v>32</v>
      </c>
      <c r="B223" s="9" t="s">
        <v>42</v>
      </c>
      <c r="C223" s="9" t="s">
        <v>13</v>
      </c>
      <c r="D223" s="10">
        <v>21.896677098064</v>
      </c>
      <c r="E223" s="11">
        <v>3.7557655143920501E-3</v>
      </c>
      <c r="F223" s="12">
        <v>44</v>
      </c>
      <c r="G223" s="13" t="s">
        <v>419</v>
      </c>
      <c r="H223" s="13">
        <v>1.2321478577429301E-2</v>
      </c>
      <c r="I223" s="12">
        <v>34</v>
      </c>
      <c r="J223" s="13" t="s">
        <v>419</v>
      </c>
      <c r="K223" s="13">
        <v>1.35728542914172E-2</v>
      </c>
      <c r="L223" s="12" t="s">
        <v>420</v>
      </c>
      <c r="M223" s="13" t="s">
        <v>420</v>
      </c>
      <c r="N223" s="13" t="s">
        <v>420</v>
      </c>
      <c r="P223" s="2"/>
    </row>
    <row r="224" spans="1:16" x14ac:dyDescent="0.25">
      <c r="A224" s="9" t="s">
        <v>32</v>
      </c>
      <c r="B224" s="9" t="s">
        <v>42</v>
      </c>
      <c r="C224" s="9" t="s">
        <v>14</v>
      </c>
      <c r="D224" s="10">
        <v>0</v>
      </c>
      <c r="E224" s="11">
        <v>0</v>
      </c>
      <c r="F224" s="12" t="s">
        <v>420</v>
      </c>
      <c r="G224" s="13" t="s">
        <v>420</v>
      </c>
      <c r="H224" s="13" t="s">
        <v>420</v>
      </c>
      <c r="I224" s="12" t="s">
        <v>420</v>
      </c>
      <c r="J224" s="13" t="s">
        <v>420</v>
      </c>
      <c r="K224" s="13" t="s">
        <v>420</v>
      </c>
      <c r="L224" s="12" t="s">
        <v>420</v>
      </c>
      <c r="M224" s="13" t="s">
        <v>420</v>
      </c>
      <c r="N224" s="13" t="s">
        <v>420</v>
      </c>
      <c r="P224" s="2"/>
    </row>
    <row r="225" spans="1:16" x14ac:dyDescent="0.25">
      <c r="A225" s="9" t="s">
        <v>32</v>
      </c>
      <c r="B225" s="9" t="s">
        <v>42</v>
      </c>
      <c r="C225" s="9" t="s">
        <v>17</v>
      </c>
      <c r="D225" s="10">
        <v>5253.2811872727498</v>
      </c>
      <c r="E225" s="11">
        <v>0.90105417512449804</v>
      </c>
      <c r="F225" s="12">
        <v>2907</v>
      </c>
      <c r="G225" s="13">
        <v>0.55336843705280003</v>
      </c>
      <c r="H225" s="13">
        <v>0.81405768692243097</v>
      </c>
      <c r="I225" s="12">
        <v>2086</v>
      </c>
      <c r="J225" s="13">
        <v>0.397085159852818</v>
      </c>
      <c r="K225" s="13">
        <v>0.832734530938124</v>
      </c>
      <c r="L225" s="12">
        <v>821</v>
      </c>
      <c r="M225" s="13">
        <v>0.156283277199982</v>
      </c>
      <c r="N225" s="13">
        <v>0.77016885553470904</v>
      </c>
      <c r="P225" s="2"/>
    </row>
    <row r="226" spans="1:16" x14ac:dyDescent="0.25">
      <c r="A226" s="9" t="s">
        <v>32</v>
      </c>
      <c r="B226" s="9" t="s">
        <v>42</v>
      </c>
      <c r="C226" s="9" t="s">
        <v>15</v>
      </c>
      <c r="D226" s="10">
        <v>0</v>
      </c>
      <c r="E226" s="11">
        <v>0</v>
      </c>
      <c r="F226" s="12">
        <v>340</v>
      </c>
      <c r="G226" s="13">
        <v>0</v>
      </c>
      <c r="H226" s="13">
        <v>9.5211425371044503E-2</v>
      </c>
      <c r="I226" s="12">
        <v>250</v>
      </c>
      <c r="J226" s="13">
        <v>0</v>
      </c>
      <c r="K226" s="13">
        <v>9.9800399201596807E-2</v>
      </c>
      <c r="L226" s="12">
        <v>90</v>
      </c>
      <c r="M226" s="13">
        <v>0</v>
      </c>
      <c r="N226" s="13">
        <v>8.4427767354596603E-2</v>
      </c>
      <c r="P226" s="2"/>
    </row>
    <row r="227" spans="1:16" x14ac:dyDescent="0.25">
      <c r="A227" s="9" t="s">
        <v>32</v>
      </c>
      <c r="B227" s="9" t="s">
        <v>42</v>
      </c>
      <c r="C227" s="9" t="s">
        <v>16</v>
      </c>
      <c r="D227" s="10">
        <v>5830.1502088339003</v>
      </c>
      <c r="E227" s="11">
        <v>1</v>
      </c>
      <c r="F227" s="12" t="s">
        <v>420</v>
      </c>
      <c r="G227" s="13" t="s">
        <v>420</v>
      </c>
      <c r="H227" s="13" t="s">
        <v>420</v>
      </c>
      <c r="I227" s="12" t="s">
        <v>420</v>
      </c>
      <c r="J227" s="13" t="s">
        <v>420</v>
      </c>
      <c r="K227" s="13" t="s">
        <v>420</v>
      </c>
      <c r="L227" s="12" t="s">
        <v>420</v>
      </c>
      <c r="M227" s="13" t="s">
        <v>420</v>
      </c>
      <c r="N227" s="13" t="s">
        <v>420</v>
      </c>
      <c r="P227" s="2"/>
    </row>
    <row r="228" spans="1:16" x14ac:dyDescent="0.25">
      <c r="A228" s="9" t="s">
        <v>32</v>
      </c>
      <c r="B228" s="9" t="s">
        <v>43</v>
      </c>
      <c r="C228" s="9" t="s">
        <v>9</v>
      </c>
      <c r="D228" s="10">
        <v>3.3651856866643302</v>
      </c>
      <c r="E228" s="11">
        <v>6.9632602089252104E-4</v>
      </c>
      <c r="F228" s="12" t="s">
        <v>420</v>
      </c>
      <c r="G228" s="13" t="s">
        <v>420</v>
      </c>
      <c r="H228" s="13" t="s">
        <v>420</v>
      </c>
      <c r="I228" s="12" t="s">
        <v>420</v>
      </c>
      <c r="J228" s="13" t="s">
        <v>420</v>
      </c>
      <c r="K228" s="13" t="s">
        <v>420</v>
      </c>
      <c r="L228" s="12" t="s">
        <v>420</v>
      </c>
      <c r="M228" s="13" t="s">
        <v>420</v>
      </c>
      <c r="N228" s="13" t="s">
        <v>420</v>
      </c>
      <c r="P228" s="2"/>
    </row>
    <row r="229" spans="1:16" x14ac:dyDescent="0.25">
      <c r="A229" s="9" t="s">
        <v>32</v>
      </c>
      <c r="B229" s="9" t="s">
        <v>43</v>
      </c>
      <c r="C229" s="9" t="s">
        <v>10</v>
      </c>
      <c r="D229" s="10">
        <v>91.383541745190897</v>
      </c>
      <c r="E229" s="11">
        <v>1.8909131300142001E-2</v>
      </c>
      <c r="F229" s="12">
        <v>61</v>
      </c>
      <c r="G229" s="13">
        <v>0.66751625987630503</v>
      </c>
      <c r="H229" s="13">
        <v>1.8423437028088199E-2</v>
      </c>
      <c r="I229" s="12" t="s">
        <v>420</v>
      </c>
      <c r="J229" s="13" t="s">
        <v>420</v>
      </c>
      <c r="K229" s="13" t="s">
        <v>420</v>
      </c>
      <c r="L229" s="12">
        <v>32</v>
      </c>
      <c r="M229" s="13">
        <v>0.350172464197406</v>
      </c>
      <c r="N229" s="13">
        <v>4.18300653594771E-2</v>
      </c>
      <c r="P229" s="2"/>
    </row>
    <row r="230" spans="1:16" x14ac:dyDescent="0.25">
      <c r="A230" s="9" t="s">
        <v>32</v>
      </c>
      <c r="B230" s="9" t="s">
        <v>43</v>
      </c>
      <c r="C230" s="9" t="s">
        <v>11</v>
      </c>
      <c r="D230" s="10">
        <v>25.132376656620899</v>
      </c>
      <c r="E230" s="11">
        <v>5.2004048104173804E-3</v>
      </c>
      <c r="F230" s="12" t="s">
        <v>420</v>
      </c>
      <c r="G230" s="13" t="s">
        <v>420</v>
      </c>
      <c r="H230" s="13" t="s">
        <v>420</v>
      </c>
      <c r="I230" s="12" t="s">
        <v>420</v>
      </c>
      <c r="J230" s="13" t="s">
        <v>420</v>
      </c>
      <c r="K230" s="13" t="s">
        <v>420</v>
      </c>
      <c r="L230" s="12" t="s">
        <v>420</v>
      </c>
      <c r="M230" s="13" t="s">
        <v>420</v>
      </c>
      <c r="N230" s="13" t="s">
        <v>420</v>
      </c>
      <c r="P230" s="2"/>
    </row>
    <row r="231" spans="1:16" x14ac:dyDescent="0.25">
      <c r="A231" s="9" t="s">
        <v>32</v>
      </c>
      <c r="B231" s="9" t="s">
        <v>43</v>
      </c>
      <c r="C231" s="9" t="s">
        <v>12</v>
      </c>
      <c r="D231" s="10">
        <v>148.69597458999999</v>
      </c>
      <c r="E231" s="11">
        <v>3.0768250536457899E-2</v>
      </c>
      <c r="F231" s="12">
        <v>87</v>
      </c>
      <c r="G231" s="13">
        <v>0.585086450658032</v>
      </c>
      <c r="H231" s="13">
        <v>2.62760495318635E-2</v>
      </c>
      <c r="I231" s="12">
        <v>52</v>
      </c>
      <c r="J231" s="13">
        <v>0.34970684407146702</v>
      </c>
      <c r="K231" s="13">
        <v>2.0424194815396701E-2</v>
      </c>
      <c r="L231" s="12">
        <v>35</v>
      </c>
      <c r="M231" s="13">
        <v>0.23537960658656501</v>
      </c>
      <c r="N231" s="13">
        <v>4.5751633986928102E-2</v>
      </c>
      <c r="P231" s="2"/>
    </row>
    <row r="232" spans="1:16" x14ac:dyDescent="0.25">
      <c r="A232" s="9" t="s">
        <v>32</v>
      </c>
      <c r="B232" s="9" t="s">
        <v>43</v>
      </c>
      <c r="C232" s="9" t="s">
        <v>13</v>
      </c>
      <c r="D232" s="10">
        <v>66.984115714070398</v>
      </c>
      <c r="E232" s="11">
        <v>1.3860389024897E-2</v>
      </c>
      <c r="F232" s="12" t="s">
        <v>420</v>
      </c>
      <c r="G232" s="13" t="s">
        <v>420</v>
      </c>
      <c r="H232" s="13" t="s">
        <v>420</v>
      </c>
      <c r="I232" s="12" t="s">
        <v>420</v>
      </c>
      <c r="J232" s="13" t="s">
        <v>420</v>
      </c>
      <c r="K232" s="13" t="s">
        <v>420</v>
      </c>
      <c r="L232" s="12" t="s">
        <v>420</v>
      </c>
      <c r="M232" s="13" t="s">
        <v>420</v>
      </c>
      <c r="N232" s="13" t="s">
        <v>420</v>
      </c>
      <c r="P232" s="2"/>
    </row>
    <row r="233" spans="1:16" x14ac:dyDescent="0.25">
      <c r="A233" s="9" t="s">
        <v>32</v>
      </c>
      <c r="B233" s="9" t="s">
        <v>43</v>
      </c>
      <c r="C233" s="9" t="s">
        <v>14</v>
      </c>
      <c r="D233" s="10">
        <v>1.7652359400212301</v>
      </c>
      <c r="E233" s="11">
        <v>3.6526356418383903E-4</v>
      </c>
      <c r="F233" s="12" t="s">
        <v>420</v>
      </c>
      <c r="G233" s="13" t="s">
        <v>420</v>
      </c>
      <c r="H233" s="13" t="s">
        <v>420</v>
      </c>
      <c r="I233" s="12" t="s">
        <v>420</v>
      </c>
      <c r="J233" s="13" t="s">
        <v>420</v>
      </c>
      <c r="K233" s="13" t="s">
        <v>420</v>
      </c>
      <c r="L233" s="12" t="s">
        <v>420</v>
      </c>
      <c r="M233" s="13" t="s">
        <v>420</v>
      </c>
      <c r="N233" s="13" t="s">
        <v>420</v>
      </c>
      <c r="P233" s="2"/>
    </row>
    <row r="234" spans="1:16" x14ac:dyDescent="0.25">
      <c r="A234" s="9" t="s">
        <v>32</v>
      </c>
      <c r="B234" s="9" t="s">
        <v>43</v>
      </c>
      <c r="C234" s="9" t="s">
        <v>17</v>
      </c>
      <c r="D234" s="10">
        <v>4457.0200480977401</v>
      </c>
      <c r="E234" s="11">
        <v>0.922248970518595</v>
      </c>
      <c r="F234" s="12">
        <v>2867</v>
      </c>
      <c r="G234" s="13">
        <v>0.64325490328984203</v>
      </c>
      <c r="H234" s="13">
        <v>0.86590154032014499</v>
      </c>
      <c r="I234" s="12">
        <v>2252</v>
      </c>
      <c r="J234" s="13">
        <v>0.50527033212721495</v>
      </c>
      <c r="K234" s="13">
        <v>0.88452474469756504</v>
      </c>
      <c r="L234" s="12">
        <v>615</v>
      </c>
      <c r="M234" s="13">
        <v>0.137984571162627</v>
      </c>
      <c r="N234" s="13">
        <v>0.80392156862745101</v>
      </c>
      <c r="P234" s="2"/>
    </row>
    <row r="235" spans="1:16" x14ac:dyDescent="0.25">
      <c r="A235" s="9" t="s">
        <v>32</v>
      </c>
      <c r="B235" s="9" t="s">
        <v>43</v>
      </c>
      <c r="C235" s="9" t="s">
        <v>15</v>
      </c>
      <c r="D235" s="10">
        <v>0</v>
      </c>
      <c r="E235" s="11">
        <v>0</v>
      </c>
      <c r="F235" s="12">
        <v>242</v>
      </c>
      <c r="G235" s="13">
        <v>0</v>
      </c>
      <c r="H235" s="13">
        <v>7.3089700996677706E-2</v>
      </c>
      <c r="I235" s="12">
        <v>170</v>
      </c>
      <c r="J235" s="13">
        <v>0</v>
      </c>
      <c r="K235" s="13">
        <v>6.6771406127258404E-2</v>
      </c>
      <c r="L235" s="12">
        <v>72</v>
      </c>
      <c r="M235" s="13">
        <v>0</v>
      </c>
      <c r="N235" s="13">
        <v>9.41176470588235E-2</v>
      </c>
      <c r="P235" s="2"/>
    </row>
    <row r="236" spans="1:16" x14ac:dyDescent="0.25">
      <c r="A236" s="9" t="s">
        <v>32</v>
      </c>
      <c r="B236" s="9" t="s">
        <v>43</v>
      </c>
      <c r="C236" s="9" t="s">
        <v>16</v>
      </c>
      <c r="D236" s="10">
        <v>4832.7731345598404</v>
      </c>
      <c r="E236" s="11">
        <v>1</v>
      </c>
      <c r="F236" s="12" t="s">
        <v>420</v>
      </c>
      <c r="G236" s="13" t="s">
        <v>420</v>
      </c>
      <c r="H236" s="13" t="s">
        <v>420</v>
      </c>
      <c r="I236" s="12" t="s">
        <v>420</v>
      </c>
      <c r="J236" s="13" t="s">
        <v>420</v>
      </c>
      <c r="K236" s="13" t="s">
        <v>420</v>
      </c>
      <c r="L236" s="12" t="s">
        <v>420</v>
      </c>
      <c r="M236" s="13" t="s">
        <v>420</v>
      </c>
      <c r="N236" s="13" t="s">
        <v>420</v>
      </c>
      <c r="P236" s="2"/>
    </row>
    <row r="237" spans="1:16" x14ac:dyDescent="0.25">
      <c r="A237" s="9" t="s">
        <v>32</v>
      </c>
      <c r="B237" s="9" t="s">
        <v>44</v>
      </c>
      <c r="C237" s="9" t="s">
        <v>9</v>
      </c>
      <c r="D237" s="10">
        <v>0</v>
      </c>
      <c r="E237" s="11">
        <v>0</v>
      </c>
      <c r="F237" s="12" t="s">
        <v>420</v>
      </c>
      <c r="G237" s="13" t="s">
        <v>420</v>
      </c>
      <c r="H237" s="13" t="s">
        <v>420</v>
      </c>
      <c r="I237" s="12" t="s">
        <v>420</v>
      </c>
      <c r="J237" s="13" t="s">
        <v>420</v>
      </c>
      <c r="K237" s="13" t="s">
        <v>420</v>
      </c>
      <c r="L237" s="12" t="s">
        <v>420</v>
      </c>
      <c r="M237" s="13" t="s">
        <v>420</v>
      </c>
      <c r="N237" s="13" t="s">
        <v>420</v>
      </c>
      <c r="P237" s="2"/>
    </row>
    <row r="238" spans="1:16" x14ac:dyDescent="0.25">
      <c r="A238" s="9" t="s">
        <v>32</v>
      </c>
      <c r="B238" s="9" t="s">
        <v>44</v>
      </c>
      <c r="C238" s="9" t="s">
        <v>10</v>
      </c>
      <c r="D238" s="10">
        <v>0.12041064282076901</v>
      </c>
      <c r="E238" s="11">
        <v>1.30041666546595E-4</v>
      </c>
      <c r="F238" s="12" t="s">
        <v>420</v>
      </c>
      <c r="G238" s="13" t="s">
        <v>420</v>
      </c>
      <c r="H238" s="13" t="s">
        <v>420</v>
      </c>
      <c r="I238" s="12" t="s">
        <v>420</v>
      </c>
      <c r="J238" s="13" t="s">
        <v>420</v>
      </c>
      <c r="K238" s="13" t="s">
        <v>420</v>
      </c>
      <c r="L238" s="12" t="s">
        <v>420</v>
      </c>
      <c r="M238" s="13" t="s">
        <v>420</v>
      </c>
      <c r="N238" s="13" t="s">
        <v>420</v>
      </c>
      <c r="P238" s="2"/>
    </row>
    <row r="239" spans="1:16" x14ac:dyDescent="0.25">
      <c r="A239" s="9" t="s">
        <v>32</v>
      </c>
      <c r="B239" s="9" t="s">
        <v>44</v>
      </c>
      <c r="C239" s="9" t="s">
        <v>11</v>
      </c>
      <c r="D239" s="10">
        <v>15.385059288918301</v>
      </c>
      <c r="E239" s="11">
        <v>1.6615630503917699E-2</v>
      </c>
      <c r="F239" s="12" t="s">
        <v>420</v>
      </c>
      <c r="G239" s="13" t="s">
        <v>420</v>
      </c>
      <c r="H239" s="13" t="s">
        <v>420</v>
      </c>
      <c r="I239" s="12" t="s">
        <v>420</v>
      </c>
      <c r="J239" s="13" t="s">
        <v>420</v>
      </c>
      <c r="K239" s="13" t="s">
        <v>420</v>
      </c>
      <c r="L239" s="12" t="s">
        <v>420</v>
      </c>
      <c r="M239" s="13" t="s">
        <v>420</v>
      </c>
      <c r="N239" s="13" t="s">
        <v>420</v>
      </c>
      <c r="P239" s="2"/>
    </row>
    <row r="240" spans="1:16" x14ac:dyDescent="0.25">
      <c r="A240" s="9" t="s">
        <v>32</v>
      </c>
      <c r="B240" s="9" t="s">
        <v>44</v>
      </c>
      <c r="C240" s="9" t="s">
        <v>12</v>
      </c>
      <c r="D240" s="10">
        <v>2.56106525</v>
      </c>
      <c r="E240" s="11">
        <v>2.76591159587371E-3</v>
      </c>
      <c r="F240" s="12" t="s">
        <v>420</v>
      </c>
      <c r="G240" s="13" t="s">
        <v>420</v>
      </c>
      <c r="H240" s="13" t="s">
        <v>420</v>
      </c>
      <c r="I240" s="12" t="s">
        <v>420</v>
      </c>
      <c r="J240" s="13" t="s">
        <v>420</v>
      </c>
      <c r="K240" s="13" t="s">
        <v>420</v>
      </c>
      <c r="L240" s="12" t="s">
        <v>420</v>
      </c>
      <c r="M240" s="13" t="s">
        <v>420</v>
      </c>
      <c r="N240" s="13" t="s">
        <v>420</v>
      </c>
      <c r="P240" s="2"/>
    </row>
    <row r="241" spans="1:16" x14ac:dyDescent="0.25">
      <c r="A241" s="9" t="s">
        <v>32</v>
      </c>
      <c r="B241" s="9" t="s">
        <v>44</v>
      </c>
      <c r="C241" s="9" t="s">
        <v>13</v>
      </c>
      <c r="D241" s="10">
        <v>2.5136612205556901</v>
      </c>
      <c r="E241" s="11">
        <v>2.7147159636143801E-3</v>
      </c>
      <c r="F241" s="12" t="s">
        <v>420</v>
      </c>
      <c r="G241" s="13" t="s">
        <v>420</v>
      </c>
      <c r="H241" s="13" t="s">
        <v>420</v>
      </c>
      <c r="I241" s="12" t="s">
        <v>420</v>
      </c>
      <c r="J241" s="13" t="s">
        <v>420</v>
      </c>
      <c r="K241" s="13" t="s">
        <v>420</v>
      </c>
      <c r="L241" s="12" t="s">
        <v>420</v>
      </c>
      <c r="M241" s="13" t="s">
        <v>420</v>
      </c>
      <c r="N241" s="13" t="s">
        <v>420</v>
      </c>
      <c r="P241" s="2"/>
    </row>
    <row r="242" spans="1:16" x14ac:dyDescent="0.25">
      <c r="A242" s="9" t="s">
        <v>32</v>
      </c>
      <c r="B242" s="9" t="s">
        <v>44</v>
      </c>
      <c r="C242" s="9" t="s">
        <v>14</v>
      </c>
      <c r="D242" s="10">
        <v>0</v>
      </c>
      <c r="E242" s="11">
        <v>0</v>
      </c>
      <c r="F242" s="12" t="s">
        <v>420</v>
      </c>
      <c r="G242" s="13" t="s">
        <v>420</v>
      </c>
      <c r="H242" s="13" t="s">
        <v>420</v>
      </c>
      <c r="I242" s="12" t="s">
        <v>420</v>
      </c>
      <c r="J242" s="13" t="s">
        <v>420</v>
      </c>
      <c r="K242" s="13" t="s">
        <v>420</v>
      </c>
      <c r="L242" s="12" t="s">
        <v>420</v>
      </c>
      <c r="M242" s="13" t="s">
        <v>420</v>
      </c>
      <c r="N242" s="13" t="s">
        <v>420</v>
      </c>
      <c r="P242" s="2"/>
    </row>
    <row r="243" spans="1:16" x14ac:dyDescent="0.25">
      <c r="A243" s="9" t="s">
        <v>32</v>
      </c>
      <c r="B243" s="9" t="s">
        <v>44</v>
      </c>
      <c r="C243" s="9" t="s">
        <v>17</v>
      </c>
      <c r="D243" s="10">
        <v>901.32461337631901</v>
      </c>
      <c r="E243" s="11">
        <v>0.973416901339764</v>
      </c>
      <c r="F243" s="12">
        <v>442</v>
      </c>
      <c r="G243" s="13">
        <v>0.490389359660654</v>
      </c>
      <c r="H243" s="13">
        <v>0.86328125</v>
      </c>
      <c r="I243" s="12">
        <v>341</v>
      </c>
      <c r="J243" s="13">
        <v>0.378332062543627</v>
      </c>
      <c r="K243" s="13">
        <v>0.88341968911917101</v>
      </c>
      <c r="L243" s="12">
        <v>101</v>
      </c>
      <c r="M243" s="13">
        <v>0.112057297117027</v>
      </c>
      <c r="N243" s="13">
        <v>0.80158730158730196</v>
      </c>
      <c r="P243" s="2"/>
    </row>
    <row r="244" spans="1:16" x14ac:dyDescent="0.25">
      <c r="A244" s="9" t="s">
        <v>32</v>
      </c>
      <c r="B244" s="9" t="s">
        <v>44</v>
      </c>
      <c r="C244" s="9" t="s">
        <v>15</v>
      </c>
      <c r="D244" s="10">
        <v>0</v>
      </c>
      <c r="E244" s="11">
        <v>0</v>
      </c>
      <c r="F244" s="12" t="s">
        <v>420</v>
      </c>
      <c r="G244" s="13" t="s">
        <v>420</v>
      </c>
      <c r="H244" s="13" t="s">
        <v>420</v>
      </c>
      <c r="I244" s="12" t="s">
        <v>420</v>
      </c>
      <c r="J244" s="13" t="s">
        <v>420</v>
      </c>
      <c r="K244" s="13" t="s">
        <v>420</v>
      </c>
      <c r="L244" s="12" t="s">
        <v>420</v>
      </c>
      <c r="M244" s="13" t="s">
        <v>420</v>
      </c>
      <c r="N244" s="13" t="s">
        <v>420</v>
      </c>
      <c r="P244" s="2"/>
    </row>
    <row r="245" spans="1:16" x14ac:dyDescent="0.25">
      <c r="A245" s="9" t="s">
        <v>32</v>
      </c>
      <c r="B245" s="9" t="s">
        <v>44</v>
      </c>
      <c r="C245" s="9" t="s">
        <v>16</v>
      </c>
      <c r="D245" s="10">
        <v>925.93893955999704</v>
      </c>
      <c r="E245" s="11">
        <v>1</v>
      </c>
      <c r="F245" s="12" t="s">
        <v>420</v>
      </c>
      <c r="G245" s="13" t="s">
        <v>420</v>
      </c>
      <c r="H245" s="13" t="s">
        <v>420</v>
      </c>
      <c r="I245" s="12" t="s">
        <v>420</v>
      </c>
      <c r="J245" s="13" t="s">
        <v>420</v>
      </c>
      <c r="K245" s="13" t="s">
        <v>420</v>
      </c>
      <c r="L245" s="12" t="s">
        <v>420</v>
      </c>
      <c r="M245" s="13" t="s">
        <v>420</v>
      </c>
      <c r="N245" s="13" t="s">
        <v>420</v>
      </c>
      <c r="P245" s="2"/>
    </row>
    <row r="246" spans="1:16" x14ac:dyDescent="0.25">
      <c r="A246" s="9" t="s">
        <v>32</v>
      </c>
      <c r="B246" s="9" t="s">
        <v>45</v>
      </c>
      <c r="C246" s="9" t="s">
        <v>9</v>
      </c>
      <c r="D246" s="10">
        <v>2.5242315120135799</v>
      </c>
      <c r="E246" s="11">
        <v>1.65709589044327E-3</v>
      </c>
      <c r="F246" s="12" t="s">
        <v>420</v>
      </c>
      <c r="G246" s="13" t="s">
        <v>420</v>
      </c>
      <c r="H246" s="13" t="s">
        <v>420</v>
      </c>
      <c r="I246" s="12" t="s">
        <v>420</v>
      </c>
      <c r="J246" s="13" t="s">
        <v>420</v>
      </c>
      <c r="K246" s="13" t="s">
        <v>420</v>
      </c>
      <c r="L246" s="12" t="s">
        <v>420</v>
      </c>
      <c r="M246" s="13" t="s">
        <v>420</v>
      </c>
      <c r="N246" s="13" t="s">
        <v>420</v>
      </c>
      <c r="P246" s="2"/>
    </row>
    <row r="247" spans="1:16" x14ac:dyDescent="0.25">
      <c r="A247" s="9" t="s">
        <v>32</v>
      </c>
      <c r="B247" s="9" t="s">
        <v>45</v>
      </c>
      <c r="C247" s="9" t="s">
        <v>10</v>
      </c>
      <c r="D247" s="10">
        <v>16.767833769109401</v>
      </c>
      <c r="E247" s="11">
        <v>1.10076703734129E-2</v>
      </c>
      <c r="F247" s="12" t="s">
        <v>420</v>
      </c>
      <c r="G247" s="13" t="s">
        <v>420</v>
      </c>
      <c r="H247" s="13" t="s">
        <v>420</v>
      </c>
      <c r="I247" s="12" t="s">
        <v>420</v>
      </c>
      <c r="J247" s="13" t="s">
        <v>420</v>
      </c>
      <c r="K247" s="13" t="s">
        <v>420</v>
      </c>
      <c r="L247" s="12" t="s">
        <v>420</v>
      </c>
      <c r="M247" s="13" t="s">
        <v>420</v>
      </c>
      <c r="N247" s="13" t="s">
        <v>420</v>
      </c>
      <c r="P247" s="2"/>
    </row>
    <row r="248" spans="1:16" x14ac:dyDescent="0.25">
      <c r="A248" s="9" t="s">
        <v>32</v>
      </c>
      <c r="B248" s="9" t="s">
        <v>45</v>
      </c>
      <c r="C248" s="9" t="s">
        <v>11</v>
      </c>
      <c r="D248" s="10">
        <v>8.7478003146692593</v>
      </c>
      <c r="E248" s="11">
        <v>5.7427157068859298E-3</v>
      </c>
      <c r="F248" s="12" t="s">
        <v>420</v>
      </c>
      <c r="G248" s="13" t="s">
        <v>420</v>
      </c>
      <c r="H248" s="13" t="s">
        <v>420</v>
      </c>
      <c r="I248" s="12" t="s">
        <v>420</v>
      </c>
      <c r="J248" s="13" t="s">
        <v>420</v>
      </c>
      <c r="K248" s="13" t="s">
        <v>420</v>
      </c>
      <c r="L248" s="12" t="s">
        <v>420</v>
      </c>
      <c r="M248" s="13" t="s">
        <v>420</v>
      </c>
      <c r="N248" s="13" t="s">
        <v>420</v>
      </c>
      <c r="P248" s="2"/>
    </row>
    <row r="249" spans="1:16" x14ac:dyDescent="0.25">
      <c r="A249" s="9" t="s">
        <v>32</v>
      </c>
      <c r="B249" s="9" t="s">
        <v>45</v>
      </c>
      <c r="C249" s="9" t="s">
        <v>12</v>
      </c>
      <c r="D249" s="10">
        <v>18.226305329999999</v>
      </c>
      <c r="E249" s="11">
        <v>1.1965121074102501E-2</v>
      </c>
      <c r="F249" s="12" t="s">
        <v>420</v>
      </c>
      <c r="G249" s="13" t="s">
        <v>420</v>
      </c>
      <c r="H249" s="13" t="s">
        <v>420</v>
      </c>
      <c r="I249" s="12" t="s">
        <v>420</v>
      </c>
      <c r="J249" s="13" t="s">
        <v>420</v>
      </c>
      <c r="K249" s="13" t="s">
        <v>420</v>
      </c>
      <c r="L249" s="12" t="s">
        <v>420</v>
      </c>
      <c r="M249" s="13" t="s">
        <v>420</v>
      </c>
      <c r="N249" s="13" t="s">
        <v>420</v>
      </c>
      <c r="P249" s="2"/>
    </row>
    <row r="250" spans="1:16" x14ac:dyDescent="0.25">
      <c r="A250" s="9" t="s">
        <v>32</v>
      </c>
      <c r="B250" s="9" t="s">
        <v>45</v>
      </c>
      <c r="C250" s="9" t="s">
        <v>13</v>
      </c>
      <c r="D250" s="10">
        <v>10.1175359362976</v>
      </c>
      <c r="E250" s="11">
        <v>6.6419134463925897E-3</v>
      </c>
      <c r="F250" s="12" t="s">
        <v>420</v>
      </c>
      <c r="G250" s="13" t="s">
        <v>420</v>
      </c>
      <c r="H250" s="13" t="s">
        <v>420</v>
      </c>
      <c r="I250" s="12" t="s">
        <v>420</v>
      </c>
      <c r="J250" s="13" t="s">
        <v>420</v>
      </c>
      <c r="K250" s="13" t="s">
        <v>420</v>
      </c>
      <c r="L250" s="12" t="s">
        <v>420</v>
      </c>
      <c r="M250" s="13" t="s">
        <v>420</v>
      </c>
      <c r="N250" s="13" t="s">
        <v>420</v>
      </c>
      <c r="P250" s="2"/>
    </row>
    <row r="251" spans="1:16" x14ac:dyDescent="0.25">
      <c r="A251" s="9" t="s">
        <v>32</v>
      </c>
      <c r="B251" s="9" t="s">
        <v>45</v>
      </c>
      <c r="C251" s="9" t="s">
        <v>14</v>
      </c>
      <c r="D251" s="10">
        <v>0</v>
      </c>
      <c r="E251" s="11">
        <v>0</v>
      </c>
      <c r="F251" s="12" t="s">
        <v>420</v>
      </c>
      <c r="G251" s="13" t="s">
        <v>420</v>
      </c>
      <c r="H251" s="13" t="s">
        <v>420</v>
      </c>
      <c r="I251" s="12" t="s">
        <v>420</v>
      </c>
      <c r="J251" s="13" t="s">
        <v>420</v>
      </c>
      <c r="K251" s="13" t="s">
        <v>420</v>
      </c>
      <c r="L251" s="12" t="s">
        <v>420</v>
      </c>
      <c r="M251" s="13" t="s">
        <v>420</v>
      </c>
      <c r="N251" s="13" t="s">
        <v>420</v>
      </c>
      <c r="P251" s="2"/>
    </row>
    <row r="252" spans="1:16" x14ac:dyDescent="0.25">
      <c r="A252" s="9" t="s">
        <v>32</v>
      </c>
      <c r="B252" s="9" t="s">
        <v>45</v>
      </c>
      <c r="C252" s="9" t="s">
        <v>17</v>
      </c>
      <c r="D252" s="10">
        <v>1460.6903607821801</v>
      </c>
      <c r="E252" s="11">
        <v>0.95890728823499105</v>
      </c>
      <c r="F252" s="12">
        <v>396</v>
      </c>
      <c r="G252" s="13">
        <v>0.27110468490251899</v>
      </c>
      <c r="H252" s="13">
        <v>0.90825688073394495</v>
      </c>
      <c r="I252" s="12">
        <v>287</v>
      </c>
      <c r="J252" s="13">
        <v>0.19648243577531099</v>
      </c>
      <c r="K252" s="13">
        <v>0.91987179487179505</v>
      </c>
      <c r="L252" s="12">
        <v>109</v>
      </c>
      <c r="M252" s="13">
        <v>7.4622249127208606E-2</v>
      </c>
      <c r="N252" s="13">
        <v>0.87903225806451601</v>
      </c>
      <c r="P252" s="2"/>
    </row>
    <row r="253" spans="1:16" x14ac:dyDescent="0.25">
      <c r="A253" s="9" t="s">
        <v>32</v>
      </c>
      <c r="B253" s="9" t="s">
        <v>45</v>
      </c>
      <c r="C253" s="9" t="s">
        <v>15</v>
      </c>
      <c r="D253" s="10">
        <v>0</v>
      </c>
      <c r="E253" s="11">
        <v>0</v>
      </c>
      <c r="F253" s="12" t="s">
        <v>420</v>
      </c>
      <c r="G253" s="13" t="s">
        <v>420</v>
      </c>
      <c r="H253" s="13" t="s">
        <v>420</v>
      </c>
      <c r="I253" s="12" t="s">
        <v>420</v>
      </c>
      <c r="J253" s="13" t="s">
        <v>420</v>
      </c>
      <c r="K253" s="13" t="s">
        <v>420</v>
      </c>
      <c r="L253" s="12" t="s">
        <v>420</v>
      </c>
      <c r="M253" s="13" t="s">
        <v>420</v>
      </c>
      <c r="N253" s="13" t="s">
        <v>420</v>
      </c>
      <c r="P253" s="2"/>
    </row>
    <row r="254" spans="1:16" x14ac:dyDescent="0.25">
      <c r="A254" s="9" t="s">
        <v>32</v>
      </c>
      <c r="B254" s="9" t="s">
        <v>45</v>
      </c>
      <c r="C254" s="9" t="s">
        <v>16</v>
      </c>
      <c r="D254" s="10">
        <v>1523.2863267425901</v>
      </c>
      <c r="E254" s="11">
        <v>1</v>
      </c>
      <c r="F254" s="12" t="s">
        <v>420</v>
      </c>
      <c r="G254" s="13" t="s">
        <v>420</v>
      </c>
      <c r="H254" s="13" t="s">
        <v>420</v>
      </c>
      <c r="I254" s="12" t="s">
        <v>420</v>
      </c>
      <c r="J254" s="13" t="s">
        <v>420</v>
      </c>
      <c r="K254" s="13" t="s">
        <v>420</v>
      </c>
      <c r="L254" s="12" t="s">
        <v>420</v>
      </c>
      <c r="M254" s="13" t="s">
        <v>420</v>
      </c>
      <c r="N254" s="13" t="s">
        <v>420</v>
      </c>
      <c r="P254" s="2"/>
    </row>
    <row r="255" spans="1:16" x14ac:dyDescent="0.25">
      <c r="A255" s="9" t="s">
        <v>32</v>
      </c>
      <c r="B255" s="9" t="s">
        <v>46</v>
      </c>
      <c r="C255" s="9" t="s">
        <v>9</v>
      </c>
      <c r="D255" s="10">
        <v>32.774609622718302</v>
      </c>
      <c r="E255" s="11">
        <v>2.25259553826206E-3</v>
      </c>
      <c r="F255" s="12" t="s">
        <v>420</v>
      </c>
      <c r="G255" s="13" t="s">
        <v>420</v>
      </c>
      <c r="H255" s="13" t="s">
        <v>420</v>
      </c>
      <c r="I255" s="12" t="s">
        <v>420</v>
      </c>
      <c r="J255" s="13" t="s">
        <v>420</v>
      </c>
      <c r="K255" s="13" t="s">
        <v>420</v>
      </c>
      <c r="L255" s="12" t="s">
        <v>420</v>
      </c>
      <c r="M255" s="13" t="s">
        <v>420</v>
      </c>
      <c r="N255" s="13" t="s">
        <v>420</v>
      </c>
      <c r="P255" s="2"/>
    </row>
    <row r="256" spans="1:16" x14ac:dyDescent="0.25">
      <c r="A256" s="9" t="s">
        <v>32</v>
      </c>
      <c r="B256" s="9" t="s">
        <v>46</v>
      </c>
      <c r="C256" s="9" t="s">
        <v>10</v>
      </c>
      <c r="D256" s="10">
        <v>105.04098122053701</v>
      </c>
      <c r="E256" s="11">
        <v>7.21945580300783E-3</v>
      </c>
      <c r="F256" s="12">
        <v>32</v>
      </c>
      <c r="G256" s="13">
        <v>0.30464300340849898</v>
      </c>
      <c r="H256" s="13">
        <v>5.1380860629415496E-3</v>
      </c>
      <c r="I256" s="12" t="s">
        <v>420</v>
      </c>
      <c r="J256" s="13" t="s">
        <v>420</v>
      </c>
      <c r="K256" s="13" t="s">
        <v>420</v>
      </c>
      <c r="L256" s="12" t="s">
        <v>420</v>
      </c>
      <c r="M256" s="13" t="s">
        <v>420</v>
      </c>
      <c r="N256" s="13" t="s">
        <v>420</v>
      </c>
      <c r="P256" s="2"/>
    </row>
    <row r="257" spans="1:16" x14ac:dyDescent="0.25">
      <c r="A257" s="9" t="s">
        <v>32</v>
      </c>
      <c r="B257" s="9" t="s">
        <v>46</v>
      </c>
      <c r="C257" s="9" t="s">
        <v>11</v>
      </c>
      <c r="D257" s="10">
        <v>260.14343876899397</v>
      </c>
      <c r="E257" s="11">
        <v>1.7879631709571599E-2</v>
      </c>
      <c r="F257" s="12">
        <v>57</v>
      </c>
      <c r="G257" s="13">
        <v>0.219109889027859</v>
      </c>
      <c r="H257" s="13">
        <v>9.1522157996146401E-3</v>
      </c>
      <c r="I257" s="12">
        <v>36</v>
      </c>
      <c r="J257" s="13">
        <v>0.13838519307022701</v>
      </c>
      <c r="K257" s="13">
        <v>8.2739600091932906E-3</v>
      </c>
      <c r="L257" s="12" t="s">
        <v>420</v>
      </c>
      <c r="M257" s="13" t="s">
        <v>420</v>
      </c>
      <c r="N257" s="13" t="s">
        <v>420</v>
      </c>
      <c r="P257" s="2"/>
    </row>
    <row r="258" spans="1:16" x14ac:dyDescent="0.25">
      <c r="A258" s="9" t="s">
        <v>32</v>
      </c>
      <c r="B258" s="9" t="s">
        <v>46</v>
      </c>
      <c r="C258" s="9" t="s">
        <v>12</v>
      </c>
      <c r="D258" s="10">
        <v>549.52470756000002</v>
      </c>
      <c r="E258" s="11">
        <v>3.7768776460311397E-2</v>
      </c>
      <c r="F258" s="12">
        <v>102</v>
      </c>
      <c r="G258" s="13">
        <v>0.18561494796639899</v>
      </c>
      <c r="H258" s="13">
        <v>1.6377649325626201E-2</v>
      </c>
      <c r="I258" s="12">
        <v>50</v>
      </c>
      <c r="J258" s="13">
        <v>9.0987719591372002E-2</v>
      </c>
      <c r="K258" s="13">
        <v>1.14916111238796E-2</v>
      </c>
      <c r="L258" s="12">
        <v>52</v>
      </c>
      <c r="M258" s="13">
        <v>9.4627228375026906E-2</v>
      </c>
      <c r="N258" s="13">
        <v>2.7703782631859301E-2</v>
      </c>
      <c r="P258" s="2"/>
    </row>
    <row r="259" spans="1:16" x14ac:dyDescent="0.25">
      <c r="A259" s="9" t="s">
        <v>32</v>
      </c>
      <c r="B259" s="9" t="s">
        <v>46</v>
      </c>
      <c r="C259" s="9" t="s">
        <v>13</v>
      </c>
      <c r="D259" s="10">
        <v>382.63498511877702</v>
      </c>
      <c r="E259" s="11">
        <v>2.6298463053670399E-2</v>
      </c>
      <c r="F259" s="12" t="s">
        <v>420</v>
      </c>
      <c r="G259" s="13" t="s">
        <v>420</v>
      </c>
      <c r="H259" s="13" t="s">
        <v>420</v>
      </c>
      <c r="I259" s="12" t="s">
        <v>420</v>
      </c>
      <c r="J259" s="13" t="s">
        <v>420</v>
      </c>
      <c r="K259" s="13" t="s">
        <v>420</v>
      </c>
      <c r="L259" s="12" t="s">
        <v>420</v>
      </c>
      <c r="M259" s="13" t="s">
        <v>420</v>
      </c>
      <c r="N259" s="13" t="s">
        <v>420</v>
      </c>
      <c r="P259" s="2"/>
    </row>
    <row r="260" spans="1:16" x14ac:dyDescent="0.25">
      <c r="A260" s="9" t="s">
        <v>32</v>
      </c>
      <c r="B260" s="9" t="s">
        <v>46</v>
      </c>
      <c r="C260" s="9" t="s">
        <v>14</v>
      </c>
      <c r="D260" s="10">
        <v>10.490068829245301</v>
      </c>
      <c r="E260" s="11">
        <v>7.2098134845335904E-4</v>
      </c>
      <c r="F260" s="12" t="s">
        <v>420</v>
      </c>
      <c r="G260" s="13" t="s">
        <v>420</v>
      </c>
      <c r="H260" s="13" t="s">
        <v>420</v>
      </c>
      <c r="I260" s="12" t="s">
        <v>420</v>
      </c>
      <c r="J260" s="13" t="s">
        <v>420</v>
      </c>
      <c r="K260" s="13" t="s">
        <v>420</v>
      </c>
      <c r="L260" s="12" t="s">
        <v>420</v>
      </c>
      <c r="M260" s="13" t="s">
        <v>420</v>
      </c>
      <c r="N260" s="13" t="s">
        <v>420</v>
      </c>
      <c r="P260" s="2"/>
    </row>
    <row r="261" spans="1:16" x14ac:dyDescent="0.25">
      <c r="A261" s="9" t="s">
        <v>32</v>
      </c>
      <c r="B261" s="9" t="s">
        <v>46</v>
      </c>
      <c r="C261" s="9" t="s">
        <v>17</v>
      </c>
      <c r="D261" s="10">
        <v>13108.7394411352</v>
      </c>
      <c r="E261" s="11">
        <v>0.90096230946020595</v>
      </c>
      <c r="F261" s="12">
        <v>5644</v>
      </c>
      <c r="G261" s="13">
        <v>0.43055245894118199</v>
      </c>
      <c r="H261" s="13">
        <v>0.90622992935131697</v>
      </c>
      <c r="I261" s="12">
        <v>3976</v>
      </c>
      <c r="J261" s="13">
        <v>0.30330910289690599</v>
      </c>
      <c r="K261" s="13">
        <v>0.91381291657090302</v>
      </c>
      <c r="L261" s="12">
        <v>1668</v>
      </c>
      <c r="M261" s="13">
        <v>0.127243356044276</v>
      </c>
      <c r="N261" s="13">
        <v>0.88865210442194997</v>
      </c>
      <c r="P261" s="2"/>
    </row>
    <row r="262" spans="1:16" x14ac:dyDescent="0.25">
      <c r="A262" s="9" t="s">
        <v>32</v>
      </c>
      <c r="B262" s="9" t="s">
        <v>46</v>
      </c>
      <c r="C262" s="9" t="s">
        <v>15</v>
      </c>
      <c r="D262" s="10">
        <v>0</v>
      </c>
      <c r="E262" s="11">
        <v>0</v>
      </c>
      <c r="F262" s="12">
        <v>352</v>
      </c>
      <c r="G262" s="13">
        <v>0</v>
      </c>
      <c r="H262" s="13">
        <v>5.6518946692357103E-2</v>
      </c>
      <c r="I262" s="12">
        <v>239</v>
      </c>
      <c r="J262" s="13">
        <v>0</v>
      </c>
      <c r="K262" s="13">
        <v>5.4929901172144302E-2</v>
      </c>
      <c r="L262" s="12">
        <v>113</v>
      </c>
      <c r="M262" s="13">
        <v>0</v>
      </c>
      <c r="N262" s="13">
        <v>6.0202450719232803E-2</v>
      </c>
      <c r="P262" s="2"/>
    </row>
    <row r="263" spans="1:16" x14ac:dyDescent="0.25">
      <c r="A263" s="9" t="s">
        <v>32</v>
      </c>
      <c r="B263" s="9" t="s">
        <v>46</v>
      </c>
      <c r="C263" s="9" t="s">
        <v>16</v>
      </c>
      <c r="D263" s="10">
        <v>14549.7090205572</v>
      </c>
      <c r="E263" s="11">
        <v>1</v>
      </c>
      <c r="F263" s="12" t="s">
        <v>420</v>
      </c>
      <c r="G263" s="13" t="s">
        <v>420</v>
      </c>
      <c r="H263" s="13" t="s">
        <v>420</v>
      </c>
      <c r="I263" s="12" t="s">
        <v>420</v>
      </c>
      <c r="J263" s="13" t="s">
        <v>420</v>
      </c>
      <c r="K263" s="13" t="s">
        <v>420</v>
      </c>
      <c r="L263" s="12" t="s">
        <v>420</v>
      </c>
      <c r="M263" s="13" t="s">
        <v>420</v>
      </c>
      <c r="N263" s="13" t="s">
        <v>420</v>
      </c>
      <c r="P263" s="2"/>
    </row>
    <row r="264" spans="1:16" x14ac:dyDescent="0.25">
      <c r="A264" s="9" t="s">
        <v>32</v>
      </c>
      <c r="B264" s="9" t="s">
        <v>47</v>
      </c>
      <c r="C264" s="9" t="s">
        <v>9</v>
      </c>
      <c r="D264" s="10">
        <v>7.0326670119693802</v>
      </c>
      <c r="E264" s="11">
        <v>3.7408686750196999E-3</v>
      </c>
      <c r="F264" s="12" t="s">
        <v>420</v>
      </c>
      <c r="G264" s="13" t="s">
        <v>420</v>
      </c>
      <c r="H264" s="13" t="s">
        <v>420</v>
      </c>
      <c r="I264" s="12" t="s">
        <v>420</v>
      </c>
      <c r="J264" s="13" t="s">
        <v>420</v>
      </c>
      <c r="K264" s="13" t="s">
        <v>420</v>
      </c>
      <c r="L264" s="12" t="s">
        <v>420</v>
      </c>
      <c r="M264" s="13" t="s">
        <v>420</v>
      </c>
      <c r="N264" s="13" t="s">
        <v>420</v>
      </c>
      <c r="P264" s="2"/>
    </row>
    <row r="265" spans="1:16" x14ac:dyDescent="0.25">
      <c r="A265" s="9" t="s">
        <v>32</v>
      </c>
      <c r="B265" s="9" t="s">
        <v>47</v>
      </c>
      <c r="C265" s="9" t="s">
        <v>10</v>
      </c>
      <c r="D265" s="10">
        <v>5.4464542097205504</v>
      </c>
      <c r="E265" s="11">
        <v>2.89711853389277E-3</v>
      </c>
      <c r="F265" s="12" t="s">
        <v>420</v>
      </c>
      <c r="G265" s="13" t="s">
        <v>420</v>
      </c>
      <c r="H265" s="13" t="s">
        <v>420</v>
      </c>
      <c r="I265" s="12" t="s">
        <v>420</v>
      </c>
      <c r="J265" s="13" t="s">
        <v>420</v>
      </c>
      <c r="K265" s="13" t="s">
        <v>420</v>
      </c>
      <c r="L265" s="12" t="s">
        <v>420</v>
      </c>
      <c r="M265" s="13" t="s">
        <v>420</v>
      </c>
      <c r="N265" s="13" t="s">
        <v>420</v>
      </c>
      <c r="P265" s="2"/>
    </row>
    <row r="266" spans="1:16" x14ac:dyDescent="0.25">
      <c r="A266" s="9" t="s">
        <v>32</v>
      </c>
      <c r="B266" s="9" t="s">
        <v>47</v>
      </c>
      <c r="C266" s="9" t="s">
        <v>11</v>
      </c>
      <c r="D266" s="10">
        <v>3.9204222431083</v>
      </c>
      <c r="E266" s="11">
        <v>2.0853802315869102E-3</v>
      </c>
      <c r="F266" s="12" t="s">
        <v>420</v>
      </c>
      <c r="G266" s="13" t="s">
        <v>420</v>
      </c>
      <c r="H266" s="13" t="s">
        <v>420</v>
      </c>
      <c r="I266" s="12" t="s">
        <v>420</v>
      </c>
      <c r="J266" s="13" t="s">
        <v>420</v>
      </c>
      <c r="K266" s="13" t="s">
        <v>420</v>
      </c>
      <c r="L266" s="12" t="s">
        <v>420</v>
      </c>
      <c r="M266" s="13" t="s">
        <v>420</v>
      </c>
      <c r="N266" s="13" t="s">
        <v>420</v>
      </c>
      <c r="P266" s="2"/>
    </row>
    <row r="267" spans="1:16" x14ac:dyDescent="0.25">
      <c r="A267" s="9" t="s">
        <v>32</v>
      </c>
      <c r="B267" s="9" t="s">
        <v>47</v>
      </c>
      <c r="C267" s="9" t="s">
        <v>12</v>
      </c>
      <c r="D267" s="10">
        <v>15.07885718</v>
      </c>
      <c r="E267" s="11">
        <v>8.0208581443928992E-3</v>
      </c>
      <c r="F267" s="12" t="s">
        <v>420</v>
      </c>
      <c r="G267" s="13" t="s">
        <v>420</v>
      </c>
      <c r="H267" s="13" t="s">
        <v>420</v>
      </c>
      <c r="I267" s="12" t="s">
        <v>420</v>
      </c>
      <c r="J267" s="13" t="s">
        <v>420</v>
      </c>
      <c r="K267" s="13" t="s">
        <v>420</v>
      </c>
      <c r="L267" s="12" t="s">
        <v>420</v>
      </c>
      <c r="M267" s="13" t="s">
        <v>420</v>
      </c>
      <c r="N267" s="13" t="s">
        <v>420</v>
      </c>
      <c r="P267" s="2"/>
    </row>
    <row r="268" spans="1:16" x14ac:dyDescent="0.25">
      <c r="A268" s="9" t="s">
        <v>32</v>
      </c>
      <c r="B268" s="9" t="s">
        <v>47</v>
      </c>
      <c r="C268" s="9" t="s">
        <v>13</v>
      </c>
      <c r="D268" s="10">
        <v>13.1102332502669</v>
      </c>
      <c r="E268" s="11">
        <v>6.9736930249440698E-3</v>
      </c>
      <c r="F268" s="12" t="s">
        <v>420</v>
      </c>
      <c r="G268" s="13" t="s">
        <v>420</v>
      </c>
      <c r="H268" s="13" t="s">
        <v>420</v>
      </c>
      <c r="I268" s="12" t="s">
        <v>420</v>
      </c>
      <c r="J268" s="13" t="s">
        <v>420</v>
      </c>
      <c r="K268" s="13" t="s">
        <v>420</v>
      </c>
      <c r="L268" s="12" t="s">
        <v>420</v>
      </c>
      <c r="M268" s="13" t="s">
        <v>420</v>
      </c>
      <c r="N268" s="13" t="s">
        <v>420</v>
      </c>
      <c r="P268" s="2"/>
    </row>
    <row r="269" spans="1:16" x14ac:dyDescent="0.25">
      <c r="A269" s="9" t="s">
        <v>32</v>
      </c>
      <c r="B269" s="9" t="s">
        <v>47</v>
      </c>
      <c r="C269" s="9" t="s">
        <v>14</v>
      </c>
      <c r="D269" s="10">
        <v>0</v>
      </c>
      <c r="E269" s="11">
        <v>0</v>
      </c>
      <c r="F269" s="12" t="s">
        <v>420</v>
      </c>
      <c r="G269" s="13" t="s">
        <v>420</v>
      </c>
      <c r="H269" s="13" t="s">
        <v>420</v>
      </c>
      <c r="I269" s="12" t="s">
        <v>420</v>
      </c>
      <c r="J269" s="13" t="s">
        <v>420</v>
      </c>
      <c r="K269" s="13" t="s">
        <v>420</v>
      </c>
      <c r="L269" s="12" t="s">
        <v>420</v>
      </c>
      <c r="M269" s="13" t="s">
        <v>420</v>
      </c>
      <c r="N269" s="13" t="s">
        <v>420</v>
      </c>
      <c r="P269" s="2"/>
    </row>
    <row r="270" spans="1:16" x14ac:dyDescent="0.25">
      <c r="A270" s="9" t="s">
        <v>32</v>
      </c>
      <c r="B270" s="9" t="s">
        <v>47</v>
      </c>
      <c r="C270" s="9" t="s">
        <v>17</v>
      </c>
      <c r="D270" s="10">
        <v>1832.0615856501799</v>
      </c>
      <c r="E270" s="11">
        <v>0.97452385912787098</v>
      </c>
      <c r="F270" s="12">
        <v>698</v>
      </c>
      <c r="G270" s="13">
        <v>0.38099155916327299</v>
      </c>
      <c r="H270" s="13">
        <v>0.91721419185282504</v>
      </c>
      <c r="I270" s="12">
        <v>489</v>
      </c>
      <c r="J270" s="13">
        <v>0.266912424686018</v>
      </c>
      <c r="K270" s="13">
        <v>0.93320610687022898</v>
      </c>
      <c r="L270" s="12">
        <v>209</v>
      </c>
      <c r="M270" s="13">
        <v>0.114079134477255</v>
      </c>
      <c r="N270" s="13">
        <v>0.88185654008438796</v>
      </c>
      <c r="P270" s="2"/>
    </row>
    <row r="271" spans="1:16" x14ac:dyDescent="0.25">
      <c r="A271" s="9" t="s">
        <v>32</v>
      </c>
      <c r="B271" s="9" t="s">
        <v>47</v>
      </c>
      <c r="C271" s="9" t="s">
        <v>15</v>
      </c>
      <c r="D271" s="10">
        <v>0</v>
      </c>
      <c r="E271" s="11">
        <v>0</v>
      </c>
      <c r="F271" s="12">
        <v>46</v>
      </c>
      <c r="G271" s="13">
        <v>0</v>
      </c>
      <c r="H271" s="13">
        <v>6.0446780551905402E-2</v>
      </c>
      <c r="I271" s="12" t="s">
        <v>420</v>
      </c>
      <c r="J271" s="13" t="s">
        <v>420</v>
      </c>
      <c r="K271" s="13" t="s">
        <v>420</v>
      </c>
      <c r="L271" s="12" t="s">
        <v>420</v>
      </c>
      <c r="M271" s="13" t="s">
        <v>420</v>
      </c>
      <c r="N271" s="13" t="s">
        <v>420</v>
      </c>
      <c r="P271" s="2"/>
    </row>
    <row r="272" spans="1:16" x14ac:dyDescent="0.25">
      <c r="A272" s="9" t="s">
        <v>32</v>
      </c>
      <c r="B272" s="9" t="s">
        <v>47</v>
      </c>
      <c r="C272" s="9" t="s">
        <v>16</v>
      </c>
      <c r="D272" s="10">
        <v>1879.9555993321101</v>
      </c>
      <c r="E272" s="11">
        <v>1</v>
      </c>
      <c r="F272" s="12" t="s">
        <v>420</v>
      </c>
      <c r="G272" s="13" t="s">
        <v>420</v>
      </c>
      <c r="H272" s="13" t="s">
        <v>420</v>
      </c>
      <c r="I272" s="12" t="s">
        <v>420</v>
      </c>
      <c r="J272" s="13" t="s">
        <v>420</v>
      </c>
      <c r="K272" s="13" t="s">
        <v>420</v>
      </c>
      <c r="L272" s="12" t="s">
        <v>420</v>
      </c>
      <c r="M272" s="13" t="s">
        <v>420</v>
      </c>
      <c r="N272" s="13" t="s">
        <v>420</v>
      </c>
      <c r="P272" s="2"/>
    </row>
    <row r="273" spans="1:16" x14ac:dyDescent="0.25">
      <c r="A273" s="9" t="s">
        <v>32</v>
      </c>
      <c r="B273" s="9" t="s">
        <v>48</v>
      </c>
      <c r="C273" s="9" t="s">
        <v>9</v>
      </c>
      <c r="D273" s="10">
        <v>75.980184622384201</v>
      </c>
      <c r="E273" s="11">
        <v>1.72856962452209E-3</v>
      </c>
      <c r="F273" s="12">
        <v>34</v>
      </c>
      <c r="G273" s="13">
        <v>0.44748509323815699</v>
      </c>
      <c r="H273" s="13">
        <v>1.4941771039331999E-3</v>
      </c>
      <c r="I273" s="12" t="s">
        <v>420</v>
      </c>
      <c r="J273" s="13" t="s">
        <v>420</v>
      </c>
      <c r="K273" s="13" t="s">
        <v>420</v>
      </c>
      <c r="L273" s="12" t="s">
        <v>420</v>
      </c>
      <c r="M273" s="13" t="s">
        <v>420</v>
      </c>
      <c r="N273" s="13" t="s">
        <v>420</v>
      </c>
      <c r="P273" s="2"/>
    </row>
    <row r="274" spans="1:16" x14ac:dyDescent="0.25">
      <c r="A274" s="9" t="s">
        <v>32</v>
      </c>
      <c r="B274" s="9" t="s">
        <v>48</v>
      </c>
      <c r="C274" s="9" t="s">
        <v>10</v>
      </c>
      <c r="D274" s="10">
        <v>731.20742442466997</v>
      </c>
      <c r="E274" s="11">
        <v>1.66351654627745E-2</v>
      </c>
      <c r="F274" s="12">
        <v>315</v>
      </c>
      <c r="G274" s="13">
        <v>0.430794312910388</v>
      </c>
      <c r="H274" s="13">
        <v>1.3843111404087E-2</v>
      </c>
      <c r="I274" s="12">
        <v>189</v>
      </c>
      <c r="J274" s="13">
        <v>0.258476587746233</v>
      </c>
      <c r="K274" s="13">
        <v>1.17013372956909E-2</v>
      </c>
      <c r="L274" s="12">
        <v>126</v>
      </c>
      <c r="M274" s="13">
        <v>0.172317725164155</v>
      </c>
      <c r="N274" s="13">
        <v>1.9082235347569299E-2</v>
      </c>
      <c r="P274" s="2"/>
    </row>
    <row r="275" spans="1:16" x14ac:dyDescent="0.25">
      <c r="A275" s="9" t="s">
        <v>32</v>
      </c>
      <c r="B275" s="9" t="s">
        <v>48</v>
      </c>
      <c r="C275" s="9" t="s">
        <v>11</v>
      </c>
      <c r="D275" s="10">
        <v>3192.00411431676</v>
      </c>
      <c r="E275" s="11">
        <v>7.2618951648769497E-2</v>
      </c>
      <c r="F275" s="12">
        <v>799</v>
      </c>
      <c r="G275" s="13">
        <v>0.25031296056804198</v>
      </c>
      <c r="H275" s="13">
        <v>3.51131619424302E-2</v>
      </c>
      <c r="I275" s="12">
        <v>560</v>
      </c>
      <c r="J275" s="13">
        <v>0.17543837036057999</v>
      </c>
      <c r="K275" s="13">
        <v>3.46706290242694E-2</v>
      </c>
      <c r="L275" s="12">
        <v>239</v>
      </c>
      <c r="M275" s="13">
        <v>7.4874590207461997E-2</v>
      </c>
      <c r="N275" s="13">
        <v>3.6195668635468699E-2</v>
      </c>
      <c r="P275" s="2"/>
    </row>
    <row r="276" spans="1:16" x14ac:dyDescent="0.25">
      <c r="A276" s="9" t="s">
        <v>32</v>
      </c>
      <c r="B276" s="9" t="s">
        <v>48</v>
      </c>
      <c r="C276" s="9" t="s">
        <v>12</v>
      </c>
      <c r="D276" s="10">
        <v>3971.9354177999999</v>
      </c>
      <c r="E276" s="11">
        <v>9.0362598457675497E-2</v>
      </c>
      <c r="F276" s="12">
        <v>950</v>
      </c>
      <c r="G276" s="13">
        <v>0.239178108421056</v>
      </c>
      <c r="H276" s="13">
        <v>4.1749066139310002E-2</v>
      </c>
      <c r="I276" s="12">
        <v>487</v>
      </c>
      <c r="J276" s="13">
        <v>0.12261025136953101</v>
      </c>
      <c r="K276" s="13">
        <v>3.0151064883605701E-2</v>
      </c>
      <c r="L276" s="12">
        <v>463</v>
      </c>
      <c r="M276" s="13">
        <v>0.116567857051525</v>
      </c>
      <c r="N276" s="13">
        <v>7.0119642586703002E-2</v>
      </c>
      <c r="P276" s="2"/>
    </row>
    <row r="277" spans="1:16" x14ac:dyDescent="0.25">
      <c r="A277" s="9" t="s">
        <v>32</v>
      </c>
      <c r="B277" s="9" t="s">
        <v>48</v>
      </c>
      <c r="C277" s="9" t="s">
        <v>13</v>
      </c>
      <c r="D277" s="10">
        <v>1472.31051619343</v>
      </c>
      <c r="E277" s="11">
        <v>3.3495460017698299E-2</v>
      </c>
      <c r="F277" s="12">
        <v>264</v>
      </c>
      <c r="G277" s="13">
        <v>0.17931000091105501</v>
      </c>
      <c r="H277" s="13">
        <v>1.1601845748187199E-2</v>
      </c>
      <c r="I277" s="12">
        <v>197</v>
      </c>
      <c r="J277" s="13">
        <v>0.13380329613438599</v>
      </c>
      <c r="K277" s="13">
        <v>1.2196631996037601E-2</v>
      </c>
      <c r="L277" s="12">
        <v>67</v>
      </c>
      <c r="M277" s="13">
        <v>4.55067047766693E-2</v>
      </c>
      <c r="N277" s="13">
        <v>1.01469029229138E-2</v>
      </c>
      <c r="P277" s="2"/>
    </row>
    <row r="278" spans="1:16" x14ac:dyDescent="0.25">
      <c r="A278" s="9" t="s">
        <v>32</v>
      </c>
      <c r="B278" s="9" t="s">
        <v>48</v>
      </c>
      <c r="C278" s="9" t="s">
        <v>14</v>
      </c>
      <c r="D278" s="10">
        <v>3.0599356851269901</v>
      </c>
      <c r="E278" s="11">
        <v>6.9614359383162906E-5</v>
      </c>
      <c r="F278" s="12" t="s">
        <v>420</v>
      </c>
      <c r="G278" s="13" t="s">
        <v>420</v>
      </c>
      <c r="H278" s="13" t="s">
        <v>420</v>
      </c>
      <c r="I278" s="12" t="s">
        <v>420</v>
      </c>
      <c r="J278" s="13" t="s">
        <v>420</v>
      </c>
      <c r="K278" s="13" t="s">
        <v>420</v>
      </c>
      <c r="L278" s="12" t="s">
        <v>420</v>
      </c>
      <c r="M278" s="13" t="s">
        <v>420</v>
      </c>
      <c r="N278" s="13" t="s">
        <v>420</v>
      </c>
      <c r="P278" s="2"/>
    </row>
    <row r="279" spans="1:16" x14ac:dyDescent="0.25">
      <c r="A279" s="9" t="s">
        <v>32</v>
      </c>
      <c r="B279" s="9" t="s">
        <v>48</v>
      </c>
      <c r="C279" s="9" t="s">
        <v>17</v>
      </c>
      <c r="D279" s="10">
        <v>34679.100752173297</v>
      </c>
      <c r="E279" s="11">
        <v>0.78895886426008799</v>
      </c>
      <c r="F279" s="12">
        <v>18271</v>
      </c>
      <c r="G279" s="13">
        <v>0.52685910544710401</v>
      </c>
      <c r="H279" s="13">
        <v>0.80294440782245702</v>
      </c>
      <c r="I279" s="12">
        <v>13210</v>
      </c>
      <c r="J279" s="13">
        <v>0.380921065237603</v>
      </c>
      <c r="K279" s="13">
        <v>0.81785537394749896</v>
      </c>
      <c r="L279" s="12">
        <v>5061</v>
      </c>
      <c r="M279" s="13">
        <v>0.14593804020950099</v>
      </c>
      <c r="N279" s="13">
        <v>0.76646978646069996</v>
      </c>
      <c r="P279" s="2"/>
    </row>
    <row r="280" spans="1:16" x14ac:dyDescent="0.25">
      <c r="A280" s="9" t="s">
        <v>32</v>
      </c>
      <c r="B280" s="9" t="s">
        <v>48</v>
      </c>
      <c r="C280" s="9" t="s">
        <v>15</v>
      </c>
      <c r="D280" s="10">
        <v>0</v>
      </c>
      <c r="E280" s="11">
        <v>0</v>
      </c>
      <c r="F280" s="12">
        <v>2114</v>
      </c>
      <c r="G280" s="13">
        <v>0</v>
      </c>
      <c r="H280" s="13">
        <v>9.29026587563173E-2</v>
      </c>
      <c r="I280" s="12">
        <v>1483</v>
      </c>
      <c r="J280" s="13">
        <v>0</v>
      </c>
      <c r="K280" s="13">
        <v>9.1815255076770699E-2</v>
      </c>
      <c r="L280" s="12">
        <v>631</v>
      </c>
      <c r="M280" s="13">
        <v>0</v>
      </c>
      <c r="N280" s="13">
        <v>9.5562623050128706E-2</v>
      </c>
      <c r="P280" s="2"/>
    </row>
    <row r="281" spans="1:16" x14ac:dyDescent="0.25">
      <c r="A281" s="9" t="s">
        <v>32</v>
      </c>
      <c r="B281" s="9" t="s">
        <v>48</v>
      </c>
      <c r="C281" s="9" t="s">
        <v>16</v>
      </c>
      <c r="D281" s="10">
        <v>43955.524582002799</v>
      </c>
      <c r="E281" s="11">
        <v>1</v>
      </c>
      <c r="F281" s="12" t="s">
        <v>420</v>
      </c>
      <c r="G281" s="13" t="s">
        <v>420</v>
      </c>
      <c r="H281" s="13" t="s">
        <v>420</v>
      </c>
      <c r="I281" s="12" t="s">
        <v>420</v>
      </c>
      <c r="J281" s="13" t="s">
        <v>420</v>
      </c>
      <c r="K281" s="13" t="s">
        <v>420</v>
      </c>
      <c r="L281" s="12" t="s">
        <v>420</v>
      </c>
      <c r="M281" s="13" t="s">
        <v>420</v>
      </c>
      <c r="N281" s="13" t="s">
        <v>420</v>
      </c>
      <c r="P281" s="2"/>
    </row>
    <row r="282" spans="1:16" x14ac:dyDescent="0.25">
      <c r="A282" s="9" t="s">
        <v>32</v>
      </c>
      <c r="B282" s="9" t="s">
        <v>49</v>
      </c>
      <c r="C282" s="9" t="s">
        <v>9</v>
      </c>
      <c r="D282" s="10">
        <v>4.9348413958761803</v>
      </c>
      <c r="E282" s="11">
        <v>3.7820967701639899E-3</v>
      </c>
      <c r="F282" s="12" t="s">
        <v>420</v>
      </c>
      <c r="G282" s="13" t="s">
        <v>420</v>
      </c>
      <c r="H282" s="13" t="s">
        <v>420</v>
      </c>
      <c r="I282" s="12" t="s">
        <v>420</v>
      </c>
      <c r="J282" s="13" t="s">
        <v>420</v>
      </c>
      <c r="K282" s="13" t="s">
        <v>420</v>
      </c>
      <c r="L282" s="12" t="s">
        <v>420</v>
      </c>
      <c r="M282" s="13" t="s">
        <v>420</v>
      </c>
      <c r="N282" s="13" t="s">
        <v>420</v>
      </c>
      <c r="P282" s="2"/>
    </row>
    <row r="283" spans="1:16" x14ac:dyDescent="0.25">
      <c r="A283" s="9" t="s">
        <v>32</v>
      </c>
      <c r="B283" s="9" t="s">
        <v>49</v>
      </c>
      <c r="C283" s="9" t="s">
        <v>10</v>
      </c>
      <c r="D283" s="10">
        <v>10.634190482118701</v>
      </c>
      <c r="E283" s="11">
        <v>8.1501175517696197E-3</v>
      </c>
      <c r="F283" s="12" t="s">
        <v>420</v>
      </c>
      <c r="G283" s="13" t="s">
        <v>420</v>
      </c>
      <c r="H283" s="13" t="s">
        <v>420</v>
      </c>
      <c r="I283" s="12" t="s">
        <v>420</v>
      </c>
      <c r="J283" s="13" t="s">
        <v>420</v>
      </c>
      <c r="K283" s="13" t="s">
        <v>420</v>
      </c>
      <c r="L283" s="12" t="s">
        <v>420</v>
      </c>
      <c r="M283" s="13" t="s">
        <v>420</v>
      </c>
      <c r="N283" s="13" t="s">
        <v>420</v>
      </c>
      <c r="P283" s="2"/>
    </row>
    <row r="284" spans="1:16" x14ac:dyDescent="0.25">
      <c r="A284" s="9" t="s">
        <v>32</v>
      </c>
      <c r="B284" s="9" t="s">
        <v>49</v>
      </c>
      <c r="C284" s="9" t="s">
        <v>11</v>
      </c>
      <c r="D284" s="10">
        <v>3.9993094697227298</v>
      </c>
      <c r="E284" s="11">
        <v>3.06509859485342E-3</v>
      </c>
      <c r="F284" s="12" t="s">
        <v>420</v>
      </c>
      <c r="G284" s="13" t="s">
        <v>420</v>
      </c>
      <c r="H284" s="13" t="s">
        <v>420</v>
      </c>
      <c r="I284" s="12" t="s">
        <v>420</v>
      </c>
      <c r="J284" s="13" t="s">
        <v>420</v>
      </c>
      <c r="K284" s="13" t="s">
        <v>420</v>
      </c>
      <c r="L284" s="12" t="s">
        <v>420</v>
      </c>
      <c r="M284" s="13" t="s">
        <v>420</v>
      </c>
      <c r="N284" s="13" t="s">
        <v>420</v>
      </c>
      <c r="P284" s="2"/>
    </row>
    <row r="285" spans="1:16" x14ac:dyDescent="0.25">
      <c r="A285" s="9" t="s">
        <v>32</v>
      </c>
      <c r="B285" s="9" t="s">
        <v>49</v>
      </c>
      <c r="C285" s="9" t="s">
        <v>12</v>
      </c>
      <c r="D285" s="10">
        <v>18.358174309999999</v>
      </c>
      <c r="E285" s="11">
        <v>1.4069832481745001E-2</v>
      </c>
      <c r="F285" s="12" t="s">
        <v>420</v>
      </c>
      <c r="G285" s="13" t="s">
        <v>420</v>
      </c>
      <c r="H285" s="13" t="s">
        <v>420</v>
      </c>
      <c r="I285" s="12" t="s">
        <v>420</v>
      </c>
      <c r="J285" s="13" t="s">
        <v>420</v>
      </c>
      <c r="K285" s="13" t="s">
        <v>420</v>
      </c>
      <c r="L285" s="12" t="s">
        <v>420</v>
      </c>
      <c r="M285" s="13" t="s">
        <v>420</v>
      </c>
      <c r="N285" s="13" t="s">
        <v>420</v>
      </c>
      <c r="P285" s="2"/>
    </row>
    <row r="286" spans="1:16" x14ac:dyDescent="0.25">
      <c r="A286" s="9" t="s">
        <v>32</v>
      </c>
      <c r="B286" s="9" t="s">
        <v>49</v>
      </c>
      <c r="C286" s="9" t="s">
        <v>13</v>
      </c>
      <c r="D286" s="10">
        <v>13.758278739307199</v>
      </c>
      <c r="E286" s="11">
        <v>1.0544440521722299E-2</v>
      </c>
      <c r="F286" s="12" t="s">
        <v>420</v>
      </c>
      <c r="G286" s="13" t="s">
        <v>420</v>
      </c>
      <c r="H286" s="13" t="s">
        <v>420</v>
      </c>
      <c r="I286" s="12" t="s">
        <v>420</v>
      </c>
      <c r="J286" s="13" t="s">
        <v>420</v>
      </c>
      <c r="K286" s="13" t="s">
        <v>420</v>
      </c>
      <c r="L286" s="12" t="s">
        <v>420</v>
      </c>
      <c r="M286" s="13" t="s">
        <v>420</v>
      </c>
      <c r="N286" s="13" t="s">
        <v>420</v>
      </c>
      <c r="P286" s="2"/>
    </row>
    <row r="287" spans="1:16" x14ac:dyDescent="0.25">
      <c r="A287" s="9" t="s">
        <v>32</v>
      </c>
      <c r="B287" s="9" t="s">
        <v>49</v>
      </c>
      <c r="C287" s="9" t="s">
        <v>14</v>
      </c>
      <c r="D287" s="10">
        <v>0</v>
      </c>
      <c r="E287" s="11">
        <v>0</v>
      </c>
      <c r="F287" s="12" t="s">
        <v>420</v>
      </c>
      <c r="G287" s="13" t="s">
        <v>420</v>
      </c>
      <c r="H287" s="13" t="s">
        <v>420</v>
      </c>
      <c r="I287" s="12" t="s">
        <v>420</v>
      </c>
      <c r="J287" s="13" t="s">
        <v>420</v>
      </c>
      <c r="K287" s="13" t="s">
        <v>420</v>
      </c>
      <c r="L287" s="12" t="s">
        <v>420</v>
      </c>
      <c r="M287" s="13" t="s">
        <v>420</v>
      </c>
      <c r="N287" s="13" t="s">
        <v>420</v>
      </c>
      <c r="P287" s="2"/>
    </row>
    <row r="288" spans="1:16" x14ac:dyDescent="0.25">
      <c r="A288" s="9" t="s">
        <v>32</v>
      </c>
      <c r="B288" s="9" t="s">
        <v>49</v>
      </c>
      <c r="C288" s="9" t="s">
        <v>17</v>
      </c>
      <c r="D288" s="10">
        <v>1248.2350677869799</v>
      </c>
      <c r="E288" s="11">
        <v>0.95665603806996502</v>
      </c>
      <c r="F288" s="12">
        <v>663</v>
      </c>
      <c r="G288" s="13">
        <v>0.53114995493232298</v>
      </c>
      <c r="H288" s="13">
        <v>0.903269754768392</v>
      </c>
      <c r="I288" s="12">
        <v>499</v>
      </c>
      <c r="J288" s="13">
        <v>0.399764445718295</v>
      </c>
      <c r="K288" s="13">
        <v>0.90562613430127004</v>
      </c>
      <c r="L288" s="12">
        <v>164</v>
      </c>
      <c r="M288" s="13">
        <v>0.131385509214029</v>
      </c>
      <c r="N288" s="13">
        <v>0.89617486338797803</v>
      </c>
      <c r="P288" s="2"/>
    </row>
    <row r="289" spans="1:16" x14ac:dyDescent="0.25">
      <c r="A289" s="9" t="s">
        <v>32</v>
      </c>
      <c r="B289" s="9" t="s">
        <v>49</v>
      </c>
      <c r="C289" s="9" t="s">
        <v>15</v>
      </c>
      <c r="D289" s="10">
        <v>0</v>
      </c>
      <c r="E289" s="11">
        <v>0</v>
      </c>
      <c r="F289" s="12">
        <v>41</v>
      </c>
      <c r="G289" s="13">
        <v>0</v>
      </c>
      <c r="H289" s="13">
        <v>5.5858310626703003E-2</v>
      </c>
      <c r="I289" s="12">
        <v>33</v>
      </c>
      <c r="J289" s="13">
        <v>0</v>
      </c>
      <c r="K289" s="13">
        <v>5.98911070780399E-2</v>
      </c>
      <c r="L289" s="12" t="s">
        <v>420</v>
      </c>
      <c r="M289" s="13" t="s">
        <v>420</v>
      </c>
      <c r="N289" s="13" t="s">
        <v>420</v>
      </c>
      <c r="P289" s="2"/>
    </row>
    <row r="290" spans="1:16" x14ac:dyDescent="0.25">
      <c r="A290" s="9" t="s">
        <v>32</v>
      </c>
      <c r="B290" s="9" t="s">
        <v>49</v>
      </c>
      <c r="C290" s="9" t="s">
        <v>16</v>
      </c>
      <c r="D290" s="10">
        <v>1304.7898284374701</v>
      </c>
      <c r="E290" s="11">
        <v>1</v>
      </c>
      <c r="F290" s="12" t="s">
        <v>420</v>
      </c>
      <c r="G290" s="13" t="s">
        <v>420</v>
      </c>
      <c r="H290" s="13" t="s">
        <v>420</v>
      </c>
      <c r="I290" s="12" t="s">
        <v>420</v>
      </c>
      <c r="J290" s="13" t="s">
        <v>420</v>
      </c>
      <c r="K290" s="13" t="s">
        <v>420</v>
      </c>
      <c r="L290" s="12" t="s">
        <v>420</v>
      </c>
      <c r="M290" s="13" t="s">
        <v>420</v>
      </c>
      <c r="N290" s="13" t="s">
        <v>420</v>
      </c>
      <c r="P290" s="2"/>
    </row>
    <row r="291" spans="1:16" x14ac:dyDescent="0.25">
      <c r="A291" s="9" t="s">
        <v>32</v>
      </c>
      <c r="B291" s="9" t="s">
        <v>50</v>
      </c>
      <c r="C291" s="9" t="s">
        <v>9</v>
      </c>
      <c r="D291" s="10">
        <v>0</v>
      </c>
      <c r="E291" s="11">
        <v>0</v>
      </c>
      <c r="F291" s="12" t="s">
        <v>420</v>
      </c>
      <c r="G291" s="13" t="s">
        <v>420</v>
      </c>
      <c r="H291" s="13" t="s">
        <v>420</v>
      </c>
      <c r="I291" s="12" t="s">
        <v>420</v>
      </c>
      <c r="J291" s="13" t="s">
        <v>420</v>
      </c>
      <c r="K291" s="13" t="s">
        <v>420</v>
      </c>
      <c r="L291" s="12" t="s">
        <v>420</v>
      </c>
      <c r="M291" s="13" t="s">
        <v>420</v>
      </c>
      <c r="N291" s="13" t="s">
        <v>420</v>
      </c>
      <c r="P291" s="2"/>
    </row>
    <row r="292" spans="1:16" x14ac:dyDescent="0.25">
      <c r="A292" s="9" t="s">
        <v>32</v>
      </c>
      <c r="B292" s="9" t="s">
        <v>50</v>
      </c>
      <c r="C292" s="9" t="s">
        <v>10</v>
      </c>
      <c r="D292" s="10">
        <v>7.1951845568608404</v>
      </c>
      <c r="E292" s="11">
        <v>7.7231096862217996E-3</v>
      </c>
      <c r="F292" s="12" t="s">
        <v>420</v>
      </c>
      <c r="G292" s="13" t="s">
        <v>420</v>
      </c>
      <c r="H292" s="13" t="s">
        <v>420</v>
      </c>
      <c r="I292" s="12" t="s">
        <v>420</v>
      </c>
      <c r="J292" s="13" t="s">
        <v>420</v>
      </c>
      <c r="K292" s="13" t="s">
        <v>420</v>
      </c>
      <c r="L292" s="12" t="s">
        <v>420</v>
      </c>
      <c r="M292" s="13" t="s">
        <v>420</v>
      </c>
      <c r="N292" s="13" t="s">
        <v>420</v>
      </c>
      <c r="P292" s="2"/>
    </row>
    <row r="293" spans="1:16" x14ac:dyDescent="0.25">
      <c r="A293" s="9" t="s">
        <v>32</v>
      </c>
      <c r="B293" s="9" t="s">
        <v>50</v>
      </c>
      <c r="C293" s="9" t="s">
        <v>11</v>
      </c>
      <c r="D293" s="10">
        <v>6.3282377031781403</v>
      </c>
      <c r="E293" s="11">
        <v>6.7925532022005504E-3</v>
      </c>
      <c r="F293" s="12" t="s">
        <v>420</v>
      </c>
      <c r="G293" s="13" t="s">
        <v>420</v>
      </c>
      <c r="H293" s="13" t="s">
        <v>420</v>
      </c>
      <c r="I293" s="12" t="s">
        <v>420</v>
      </c>
      <c r="J293" s="13" t="s">
        <v>420</v>
      </c>
      <c r="K293" s="13" t="s">
        <v>420</v>
      </c>
      <c r="L293" s="12" t="s">
        <v>420</v>
      </c>
      <c r="M293" s="13" t="s">
        <v>420</v>
      </c>
      <c r="N293" s="13" t="s">
        <v>420</v>
      </c>
      <c r="P293" s="2"/>
    </row>
    <row r="294" spans="1:16" x14ac:dyDescent="0.25">
      <c r="A294" s="9" t="s">
        <v>32</v>
      </c>
      <c r="B294" s="9" t="s">
        <v>50</v>
      </c>
      <c r="C294" s="9" t="s">
        <v>12</v>
      </c>
      <c r="D294" s="10">
        <v>12.362233870000001</v>
      </c>
      <c r="E294" s="11">
        <v>1.32692757760741E-2</v>
      </c>
      <c r="F294" s="12" t="s">
        <v>420</v>
      </c>
      <c r="G294" s="13" t="s">
        <v>420</v>
      </c>
      <c r="H294" s="13" t="s">
        <v>420</v>
      </c>
      <c r="I294" s="12" t="s">
        <v>420</v>
      </c>
      <c r="J294" s="13" t="s">
        <v>420</v>
      </c>
      <c r="K294" s="13" t="s">
        <v>420</v>
      </c>
      <c r="L294" s="12" t="s">
        <v>420</v>
      </c>
      <c r="M294" s="13" t="s">
        <v>420</v>
      </c>
      <c r="N294" s="13" t="s">
        <v>420</v>
      </c>
      <c r="P294" s="2"/>
    </row>
    <row r="295" spans="1:16" x14ac:dyDescent="0.25">
      <c r="A295" s="9" t="s">
        <v>32</v>
      </c>
      <c r="B295" s="9" t="s">
        <v>50</v>
      </c>
      <c r="C295" s="9" t="s">
        <v>13</v>
      </c>
      <c r="D295" s="10">
        <v>5.5948472350865304</v>
      </c>
      <c r="E295" s="11">
        <v>6.0053524037859797E-3</v>
      </c>
      <c r="F295" s="12" t="s">
        <v>420</v>
      </c>
      <c r="G295" s="13" t="s">
        <v>420</v>
      </c>
      <c r="H295" s="13" t="s">
        <v>420</v>
      </c>
      <c r="I295" s="12" t="s">
        <v>420</v>
      </c>
      <c r="J295" s="13" t="s">
        <v>420</v>
      </c>
      <c r="K295" s="13" t="s">
        <v>420</v>
      </c>
      <c r="L295" s="12" t="s">
        <v>420</v>
      </c>
      <c r="M295" s="13" t="s">
        <v>420</v>
      </c>
      <c r="N295" s="13" t="s">
        <v>420</v>
      </c>
      <c r="P295" s="2"/>
    </row>
    <row r="296" spans="1:16" x14ac:dyDescent="0.25">
      <c r="A296" s="9" t="s">
        <v>32</v>
      </c>
      <c r="B296" s="9" t="s">
        <v>50</v>
      </c>
      <c r="C296" s="9" t="s">
        <v>14</v>
      </c>
      <c r="D296" s="10">
        <v>1.9044735031425499</v>
      </c>
      <c r="E296" s="11">
        <v>2.0442085457346602E-3</v>
      </c>
      <c r="F296" s="12" t="s">
        <v>420</v>
      </c>
      <c r="G296" s="13" t="s">
        <v>420</v>
      </c>
      <c r="H296" s="13" t="s">
        <v>420</v>
      </c>
      <c r="I296" s="12" t="s">
        <v>420</v>
      </c>
      <c r="J296" s="13" t="s">
        <v>420</v>
      </c>
      <c r="K296" s="13" t="s">
        <v>420</v>
      </c>
      <c r="L296" s="12" t="s">
        <v>420</v>
      </c>
      <c r="M296" s="13" t="s">
        <v>420</v>
      </c>
      <c r="N296" s="13" t="s">
        <v>420</v>
      </c>
      <c r="P296" s="2"/>
    </row>
    <row r="297" spans="1:16" x14ac:dyDescent="0.25">
      <c r="A297" s="9" t="s">
        <v>32</v>
      </c>
      <c r="B297" s="9" t="s">
        <v>50</v>
      </c>
      <c r="C297" s="9" t="s">
        <v>17</v>
      </c>
      <c r="D297" s="10">
        <v>894.95616614207302</v>
      </c>
      <c r="E297" s="11">
        <v>0.96062089594145295</v>
      </c>
      <c r="F297" s="12">
        <v>292</v>
      </c>
      <c r="G297" s="13">
        <v>0.32627296290804603</v>
      </c>
      <c r="H297" s="13">
        <v>0.78284182305630001</v>
      </c>
      <c r="I297" s="12">
        <v>217</v>
      </c>
      <c r="J297" s="13">
        <v>0.242469975859747</v>
      </c>
      <c r="K297" s="13">
        <v>0.76140350877192997</v>
      </c>
      <c r="L297" s="12">
        <v>75</v>
      </c>
      <c r="M297" s="13">
        <v>8.3802987048299596E-2</v>
      </c>
      <c r="N297" s="13">
        <v>0.85227272727272696</v>
      </c>
      <c r="P297" s="2"/>
    </row>
    <row r="298" spans="1:16" x14ac:dyDescent="0.25">
      <c r="A298" s="9" t="s">
        <v>32</v>
      </c>
      <c r="B298" s="9" t="s">
        <v>50</v>
      </c>
      <c r="C298" s="9" t="s">
        <v>15</v>
      </c>
      <c r="D298" s="10">
        <v>0</v>
      </c>
      <c r="E298" s="11">
        <v>0</v>
      </c>
      <c r="F298" s="12">
        <v>61</v>
      </c>
      <c r="G298" s="13">
        <v>0</v>
      </c>
      <c r="H298" s="13">
        <v>0.16353887399463801</v>
      </c>
      <c r="I298" s="12">
        <v>55</v>
      </c>
      <c r="J298" s="13">
        <v>0</v>
      </c>
      <c r="K298" s="13">
        <v>0.19298245614035101</v>
      </c>
      <c r="L298" s="12" t="s">
        <v>420</v>
      </c>
      <c r="M298" s="13" t="s">
        <v>420</v>
      </c>
      <c r="N298" s="13" t="s">
        <v>420</v>
      </c>
      <c r="P298" s="2"/>
    </row>
    <row r="299" spans="1:16" x14ac:dyDescent="0.25">
      <c r="A299" s="9" t="s">
        <v>32</v>
      </c>
      <c r="B299" s="9" t="s">
        <v>50</v>
      </c>
      <c r="C299" s="9" t="s">
        <v>16</v>
      </c>
      <c r="D299" s="10">
        <v>931.64345052579199</v>
      </c>
      <c r="E299" s="11">
        <v>1</v>
      </c>
      <c r="F299" s="12" t="s">
        <v>420</v>
      </c>
      <c r="G299" s="13" t="s">
        <v>420</v>
      </c>
      <c r="H299" s="13" t="s">
        <v>420</v>
      </c>
      <c r="I299" s="12" t="s">
        <v>420</v>
      </c>
      <c r="J299" s="13" t="s">
        <v>420</v>
      </c>
      <c r="K299" s="13" t="s">
        <v>420</v>
      </c>
      <c r="L299" s="12" t="s">
        <v>420</v>
      </c>
      <c r="M299" s="13" t="s">
        <v>420</v>
      </c>
      <c r="N299" s="13" t="s">
        <v>420</v>
      </c>
      <c r="P299" s="2"/>
    </row>
    <row r="300" spans="1:16" x14ac:dyDescent="0.25">
      <c r="A300" s="9" t="s">
        <v>32</v>
      </c>
      <c r="B300" s="9" t="s">
        <v>51</v>
      </c>
      <c r="C300" s="9" t="s">
        <v>9</v>
      </c>
      <c r="D300" s="10">
        <v>8.5244772775091509</v>
      </c>
      <c r="E300" s="11">
        <v>1.37402131819111E-2</v>
      </c>
      <c r="F300" s="12" t="s">
        <v>420</v>
      </c>
      <c r="G300" s="13" t="s">
        <v>420</v>
      </c>
      <c r="H300" s="13" t="s">
        <v>420</v>
      </c>
      <c r="I300" s="12" t="s">
        <v>420</v>
      </c>
      <c r="J300" s="13" t="s">
        <v>420</v>
      </c>
      <c r="K300" s="13" t="s">
        <v>420</v>
      </c>
      <c r="L300" s="12" t="s">
        <v>420</v>
      </c>
      <c r="M300" s="13" t="s">
        <v>420</v>
      </c>
      <c r="N300" s="13" t="s">
        <v>420</v>
      </c>
      <c r="P300" s="2"/>
    </row>
    <row r="301" spans="1:16" x14ac:dyDescent="0.25">
      <c r="A301" s="9" t="s">
        <v>32</v>
      </c>
      <c r="B301" s="9" t="s">
        <v>51</v>
      </c>
      <c r="C301" s="9" t="s">
        <v>10</v>
      </c>
      <c r="D301" s="10">
        <v>2.1140596511133398</v>
      </c>
      <c r="E301" s="11">
        <v>3.4075556001788702E-3</v>
      </c>
      <c r="F301" s="12" t="s">
        <v>420</v>
      </c>
      <c r="G301" s="13" t="s">
        <v>420</v>
      </c>
      <c r="H301" s="13" t="s">
        <v>420</v>
      </c>
      <c r="I301" s="12" t="s">
        <v>420</v>
      </c>
      <c r="J301" s="13" t="s">
        <v>420</v>
      </c>
      <c r="K301" s="13" t="s">
        <v>420</v>
      </c>
      <c r="L301" s="12" t="s">
        <v>420</v>
      </c>
      <c r="M301" s="13" t="s">
        <v>420</v>
      </c>
      <c r="N301" s="13" t="s">
        <v>420</v>
      </c>
      <c r="P301" s="2"/>
    </row>
    <row r="302" spans="1:16" x14ac:dyDescent="0.25">
      <c r="A302" s="9" t="s">
        <v>32</v>
      </c>
      <c r="B302" s="9" t="s">
        <v>51</v>
      </c>
      <c r="C302" s="9" t="s">
        <v>11</v>
      </c>
      <c r="D302" s="10">
        <v>14.2807629059051</v>
      </c>
      <c r="E302" s="11">
        <v>2.3018505456653598E-2</v>
      </c>
      <c r="F302" s="12" t="s">
        <v>420</v>
      </c>
      <c r="G302" s="13" t="s">
        <v>420</v>
      </c>
      <c r="H302" s="13" t="s">
        <v>420</v>
      </c>
      <c r="I302" s="12" t="s">
        <v>420</v>
      </c>
      <c r="J302" s="13" t="s">
        <v>420</v>
      </c>
      <c r="K302" s="13" t="s">
        <v>420</v>
      </c>
      <c r="L302" s="12" t="s">
        <v>420</v>
      </c>
      <c r="M302" s="13" t="s">
        <v>420</v>
      </c>
      <c r="N302" s="13" t="s">
        <v>420</v>
      </c>
      <c r="P302" s="2"/>
    </row>
    <row r="303" spans="1:16" x14ac:dyDescent="0.25">
      <c r="A303" s="9" t="s">
        <v>32</v>
      </c>
      <c r="B303" s="9" t="s">
        <v>51</v>
      </c>
      <c r="C303" s="9" t="s">
        <v>12</v>
      </c>
      <c r="D303" s="10">
        <v>13.748938539999999</v>
      </c>
      <c r="E303" s="11">
        <v>2.2161282201199499E-2</v>
      </c>
      <c r="F303" s="12" t="s">
        <v>420</v>
      </c>
      <c r="G303" s="13" t="s">
        <v>420</v>
      </c>
      <c r="H303" s="13" t="s">
        <v>420</v>
      </c>
      <c r="I303" s="12" t="s">
        <v>420</v>
      </c>
      <c r="J303" s="13" t="s">
        <v>420</v>
      </c>
      <c r="K303" s="13" t="s">
        <v>420</v>
      </c>
      <c r="L303" s="12" t="s">
        <v>420</v>
      </c>
      <c r="M303" s="13" t="s">
        <v>420</v>
      </c>
      <c r="N303" s="13" t="s">
        <v>420</v>
      </c>
      <c r="P303" s="2"/>
    </row>
    <row r="304" spans="1:16" x14ac:dyDescent="0.25">
      <c r="A304" s="9" t="s">
        <v>32</v>
      </c>
      <c r="B304" s="9" t="s">
        <v>51</v>
      </c>
      <c r="C304" s="9" t="s">
        <v>13</v>
      </c>
      <c r="D304" s="10">
        <v>17.338967064507301</v>
      </c>
      <c r="E304" s="11">
        <v>2.7947884200364599E-2</v>
      </c>
      <c r="F304" s="12" t="s">
        <v>420</v>
      </c>
      <c r="G304" s="13" t="s">
        <v>420</v>
      </c>
      <c r="H304" s="13" t="s">
        <v>420</v>
      </c>
      <c r="I304" s="12" t="s">
        <v>420</v>
      </c>
      <c r="J304" s="13" t="s">
        <v>420</v>
      </c>
      <c r="K304" s="13" t="s">
        <v>420</v>
      </c>
      <c r="L304" s="12" t="s">
        <v>420</v>
      </c>
      <c r="M304" s="13" t="s">
        <v>420</v>
      </c>
      <c r="N304" s="13" t="s">
        <v>420</v>
      </c>
      <c r="P304" s="2"/>
    </row>
    <row r="305" spans="1:16" x14ac:dyDescent="0.25">
      <c r="A305" s="9" t="s">
        <v>32</v>
      </c>
      <c r="B305" s="9" t="s">
        <v>51</v>
      </c>
      <c r="C305" s="9" t="s">
        <v>14</v>
      </c>
      <c r="D305" s="10">
        <v>0</v>
      </c>
      <c r="E305" s="11">
        <v>0</v>
      </c>
      <c r="F305" s="12" t="s">
        <v>420</v>
      </c>
      <c r="G305" s="13" t="s">
        <v>420</v>
      </c>
      <c r="H305" s="13" t="s">
        <v>420</v>
      </c>
      <c r="I305" s="12" t="s">
        <v>420</v>
      </c>
      <c r="J305" s="13" t="s">
        <v>420</v>
      </c>
      <c r="K305" s="13" t="s">
        <v>420</v>
      </c>
      <c r="L305" s="12" t="s">
        <v>420</v>
      </c>
      <c r="M305" s="13" t="s">
        <v>420</v>
      </c>
      <c r="N305" s="13" t="s">
        <v>420</v>
      </c>
      <c r="P305" s="2"/>
    </row>
    <row r="306" spans="1:16" x14ac:dyDescent="0.25">
      <c r="A306" s="9" t="s">
        <v>32</v>
      </c>
      <c r="B306" s="9" t="s">
        <v>51</v>
      </c>
      <c r="C306" s="9" t="s">
        <v>17</v>
      </c>
      <c r="D306" s="10">
        <v>559.22314510354795</v>
      </c>
      <c r="E306" s="11">
        <v>0.90138608853524305</v>
      </c>
      <c r="F306" s="12">
        <v>308</v>
      </c>
      <c r="G306" s="13">
        <v>0.55076404239844101</v>
      </c>
      <c r="H306" s="13">
        <v>0.94769230769230794</v>
      </c>
      <c r="I306" s="12">
        <v>224</v>
      </c>
      <c r="J306" s="13">
        <v>0.40055566719886598</v>
      </c>
      <c r="K306" s="13">
        <v>0.96551724137931005</v>
      </c>
      <c r="L306" s="12">
        <v>84</v>
      </c>
      <c r="M306" s="13">
        <v>0.150208375199575</v>
      </c>
      <c r="N306" s="13">
        <v>0.90322580645161299</v>
      </c>
      <c r="P306" s="2"/>
    </row>
    <row r="307" spans="1:16" x14ac:dyDescent="0.25">
      <c r="A307" s="9" t="s">
        <v>32</v>
      </c>
      <c r="B307" s="9" t="s">
        <v>51</v>
      </c>
      <c r="C307" s="9" t="s">
        <v>15</v>
      </c>
      <c r="D307" s="10">
        <v>0</v>
      </c>
      <c r="E307" s="11">
        <v>0</v>
      </c>
      <c r="F307" s="12" t="s">
        <v>420</v>
      </c>
      <c r="G307" s="13" t="s">
        <v>420</v>
      </c>
      <c r="H307" s="13" t="s">
        <v>420</v>
      </c>
      <c r="I307" s="12" t="s">
        <v>420</v>
      </c>
      <c r="J307" s="13" t="s">
        <v>420</v>
      </c>
      <c r="K307" s="13" t="s">
        <v>420</v>
      </c>
      <c r="L307" s="12" t="s">
        <v>420</v>
      </c>
      <c r="M307" s="13" t="s">
        <v>420</v>
      </c>
      <c r="N307" s="13" t="s">
        <v>420</v>
      </c>
      <c r="P307" s="2"/>
    </row>
    <row r="308" spans="1:16" x14ac:dyDescent="0.25">
      <c r="A308" s="9" t="s">
        <v>32</v>
      </c>
      <c r="B308" s="9" t="s">
        <v>51</v>
      </c>
      <c r="C308" s="9" t="s">
        <v>16</v>
      </c>
      <c r="D308" s="10">
        <v>620.40356759031897</v>
      </c>
      <c r="E308" s="11">
        <v>1</v>
      </c>
      <c r="F308" s="12" t="s">
        <v>420</v>
      </c>
      <c r="G308" s="13" t="s">
        <v>420</v>
      </c>
      <c r="H308" s="13" t="s">
        <v>420</v>
      </c>
      <c r="I308" s="12" t="s">
        <v>420</v>
      </c>
      <c r="J308" s="13" t="s">
        <v>420</v>
      </c>
      <c r="K308" s="13" t="s">
        <v>420</v>
      </c>
      <c r="L308" s="12" t="s">
        <v>420</v>
      </c>
      <c r="M308" s="13" t="s">
        <v>420</v>
      </c>
      <c r="N308" s="13" t="s">
        <v>420</v>
      </c>
      <c r="P308" s="2"/>
    </row>
    <row r="309" spans="1:16" x14ac:dyDescent="0.25">
      <c r="A309" s="9" t="s">
        <v>32</v>
      </c>
      <c r="B309" s="9" t="s">
        <v>52</v>
      </c>
      <c r="C309" s="9" t="s">
        <v>9</v>
      </c>
      <c r="D309" s="10">
        <v>3.0764835527330199</v>
      </c>
      <c r="E309" s="11">
        <v>1.0073333000473099E-3</v>
      </c>
      <c r="F309" s="12" t="s">
        <v>420</v>
      </c>
      <c r="G309" s="13" t="s">
        <v>420</v>
      </c>
      <c r="H309" s="13" t="s">
        <v>420</v>
      </c>
      <c r="I309" s="12" t="s">
        <v>420</v>
      </c>
      <c r="J309" s="13" t="s">
        <v>420</v>
      </c>
      <c r="K309" s="13" t="s">
        <v>420</v>
      </c>
      <c r="L309" s="12" t="s">
        <v>420</v>
      </c>
      <c r="M309" s="13" t="s">
        <v>420</v>
      </c>
      <c r="N309" s="13" t="s">
        <v>420</v>
      </c>
      <c r="P309" s="2"/>
    </row>
    <row r="310" spans="1:16" x14ac:dyDescent="0.25">
      <c r="A310" s="9" t="s">
        <v>32</v>
      </c>
      <c r="B310" s="9" t="s">
        <v>52</v>
      </c>
      <c r="C310" s="9" t="s">
        <v>10</v>
      </c>
      <c r="D310" s="10">
        <v>18.617927416434501</v>
      </c>
      <c r="E310" s="11">
        <v>6.0960697312285803E-3</v>
      </c>
      <c r="F310" s="12" t="s">
        <v>420</v>
      </c>
      <c r="G310" s="13" t="s">
        <v>420</v>
      </c>
      <c r="H310" s="13" t="s">
        <v>420</v>
      </c>
      <c r="I310" s="12" t="s">
        <v>420</v>
      </c>
      <c r="J310" s="13" t="s">
        <v>420</v>
      </c>
      <c r="K310" s="13" t="s">
        <v>420</v>
      </c>
      <c r="L310" s="12" t="s">
        <v>420</v>
      </c>
      <c r="M310" s="13" t="s">
        <v>420</v>
      </c>
      <c r="N310" s="13" t="s">
        <v>420</v>
      </c>
      <c r="P310" s="2"/>
    </row>
    <row r="311" spans="1:16" x14ac:dyDescent="0.25">
      <c r="A311" s="9" t="s">
        <v>32</v>
      </c>
      <c r="B311" s="9" t="s">
        <v>52</v>
      </c>
      <c r="C311" s="9" t="s">
        <v>11</v>
      </c>
      <c r="D311" s="10">
        <v>27.106462359364301</v>
      </c>
      <c r="E311" s="11">
        <v>8.8754715287880908E-3</v>
      </c>
      <c r="F311" s="12" t="s">
        <v>420</v>
      </c>
      <c r="G311" s="13" t="s">
        <v>420</v>
      </c>
      <c r="H311" s="13" t="s">
        <v>420</v>
      </c>
      <c r="I311" s="12" t="s">
        <v>420</v>
      </c>
      <c r="J311" s="13" t="s">
        <v>420</v>
      </c>
      <c r="K311" s="13" t="s">
        <v>420</v>
      </c>
      <c r="L311" s="12" t="s">
        <v>420</v>
      </c>
      <c r="M311" s="13" t="s">
        <v>420</v>
      </c>
      <c r="N311" s="13" t="s">
        <v>420</v>
      </c>
      <c r="P311" s="2"/>
    </row>
    <row r="312" spans="1:16" x14ac:dyDescent="0.25">
      <c r="A312" s="9" t="s">
        <v>32</v>
      </c>
      <c r="B312" s="9" t="s">
        <v>52</v>
      </c>
      <c r="C312" s="9" t="s">
        <v>12</v>
      </c>
      <c r="D312" s="10">
        <v>114.11624375</v>
      </c>
      <c r="E312" s="11">
        <v>3.7365092461999899E-2</v>
      </c>
      <c r="F312" s="12">
        <v>79</v>
      </c>
      <c r="G312" s="13">
        <v>0.69227655418687895</v>
      </c>
      <c r="H312" s="13">
        <v>4.5506912442396297E-2</v>
      </c>
      <c r="I312" s="12">
        <v>45</v>
      </c>
      <c r="J312" s="13">
        <v>0.39433474605581698</v>
      </c>
      <c r="K312" s="13">
        <v>3.7783375314861499E-2</v>
      </c>
      <c r="L312" s="12">
        <v>34</v>
      </c>
      <c r="M312" s="13">
        <v>0.29794180813106202</v>
      </c>
      <c r="N312" s="13">
        <v>6.23853211009174E-2</v>
      </c>
      <c r="P312" s="2"/>
    </row>
    <row r="313" spans="1:16" x14ac:dyDescent="0.25">
      <c r="A313" s="9" t="s">
        <v>32</v>
      </c>
      <c r="B313" s="9" t="s">
        <v>52</v>
      </c>
      <c r="C313" s="9" t="s">
        <v>13</v>
      </c>
      <c r="D313" s="10">
        <v>24.824318342102799</v>
      </c>
      <c r="E313" s="11">
        <v>8.1282288978144802E-3</v>
      </c>
      <c r="F313" s="12" t="s">
        <v>420</v>
      </c>
      <c r="G313" s="13" t="s">
        <v>420</v>
      </c>
      <c r="H313" s="13" t="s">
        <v>420</v>
      </c>
      <c r="I313" s="12" t="s">
        <v>420</v>
      </c>
      <c r="J313" s="13" t="s">
        <v>420</v>
      </c>
      <c r="K313" s="13" t="s">
        <v>420</v>
      </c>
      <c r="L313" s="12" t="s">
        <v>420</v>
      </c>
      <c r="M313" s="13" t="s">
        <v>420</v>
      </c>
      <c r="N313" s="13" t="s">
        <v>420</v>
      </c>
      <c r="P313" s="2"/>
    </row>
    <row r="314" spans="1:16" x14ac:dyDescent="0.25">
      <c r="A314" s="9" t="s">
        <v>32</v>
      </c>
      <c r="B314" s="9" t="s">
        <v>52</v>
      </c>
      <c r="C314" s="9" t="s">
        <v>14</v>
      </c>
      <c r="D314" s="10">
        <v>0</v>
      </c>
      <c r="E314" s="11">
        <v>0</v>
      </c>
      <c r="F314" s="12" t="s">
        <v>420</v>
      </c>
      <c r="G314" s="13" t="s">
        <v>420</v>
      </c>
      <c r="H314" s="13" t="s">
        <v>420</v>
      </c>
      <c r="I314" s="12" t="s">
        <v>420</v>
      </c>
      <c r="J314" s="13" t="s">
        <v>420</v>
      </c>
      <c r="K314" s="13" t="s">
        <v>420</v>
      </c>
      <c r="L314" s="12" t="s">
        <v>420</v>
      </c>
      <c r="M314" s="13" t="s">
        <v>420</v>
      </c>
      <c r="N314" s="13" t="s">
        <v>420</v>
      </c>
      <c r="P314" s="2"/>
    </row>
    <row r="315" spans="1:16" x14ac:dyDescent="0.25">
      <c r="A315" s="9" t="s">
        <v>32</v>
      </c>
      <c r="B315" s="9" t="s">
        <v>52</v>
      </c>
      <c r="C315" s="9" t="s">
        <v>17</v>
      </c>
      <c r="D315" s="10">
        <v>2847.2870562950202</v>
      </c>
      <c r="E315" s="11">
        <v>0.93228746958575703</v>
      </c>
      <c r="F315" s="12">
        <v>1489</v>
      </c>
      <c r="G315" s="13">
        <v>0.52295394547872998</v>
      </c>
      <c r="H315" s="13">
        <v>0.85771889400921697</v>
      </c>
      <c r="I315" s="12">
        <v>1067</v>
      </c>
      <c r="J315" s="13">
        <v>0.37474268624970097</v>
      </c>
      <c r="K315" s="13">
        <v>0.89588581024349301</v>
      </c>
      <c r="L315" s="12">
        <v>422</v>
      </c>
      <c r="M315" s="13">
        <v>0.148211259229029</v>
      </c>
      <c r="N315" s="13">
        <v>0.77431192660550496</v>
      </c>
      <c r="P315" s="2"/>
    </row>
    <row r="316" spans="1:16" x14ac:dyDescent="0.25">
      <c r="A316" s="9" t="s">
        <v>32</v>
      </c>
      <c r="B316" s="9" t="s">
        <v>52</v>
      </c>
      <c r="C316" s="9" t="s">
        <v>15</v>
      </c>
      <c r="D316" s="10">
        <v>0</v>
      </c>
      <c r="E316" s="11">
        <v>0</v>
      </c>
      <c r="F316" s="12">
        <v>118</v>
      </c>
      <c r="G316" s="13">
        <v>0</v>
      </c>
      <c r="H316" s="13">
        <v>6.7972350230414702E-2</v>
      </c>
      <c r="I316" s="12">
        <v>54</v>
      </c>
      <c r="J316" s="13">
        <v>0</v>
      </c>
      <c r="K316" s="13">
        <v>4.5340050377833799E-2</v>
      </c>
      <c r="L316" s="12">
        <v>64</v>
      </c>
      <c r="M316" s="13">
        <v>0</v>
      </c>
      <c r="N316" s="13">
        <v>0.11743119266054999</v>
      </c>
      <c r="P316" s="2"/>
    </row>
    <row r="317" spans="1:16" x14ac:dyDescent="0.25">
      <c r="A317" s="9" t="s">
        <v>32</v>
      </c>
      <c r="B317" s="9" t="s">
        <v>52</v>
      </c>
      <c r="C317" s="9" t="s">
        <v>16</v>
      </c>
      <c r="D317" s="10">
        <v>3054.0870162720898</v>
      </c>
      <c r="E317" s="11">
        <v>1</v>
      </c>
      <c r="F317" s="12" t="s">
        <v>420</v>
      </c>
      <c r="G317" s="13" t="s">
        <v>420</v>
      </c>
      <c r="H317" s="13" t="s">
        <v>420</v>
      </c>
      <c r="I317" s="12" t="s">
        <v>420</v>
      </c>
      <c r="J317" s="13" t="s">
        <v>420</v>
      </c>
      <c r="K317" s="13" t="s">
        <v>420</v>
      </c>
      <c r="L317" s="12" t="s">
        <v>420</v>
      </c>
      <c r="M317" s="13" t="s">
        <v>420</v>
      </c>
      <c r="N317" s="13" t="s">
        <v>420</v>
      </c>
      <c r="P317" s="2"/>
    </row>
    <row r="318" spans="1:16" x14ac:dyDescent="0.25">
      <c r="A318" s="9" t="s">
        <v>32</v>
      </c>
      <c r="B318" s="9" t="s">
        <v>53</v>
      </c>
      <c r="C318" s="9" t="s">
        <v>9</v>
      </c>
      <c r="D318" s="10">
        <v>0.63223644737289697</v>
      </c>
      <c r="E318" s="11">
        <v>3.7055429432476897E-4</v>
      </c>
      <c r="F318" s="12" t="s">
        <v>420</v>
      </c>
      <c r="G318" s="13" t="s">
        <v>420</v>
      </c>
      <c r="H318" s="13" t="s">
        <v>420</v>
      </c>
      <c r="I318" s="12" t="s">
        <v>420</v>
      </c>
      <c r="J318" s="13" t="s">
        <v>420</v>
      </c>
      <c r="K318" s="13" t="s">
        <v>420</v>
      </c>
      <c r="L318" s="12" t="s">
        <v>420</v>
      </c>
      <c r="M318" s="13" t="s">
        <v>420</v>
      </c>
      <c r="N318" s="13" t="s">
        <v>420</v>
      </c>
      <c r="P318" s="2"/>
    </row>
    <row r="319" spans="1:16" x14ac:dyDescent="0.25">
      <c r="A319" s="9" t="s">
        <v>32</v>
      </c>
      <c r="B319" s="9" t="s">
        <v>53</v>
      </c>
      <c r="C319" s="9" t="s">
        <v>10</v>
      </c>
      <c r="D319" s="10">
        <v>22.8698152380436</v>
      </c>
      <c r="E319" s="11">
        <v>1.34040172503259E-2</v>
      </c>
      <c r="F319" s="12" t="s">
        <v>420</v>
      </c>
      <c r="G319" s="13" t="s">
        <v>420</v>
      </c>
      <c r="H319" s="13" t="s">
        <v>420</v>
      </c>
      <c r="I319" s="12" t="s">
        <v>420</v>
      </c>
      <c r="J319" s="13" t="s">
        <v>420</v>
      </c>
      <c r="K319" s="13" t="s">
        <v>420</v>
      </c>
      <c r="L319" s="12" t="s">
        <v>420</v>
      </c>
      <c r="M319" s="13" t="s">
        <v>420</v>
      </c>
      <c r="N319" s="13" t="s">
        <v>420</v>
      </c>
      <c r="P319" s="2"/>
    </row>
    <row r="320" spans="1:16" x14ac:dyDescent="0.25">
      <c r="A320" s="9" t="s">
        <v>32</v>
      </c>
      <c r="B320" s="9" t="s">
        <v>53</v>
      </c>
      <c r="C320" s="9" t="s">
        <v>11</v>
      </c>
      <c r="D320" s="10">
        <v>12.057766996888001</v>
      </c>
      <c r="E320" s="11">
        <v>7.0670670114483802E-3</v>
      </c>
      <c r="F320" s="12" t="s">
        <v>420</v>
      </c>
      <c r="G320" s="13" t="s">
        <v>420</v>
      </c>
      <c r="H320" s="13" t="s">
        <v>420</v>
      </c>
      <c r="I320" s="12" t="s">
        <v>420</v>
      </c>
      <c r="J320" s="13" t="s">
        <v>420</v>
      </c>
      <c r="K320" s="13" t="s">
        <v>420</v>
      </c>
      <c r="L320" s="12" t="s">
        <v>420</v>
      </c>
      <c r="M320" s="13" t="s">
        <v>420</v>
      </c>
      <c r="N320" s="13" t="s">
        <v>420</v>
      </c>
      <c r="P320" s="2"/>
    </row>
    <row r="321" spans="1:16" x14ac:dyDescent="0.25">
      <c r="A321" s="9" t="s">
        <v>32</v>
      </c>
      <c r="B321" s="9" t="s">
        <v>53</v>
      </c>
      <c r="C321" s="9" t="s">
        <v>12</v>
      </c>
      <c r="D321" s="10">
        <v>43.503423380000001</v>
      </c>
      <c r="E321" s="11">
        <v>2.5497391708864298E-2</v>
      </c>
      <c r="F321" s="12">
        <v>45</v>
      </c>
      <c r="G321" s="13" t="s">
        <v>419</v>
      </c>
      <c r="H321" s="13">
        <v>3.8826574633304599E-2</v>
      </c>
      <c r="I321" s="12" t="s">
        <v>420</v>
      </c>
      <c r="J321" s="13" t="s">
        <v>420</v>
      </c>
      <c r="K321" s="13" t="s">
        <v>420</v>
      </c>
      <c r="L321" s="12" t="s">
        <v>420</v>
      </c>
      <c r="M321" s="13" t="s">
        <v>420</v>
      </c>
      <c r="N321" s="13" t="s">
        <v>420</v>
      </c>
      <c r="P321" s="2"/>
    </row>
    <row r="322" spans="1:16" x14ac:dyDescent="0.25">
      <c r="A322" s="9" t="s">
        <v>32</v>
      </c>
      <c r="B322" s="9" t="s">
        <v>53</v>
      </c>
      <c r="C322" s="9" t="s">
        <v>13</v>
      </c>
      <c r="D322" s="10">
        <v>13.2689526639801</v>
      </c>
      <c r="E322" s="11">
        <v>7.77694391277304E-3</v>
      </c>
      <c r="F322" s="12" t="s">
        <v>420</v>
      </c>
      <c r="G322" s="13" t="s">
        <v>420</v>
      </c>
      <c r="H322" s="13" t="s">
        <v>420</v>
      </c>
      <c r="I322" s="12" t="s">
        <v>420</v>
      </c>
      <c r="J322" s="13" t="s">
        <v>420</v>
      </c>
      <c r="K322" s="13" t="s">
        <v>420</v>
      </c>
      <c r="L322" s="12" t="s">
        <v>420</v>
      </c>
      <c r="M322" s="13" t="s">
        <v>420</v>
      </c>
      <c r="N322" s="13" t="s">
        <v>420</v>
      </c>
      <c r="P322" s="2"/>
    </row>
    <row r="323" spans="1:16" x14ac:dyDescent="0.25">
      <c r="A323" s="9" t="s">
        <v>32</v>
      </c>
      <c r="B323" s="9" t="s">
        <v>53</v>
      </c>
      <c r="C323" s="9" t="s">
        <v>14</v>
      </c>
      <c r="D323" s="10">
        <v>0</v>
      </c>
      <c r="E323" s="11">
        <v>0</v>
      </c>
      <c r="F323" s="12" t="s">
        <v>420</v>
      </c>
      <c r="G323" s="13" t="s">
        <v>420</v>
      </c>
      <c r="H323" s="13" t="s">
        <v>420</v>
      </c>
      <c r="I323" s="12" t="s">
        <v>420</v>
      </c>
      <c r="J323" s="13" t="s">
        <v>420</v>
      </c>
      <c r="K323" s="13" t="s">
        <v>420</v>
      </c>
      <c r="L323" s="12" t="s">
        <v>420</v>
      </c>
      <c r="M323" s="13" t="s">
        <v>420</v>
      </c>
      <c r="N323" s="13" t="s">
        <v>420</v>
      </c>
      <c r="P323" s="2"/>
    </row>
    <row r="324" spans="1:16" x14ac:dyDescent="0.25">
      <c r="A324" s="9" t="s">
        <v>32</v>
      </c>
      <c r="B324" s="9" t="s">
        <v>53</v>
      </c>
      <c r="C324" s="9" t="s">
        <v>17</v>
      </c>
      <c r="D324" s="10">
        <v>1601.76036629194</v>
      </c>
      <c r="E324" s="11">
        <v>0.93879304914324202</v>
      </c>
      <c r="F324" s="12">
        <v>1007</v>
      </c>
      <c r="G324" s="13">
        <v>0.62868330443910003</v>
      </c>
      <c r="H324" s="13">
        <v>0.86885245901639296</v>
      </c>
      <c r="I324" s="12">
        <v>724</v>
      </c>
      <c r="J324" s="13">
        <v>0.45200269355899497</v>
      </c>
      <c r="K324" s="13">
        <v>0.88185140073081603</v>
      </c>
      <c r="L324" s="12">
        <v>283</v>
      </c>
      <c r="M324" s="13">
        <v>0.176680610880105</v>
      </c>
      <c r="N324" s="13">
        <v>0.83727810650887602</v>
      </c>
      <c r="P324" s="2"/>
    </row>
    <row r="325" spans="1:16" x14ac:dyDescent="0.25">
      <c r="A325" s="9" t="s">
        <v>32</v>
      </c>
      <c r="B325" s="9" t="s">
        <v>53</v>
      </c>
      <c r="C325" s="9" t="s">
        <v>15</v>
      </c>
      <c r="D325" s="10">
        <v>0</v>
      </c>
      <c r="E325" s="11">
        <v>0</v>
      </c>
      <c r="F325" s="12">
        <v>77</v>
      </c>
      <c r="G325" s="13">
        <v>0</v>
      </c>
      <c r="H325" s="13">
        <v>6.64365832614323E-2</v>
      </c>
      <c r="I325" s="12">
        <v>48</v>
      </c>
      <c r="J325" s="13">
        <v>0</v>
      </c>
      <c r="K325" s="13">
        <v>5.8465286236297202E-2</v>
      </c>
      <c r="L325" s="12" t="s">
        <v>420</v>
      </c>
      <c r="M325" s="13" t="s">
        <v>420</v>
      </c>
      <c r="N325" s="13" t="s">
        <v>420</v>
      </c>
      <c r="P325" s="2"/>
    </row>
    <row r="326" spans="1:16" x14ac:dyDescent="0.25">
      <c r="A326" s="9" t="s">
        <v>32</v>
      </c>
      <c r="B326" s="9" t="s">
        <v>53</v>
      </c>
      <c r="C326" s="9" t="s">
        <v>16</v>
      </c>
      <c r="D326" s="10">
        <v>1706.19112247767</v>
      </c>
      <c r="E326" s="11">
        <v>1</v>
      </c>
      <c r="F326" s="12" t="s">
        <v>420</v>
      </c>
      <c r="G326" s="13" t="s">
        <v>420</v>
      </c>
      <c r="H326" s="13" t="s">
        <v>420</v>
      </c>
      <c r="I326" s="12" t="s">
        <v>420</v>
      </c>
      <c r="J326" s="13" t="s">
        <v>420</v>
      </c>
      <c r="K326" s="13" t="s">
        <v>420</v>
      </c>
      <c r="L326" s="12" t="s">
        <v>420</v>
      </c>
      <c r="M326" s="13" t="s">
        <v>420</v>
      </c>
      <c r="N326" s="13" t="s">
        <v>420</v>
      </c>
      <c r="P326" s="2"/>
    </row>
    <row r="327" spans="1:16" x14ac:dyDescent="0.25">
      <c r="A327" s="9" t="s">
        <v>32</v>
      </c>
      <c r="B327" s="9" t="s">
        <v>54</v>
      </c>
      <c r="C327" s="9" t="s">
        <v>9</v>
      </c>
      <c r="D327" s="10">
        <v>0</v>
      </c>
      <c r="E327" s="11">
        <v>0</v>
      </c>
      <c r="F327" s="12" t="s">
        <v>420</v>
      </c>
      <c r="G327" s="13" t="s">
        <v>420</v>
      </c>
      <c r="H327" s="13" t="s">
        <v>420</v>
      </c>
      <c r="I327" s="12" t="s">
        <v>420</v>
      </c>
      <c r="J327" s="13" t="s">
        <v>420</v>
      </c>
      <c r="K327" s="13" t="s">
        <v>420</v>
      </c>
      <c r="L327" s="12" t="s">
        <v>420</v>
      </c>
      <c r="M327" s="13" t="s">
        <v>420</v>
      </c>
      <c r="N327" s="13" t="s">
        <v>420</v>
      </c>
      <c r="P327" s="2"/>
    </row>
    <row r="328" spans="1:16" x14ac:dyDescent="0.25">
      <c r="A328" s="9" t="s">
        <v>32</v>
      </c>
      <c r="B328" s="9" t="s">
        <v>54</v>
      </c>
      <c r="C328" s="9" t="s">
        <v>10</v>
      </c>
      <c r="D328" s="10">
        <v>1.29180092185748</v>
      </c>
      <c r="E328" s="11">
        <v>5.34708210178468E-3</v>
      </c>
      <c r="F328" s="12" t="s">
        <v>420</v>
      </c>
      <c r="G328" s="13" t="s">
        <v>420</v>
      </c>
      <c r="H328" s="13" t="s">
        <v>420</v>
      </c>
      <c r="I328" s="12" t="s">
        <v>420</v>
      </c>
      <c r="J328" s="13" t="s">
        <v>420</v>
      </c>
      <c r="K328" s="13" t="s">
        <v>420</v>
      </c>
      <c r="L328" s="12" t="s">
        <v>420</v>
      </c>
      <c r="M328" s="13" t="s">
        <v>420</v>
      </c>
      <c r="N328" s="13" t="s">
        <v>420</v>
      </c>
      <c r="P328" s="2"/>
    </row>
    <row r="329" spans="1:16" x14ac:dyDescent="0.25">
      <c r="A329" s="9" t="s">
        <v>32</v>
      </c>
      <c r="B329" s="9" t="s">
        <v>54</v>
      </c>
      <c r="C329" s="9" t="s">
        <v>11</v>
      </c>
      <c r="D329" s="10">
        <v>1.9024761104125301</v>
      </c>
      <c r="E329" s="11">
        <v>7.8748170766378307E-3</v>
      </c>
      <c r="F329" s="12" t="s">
        <v>420</v>
      </c>
      <c r="G329" s="13" t="s">
        <v>420</v>
      </c>
      <c r="H329" s="13" t="s">
        <v>420</v>
      </c>
      <c r="I329" s="12" t="s">
        <v>420</v>
      </c>
      <c r="J329" s="13" t="s">
        <v>420</v>
      </c>
      <c r="K329" s="13" t="s">
        <v>420</v>
      </c>
      <c r="L329" s="12" t="s">
        <v>420</v>
      </c>
      <c r="M329" s="13" t="s">
        <v>420</v>
      </c>
      <c r="N329" s="13" t="s">
        <v>420</v>
      </c>
      <c r="P329" s="2"/>
    </row>
    <row r="330" spans="1:16" x14ac:dyDescent="0.25">
      <c r="A330" s="9" t="s">
        <v>32</v>
      </c>
      <c r="B330" s="9" t="s">
        <v>54</v>
      </c>
      <c r="C330" s="9" t="s">
        <v>12</v>
      </c>
      <c r="D330" s="10">
        <v>2.88430768</v>
      </c>
      <c r="E330" s="11">
        <v>1.19388597041655E-2</v>
      </c>
      <c r="F330" s="12" t="s">
        <v>420</v>
      </c>
      <c r="G330" s="13" t="s">
        <v>420</v>
      </c>
      <c r="H330" s="13" t="s">
        <v>420</v>
      </c>
      <c r="I330" s="12" t="s">
        <v>420</v>
      </c>
      <c r="J330" s="13" t="s">
        <v>420</v>
      </c>
      <c r="K330" s="13" t="s">
        <v>420</v>
      </c>
      <c r="L330" s="12" t="s">
        <v>420</v>
      </c>
      <c r="M330" s="13" t="s">
        <v>420</v>
      </c>
      <c r="N330" s="13" t="s">
        <v>420</v>
      </c>
      <c r="P330" s="2"/>
    </row>
    <row r="331" spans="1:16" x14ac:dyDescent="0.25">
      <c r="A331" s="9" t="s">
        <v>32</v>
      </c>
      <c r="B331" s="9" t="s">
        <v>54</v>
      </c>
      <c r="C331" s="9" t="s">
        <v>13</v>
      </c>
      <c r="D331" s="10">
        <v>0</v>
      </c>
      <c r="E331" s="11">
        <v>0</v>
      </c>
      <c r="F331" s="12" t="s">
        <v>420</v>
      </c>
      <c r="G331" s="13" t="s">
        <v>420</v>
      </c>
      <c r="H331" s="13" t="s">
        <v>420</v>
      </c>
      <c r="I331" s="12" t="s">
        <v>420</v>
      </c>
      <c r="J331" s="13" t="s">
        <v>420</v>
      </c>
      <c r="K331" s="13" t="s">
        <v>420</v>
      </c>
      <c r="L331" s="12" t="s">
        <v>420</v>
      </c>
      <c r="M331" s="13" t="s">
        <v>420</v>
      </c>
      <c r="N331" s="13" t="s">
        <v>420</v>
      </c>
      <c r="P331" s="2"/>
    </row>
    <row r="332" spans="1:16" x14ac:dyDescent="0.25">
      <c r="A332" s="9" t="s">
        <v>32</v>
      </c>
      <c r="B332" s="9" t="s">
        <v>54</v>
      </c>
      <c r="C332" s="9" t="s">
        <v>14</v>
      </c>
      <c r="D332" s="10">
        <v>0</v>
      </c>
      <c r="E332" s="11">
        <v>0</v>
      </c>
      <c r="F332" s="12" t="s">
        <v>420</v>
      </c>
      <c r="G332" s="13" t="s">
        <v>420</v>
      </c>
      <c r="H332" s="13" t="s">
        <v>420</v>
      </c>
      <c r="I332" s="12" t="s">
        <v>420</v>
      </c>
      <c r="J332" s="13" t="s">
        <v>420</v>
      </c>
      <c r="K332" s="13" t="s">
        <v>420</v>
      </c>
      <c r="L332" s="12" t="s">
        <v>420</v>
      </c>
      <c r="M332" s="13" t="s">
        <v>420</v>
      </c>
      <c r="N332" s="13" t="s">
        <v>420</v>
      </c>
      <c r="P332" s="2"/>
    </row>
    <row r="333" spans="1:16" x14ac:dyDescent="0.25">
      <c r="A333" s="9" t="s">
        <v>32</v>
      </c>
      <c r="B333" s="9" t="s">
        <v>54</v>
      </c>
      <c r="C333" s="9" t="s">
        <v>17</v>
      </c>
      <c r="D333" s="10">
        <v>235.51129501489899</v>
      </c>
      <c r="E333" s="11">
        <v>0.97483924112049203</v>
      </c>
      <c r="F333" s="12">
        <v>124</v>
      </c>
      <c r="G333" s="13">
        <v>0.52651402554665405</v>
      </c>
      <c r="H333" s="13">
        <v>0.87323943661971803</v>
      </c>
      <c r="I333" s="12">
        <v>94</v>
      </c>
      <c r="J333" s="13">
        <v>0.39913160001117298</v>
      </c>
      <c r="K333" s="13">
        <v>0.87850467289719603</v>
      </c>
      <c r="L333" s="12">
        <v>30</v>
      </c>
      <c r="M333" s="13">
        <v>0.12738242553548099</v>
      </c>
      <c r="N333" s="13">
        <v>0.85714285714285698</v>
      </c>
      <c r="P333" s="2"/>
    </row>
    <row r="334" spans="1:16" x14ac:dyDescent="0.25">
      <c r="A334" s="9" t="s">
        <v>32</v>
      </c>
      <c r="B334" s="9" t="s">
        <v>54</v>
      </c>
      <c r="C334" s="9" t="s">
        <v>15</v>
      </c>
      <c r="D334" s="10">
        <v>0</v>
      </c>
      <c r="E334" s="11">
        <v>0</v>
      </c>
      <c r="F334" s="12" t="s">
        <v>420</v>
      </c>
      <c r="G334" s="13" t="s">
        <v>420</v>
      </c>
      <c r="H334" s="13" t="s">
        <v>420</v>
      </c>
      <c r="I334" s="12" t="s">
        <v>420</v>
      </c>
      <c r="J334" s="13" t="s">
        <v>420</v>
      </c>
      <c r="K334" s="13" t="s">
        <v>420</v>
      </c>
      <c r="L334" s="12" t="s">
        <v>420</v>
      </c>
      <c r="M334" s="13" t="s">
        <v>420</v>
      </c>
      <c r="N334" s="13" t="s">
        <v>420</v>
      </c>
      <c r="P334" s="2"/>
    </row>
    <row r="335" spans="1:16" x14ac:dyDescent="0.25">
      <c r="A335" s="9" t="s">
        <v>32</v>
      </c>
      <c r="B335" s="9" t="s">
        <v>54</v>
      </c>
      <c r="C335" s="9" t="s">
        <v>16</v>
      </c>
      <c r="D335" s="10">
        <v>241.58987972642501</v>
      </c>
      <c r="E335" s="11">
        <v>1</v>
      </c>
      <c r="F335" s="12" t="s">
        <v>420</v>
      </c>
      <c r="G335" s="13" t="s">
        <v>420</v>
      </c>
      <c r="H335" s="13" t="s">
        <v>420</v>
      </c>
      <c r="I335" s="12" t="s">
        <v>420</v>
      </c>
      <c r="J335" s="13" t="s">
        <v>420</v>
      </c>
      <c r="K335" s="13" t="s">
        <v>420</v>
      </c>
      <c r="L335" s="12" t="s">
        <v>420</v>
      </c>
      <c r="M335" s="13" t="s">
        <v>420</v>
      </c>
      <c r="N335" s="13" t="s">
        <v>420</v>
      </c>
      <c r="P335" s="2"/>
    </row>
    <row r="336" spans="1:16" x14ac:dyDescent="0.25">
      <c r="A336" s="9" t="s">
        <v>32</v>
      </c>
      <c r="B336" s="9" t="s">
        <v>55</v>
      </c>
      <c r="C336" s="9" t="s">
        <v>9</v>
      </c>
      <c r="D336" s="10">
        <v>0</v>
      </c>
      <c r="E336" s="11">
        <v>0</v>
      </c>
      <c r="F336" s="12" t="s">
        <v>420</v>
      </c>
      <c r="G336" s="13" t="s">
        <v>420</v>
      </c>
      <c r="H336" s="13" t="s">
        <v>420</v>
      </c>
      <c r="I336" s="12" t="s">
        <v>420</v>
      </c>
      <c r="J336" s="13" t="s">
        <v>420</v>
      </c>
      <c r="K336" s="13" t="s">
        <v>420</v>
      </c>
      <c r="L336" s="12" t="s">
        <v>420</v>
      </c>
      <c r="M336" s="13" t="s">
        <v>420</v>
      </c>
      <c r="N336" s="13" t="s">
        <v>420</v>
      </c>
      <c r="P336" s="2"/>
    </row>
    <row r="337" spans="1:16" x14ac:dyDescent="0.25">
      <c r="A337" s="9" t="s">
        <v>32</v>
      </c>
      <c r="B337" s="9" t="s">
        <v>55</v>
      </c>
      <c r="C337" s="9" t="s">
        <v>10</v>
      </c>
      <c r="D337" s="10">
        <v>21.129612763869201</v>
      </c>
      <c r="E337" s="11">
        <v>1.79808644956919E-2</v>
      </c>
      <c r="F337" s="12" t="s">
        <v>420</v>
      </c>
      <c r="G337" s="13" t="s">
        <v>420</v>
      </c>
      <c r="H337" s="13" t="s">
        <v>420</v>
      </c>
      <c r="I337" s="12" t="s">
        <v>420</v>
      </c>
      <c r="J337" s="13" t="s">
        <v>420</v>
      </c>
      <c r="K337" s="13" t="s">
        <v>420</v>
      </c>
      <c r="L337" s="12" t="s">
        <v>420</v>
      </c>
      <c r="M337" s="13" t="s">
        <v>420</v>
      </c>
      <c r="N337" s="13" t="s">
        <v>420</v>
      </c>
      <c r="P337" s="2"/>
    </row>
    <row r="338" spans="1:16" x14ac:dyDescent="0.25">
      <c r="A338" s="9" t="s">
        <v>32</v>
      </c>
      <c r="B338" s="9" t="s">
        <v>55</v>
      </c>
      <c r="C338" s="9" t="s">
        <v>11</v>
      </c>
      <c r="D338" s="10">
        <v>13.9292480954756</v>
      </c>
      <c r="E338" s="11">
        <v>1.1853502727693E-2</v>
      </c>
      <c r="F338" s="12" t="s">
        <v>420</v>
      </c>
      <c r="G338" s="13" t="s">
        <v>420</v>
      </c>
      <c r="H338" s="13" t="s">
        <v>420</v>
      </c>
      <c r="I338" s="12" t="s">
        <v>420</v>
      </c>
      <c r="J338" s="13" t="s">
        <v>420</v>
      </c>
      <c r="K338" s="13" t="s">
        <v>420</v>
      </c>
      <c r="L338" s="12" t="s">
        <v>420</v>
      </c>
      <c r="M338" s="13" t="s">
        <v>420</v>
      </c>
      <c r="N338" s="13" t="s">
        <v>420</v>
      </c>
      <c r="P338" s="2"/>
    </row>
    <row r="339" spans="1:16" x14ac:dyDescent="0.25">
      <c r="A339" s="9" t="s">
        <v>32</v>
      </c>
      <c r="B339" s="9" t="s">
        <v>55</v>
      </c>
      <c r="C339" s="9" t="s">
        <v>12</v>
      </c>
      <c r="D339" s="10">
        <v>11.39515331</v>
      </c>
      <c r="E339" s="11">
        <v>9.6970403511183502E-3</v>
      </c>
      <c r="F339" s="12" t="s">
        <v>420</v>
      </c>
      <c r="G339" s="13" t="s">
        <v>420</v>
      </c>
      <c r="H339" s="13" t="s">
        <v>420</v>
      </c>
      <c r="I339" s="12" t="s">
        <v>420</v>
      </c>
      <c r="J339" s="13" t="s">
        <v>420</v>
      </c>
      <c r="K339" s="13" t="s">
        <v>420</v>
      </c>
      <c r="L339" s="12" t="s">
        <v>420</v>
      </c>
      <c r="M339" s="13" t="s">
        <v>420</v>
      </c>
      <c r="N339" s="13" t="s">
        <v>420</v>
      </c>
      <c r="P339" s="2"/>
    </row>
    <row r="340" spans="1:16" x14ac:dyDescent="0.25">
      <c r="A340" s="9" t="s">
        <v>32</v>
      </c>
      <c r="B340" s="9" t="s">
        <v>55</v>
      </c>
      <c r="C340" s="9" t="s">
        <v>13</v>
      </c>
      <c r="D340" s="10">
        <v>9.0134015845753606</v>
      </c>
      <c r="E340" s="11">
        <v>7.6702187753594497E-3</v>
      </c>
      <c r="F340" s="12" t="s">
        <v>420</v>
      </c>
      <c r="G340" s="13" t="s">
        <v>420</v>
      </c>
      <c r="H340" s="13" t="s">
        <v>420</v>
      </c>
      <c r="I340" s="12" t="s">
        <v>420</v>
      </c>
      <c r="J340" s="13" t="s">
        <v>420</v>
      </c>
      <c r="K340" s="13" t="s">
        <v>420</v>
      </c>
      <c r="L340" s="12" t="s">
        <v>420</v>
      </c>
      <c r="M340" s="13" t="s">
        <v>420</v>
      </c>
      <c r="N340" s="13" t="s">
        <v>420</v>
      </c>
      <c r="P340" s="2"/>
    </row>
    <row r="341" spans="1:16" x14ac:dyDescent="0.25">
      <c r="A341" s="9" t="s">
        <v>32</v>
      </c>
      <c r="B341" s="9" t="s">
        <v>55</v>
      </c>
      <c r="C341" s="9" t="s">
        <v>14</v>
      </c>
      <c r="D341" s="10">
        <v>0</v>
      </c>
      <c r="E341" s="11">
        <v>0</v>
      </c>
      <c r="F341" s="12" t="s">
        <v>420</v>
      </c>
      <c r="G341" s="13" t="s">
        <v>420</v>
      </c>
      <c r="H341" s="13" t="s">
        <v>420</v>
      </c>
      <c r="I341" s="12" t="s">
        <v>420</v>
      </c>
      <c r="J341" s="13" t="s">
        <v>420</v>
      </c>
      <c r="K341" s="13" t="s">
        <v>420</v>
      </c>
      <c r="L341" s="12" t="s">
        <v>420</v>
      </c>
      <c r="M341" s="13" t="s">
        <v>420</v>
      </c>
      <c r="N341" s="13" t="s">
        <v>420</v>
      </c>
      <c r="P341" s="2"/>
    </row>
    <row r="342" spans="1:16" x14ac:dyDescent="0.25">
      <c r="A342" s="9" t="s">
        <v>32</v>
      </c>
      <c r="B342" s="9" t="s">
        <v>55</v>
      </c>
      <c r="C342" s="9" t="s">
        <v>17</v>
      </c>
      <c r="D342" s="10">
        <v>1114.7095871127001</v>
      </c>
      <c r="E342" s="11">
        <v>0.94859485887955397</v>
      </c>
      <c r="F342" s="12">
        <v>737</v>
      </c>
      <c r="G342" s="13">
        <v>0.66115875248634404</v>
      </c>
      <c r="H342" s="13">
        <v>0.89768574908648002</v>
      </c>
      <c r="I342" s="12">
        <v>553</v>
      </c>
      <c r="J342" s="13">
        <v>0.49609333802570998</v>
      </c>
      <c r="K342" s="13">
        <v>0.90804597701149403</v>
      </c>
      <c r="L342" s="12">
        <v>184</v>
      </c>
      <c r="M342" s="13">
        <v>0.165065414460634</v>
      </c>
      <c r="N342" s="13">
        <v>0.86792452830188704</v>
      </c>
      <c r="P342" s="2"/>
    </row>
    <row r="343" spans="1:16" x14ac:dyDescent="0.25">
      <c r="A343" s="9" t="s">
        <v>32</v>
      </c>
      <c r="B343" s="9" t="s">
        <v>55</v>
      </c>
      <c r="C343" s="9" t="s">
        <v>15</v>
      </c>
      <c r="D343" s="10">
        <v>0</v>
      </c>
      <c r="E343" s="11">
        <v>0</v>
      </c>
      <c r="F343" s="12">
        <v>46</v>
      </c>
      <c r="G343" s="13">
        <v>0</v>
      </c>
      <c r="H343" s="13">
        <v>5.6029232643118099E-2</v>
      </c>
      <c r="I343" s="12">
        <v>32</v>
      </c>
      <c r="J343" s="13">
        <v>0</v>
      </c>
      <c r="K343" s="13">
        <v>5.2545155993431902E-2</v>
      </c>
      <c r="L343" s="12" t="s">
        <v>420</v>
      </c>
      <c r="M343" s="13" t="s">
        <v>420</v>
      </c>
      <c r="N343" s="13" t="s">
        <v>420</v>
      </c>
      <c r="P343" s="2"/>
    </row>
    <row r="344" spans="1:16" x14ac:dyDescent="0.25">
      <c r="A344" s="9" t="s">
        <v>32</v>
      </c>
      <c r="B344" s="9" t="s">
        <v>55</v>
      </c>
      <c r="C344" s="9" t="s">
        <v>16</v>
      </c>
      <c r="D344" s="10">
        <v>1175.1166229483399</v>
      </c>
      <c r="E344" s="11">
        <v>1</v>
      </c>
      <c r="F344" s="12" t="s">
        <v>420</v>
      </c>
      <c r="G344" s="13" t="s">
        <v>420</v>
      </c>
      <c r="H344" s="13" t="s">
        <v>420</v>
      </c>
      <c r="I344" s="12" t="s">
        <v>420</v>
      </c>
      <c r="J344" s="13" t="s">
        <v>420</v>
      </c>
      <c r="K344" s="13" t="s">
        <v>420</v>
      </c>
      <c r="L344" s="12" t="s">
        <v>420</v>
      </c>
      <c r="M344" s="13" t="s">
        <v>420</v>
      </c>
      <c r="N344" s="13" t="s">
        <v>420</v>
      </c>
      <c r="P344" s="2"/>
    </row>
    <row r="345" spans="1:16" x14ac:dyDescent="0.25">
      <c r="A345" s="9" t="s">
        <v>32</v>
      </c>
      <c r="B345" s="9" t="s">
        <v>56</v>
      </c>
      <c r="C345" s="9" t="s">
        <v>9</v>
      </c>
      <c r="D345" s="10">
        <v>3.04508263752074</v>
      </c>
      <c r="E345" s="11">
        <v>4.2419637201042301E-4</v>
      </c>
      <c r="F345" s="12" t="s">
        <v>420</v>
      </c>
      <c r="G345" s="13" t="s">
        <v>420</v>
      </c>
      <c r="H345" s="13" t="s">
        <v>420</v>
      </c>
      <c r="I345" s="12" t="s">
        <v>420</v>
      </c>
      <c r="J345" s="13" t="s">
        <v>420</v>
      </c>
      <c r="K345" s="13" t="s">
        <v>420</v>
      </c>
      <c r="L345" s="12" t="s">
        <v>420</v>
      </c>
      <c r="M345" s="13" t="s">
        <v>420</v>
      </c>
      <c r="N345" s="13" t="s">
        <v>420</v>
      </c>
      <c r="P345" s="2"/>
    </row>
    <row r="346" spans="1:16" x14ac:dyDescent="0.25">
      <c r="A346" s="9" t="s">
        <v>32</v>
      </c>
      <c r="B346" s="9" t="s">
        <v>56</v>
      </c>
      <c r="C346" s="9" t="s">
        <v>10</v>
      </c>
      <c r="D346" s="10">
        <v>345.06789087440802</v>
      </c>
      <c r="E346" s="11">
        <v>4.8069811177732097E-2</v>
      </c>
      <c r="F346" s="12">
        <v>256</v>
      </c>
      <c r="G346" s="13">
        <v>0.74188299395603396</v>
      </c>
      <c r="H346" s="13">
        <v>6.8651112898900496E-2</v>
      </c>
      <c r="I346" s="12">
        <v>51</v>
      </c>
      <c r="J346" s="13">
        <v>0.14779700270217899</v>
      </c>
      <c r="K346" s="13">
        <v>2.5436408977556099E-2</v>
      </c>
      <c r="L346" s="12">
        <v>205</v>
      </c>
      <c r="M346" s="13">
        <v>0.59408599125385597</v>
      </c>
      <c r="N346" s="13">
        <v>0.11890951276102101</v>
      </c>
      <c r="P346" s="2"/>
    </row>
    <row r="347" spans="1:16" x14ac:dyDescent="0.25">
      <c r="A347" s="9" t="s">
        <v>32</v>
      </c>
      <c r="B347" s="9" t="s">
        <v>56</v>
      </c>
      <c r="C347" s="9" t="s">
        <v>11</v>
      </c>
      <c r="D347" s="10">
        <v>94.493417033602697</v>
      </c>
      <c r="E347" s="11">
        <v>1.31634406865088E-2</v>
      </c>
      <c r="F347" s="12">
        <v>93</v>
      </c>
      <c r="G347" s="13" t="s">
        <v>419</v>
      </c>
      <c r="H347" s="13">
        <v>2.4939662107803701E-2</v>
      </c>
      <c r="I347" s="12" t="s">
        <v>420</v>
      </c>
      <c r="J347" s="13" t="s">
        <v>420</v>
      </c>
      <c r="K347" s="13" t="s">
        <v>420</v>
      </c>
      <c r="L347" s="12">
        <v>72</v>
      </c>
      <c r="M347" s="13">
        <v>0.761957840665199</v>
      </c>
      <c r="N347" s="13">
        <v>4.1763341067285402E-2</v>
      </c>
      <c r="P347" s="2"/>
    </row>
    <row r="348" spans="1:16" x14ac:dyDescent="0.25">
      <c r="A348" s="9" t="s">
        <v>32</v>
      </c>
      <c r="B348" s="9" t="s">
        <v>56</v>
      </c>
      <c r="C348" s="9" t="s">
        <v>12</v>
      </c>
      <c r="D348" s="10">
        <v>260.04228174000002</v>
      </c>
      <c r="E348" s="11">
        <v>3.6225287000168999E-2</v>
      </c>
      <c r="F348" s="12">
        <v>162</v>
      </c>
      <c r="G348" s="13">
        <v>0.62297561348878505</v>
      </c>
      <c r="H348" s="13">
        <v>4.3443282381335498E-2</v>
      </c>
      <c r="I348" s="12">
        <v>40</v>
      </c>
      <c r="J348" s="13">
        <v>0.153821139133033</v>
      </c>
      <c r="K348" s="13">
        <v>1.9950124688279301E-2</v>
      </c>
      <c r="L348" s="12">
        <v>122</v>
      </c>
      <c r="M348" s="13">
        <v>0.46915447435575203</v>
      </c>
      <c r="N348" s="13">
        <v>7.0765661252900194E-2</v>
      </c>
      <c r="P348" s="2"/>
    </row>
    <row r="349" spans="1:16" x14ac:dyDescent="0.25">
      <c r="A349" s="9" t="s">
        <v>32</v>
      </c>
      <c r="B349" s="9" t="s">
        <v>56</v>
      </c>
      <c r="C349" s="9" t="s">
        <v>13</v>
      </c>
      <c r="D349" s="10">
        <v>154.235498797064</v>
      </c>
      <c r="E349" s="11">
        <v>2.1485833658097898E-2</v>
      </c>
      <c r="F349" s="12" t="s">
        <v>420</v>
      </c>
      <c r="G349" s="13" t="s">
        <v>420</v>
      </c>
      <c r="H349" s="13" t="s">
        <v>420</v>
      </c>
      <c r="I349" s="12" t="s">
        <v>420</v>
      </c>
      <c r="J349" s="13" t="s">
        <v>420</v>
      </c>
      <c r="K349" s="13" t="s">
        <v>420</v>
      </c>
      <c r="L349" s="12" t="s">
        <v>420</v>
      </c>
      <c r="M349" s="13" t="s">
        <v>420</v>
      </c>
      <c r="N349" s="13" t="s">
        <v>420</v>
      </c>
      <c r="P349" s="2"/>
    </row>
    <row r="350" spans="1:16" x14ac:dyDescent="0.25">
      <c r="A350" s="9" t="s">
        <v>32</v>
      </c>
      <c r="B350" s="9" t="s">
        <v>56</v>
      </c>
      <c r="C350" s="9" t="s">
        <v>14</v>
      </c>
      <c r="D350" s="10">
        <v>0.859808921659999</v>
      </c>
      <c r="E350" s="11">
        <v>1.1977600236403501E-4</v>
      </c>
      <c r="F350" s="12" t="s">
        <v>420</v>
      </c>
      <c r="G350" s="13" t="s">
        <v>420</v>
      </c>
      <c r="H350" s="13" t="s">
        <v>420</v>
      </c>
      <c r="I350" s="12" t="s">
        <v>420</v>
      </c>
      <c r="J350" s="13" t="s">
        <v>420</v>
      </c>
      <c r="K350" s="13" t="s">
        <v>420</v>
      </c>
      <c r="L350" s="12" t="s">
        <v>420</v>
      </c>
      <c r="M350" s="13" t="s">
        <v>420</v>
      </c>
      <c r="N350" s="13" t="s">
        <v>420</v>
      </c>
      <c r="P350" s="2"/>
    </row>
    <row r="351" spans="1:16" x14ac:dyDescent="0.25">
      <c r="A351" s="9" t="s">
        <v>32</v>
      </c>
      <c r="B351" s="9" t="s">
        <v>56</v>
      </c>
      <c r="C351" s="9" t="s">
        <v>17</v>
      </c>
      <c r="D351" s="10">
        <v>6237.4967151765104</v>
      </c>
      <c r="E351" s="11">
        <v>0.868916805213233</v>
      </c>
      <c r="F351" s="12">
        <v>2893</v>
      </c>
      <c r="G351" s="13">
        <v>0.46380785948327902</v>
      </c>
      <c r="H351" s="13">
        <v>0.77581120943952797</v>
      </c>
      <c r="I351" s="12">
        <v>1718</v>
      </c>
      <c r="J351" s="13">
        <v>0.27543100677230298</v>
      </c>
      <c r="K351" s="13">
        <v>0.85685785536159598</v>
      </c>
      <c r="L351" s="12">
        <v>1175</v>
      </c>
      <c r="M351" s="13">
        <v>0.18837685271097601</v>
      </c>
      <c r="N351" s="13">
        <v>0.68155452436194897</v>
      </c>
      <c r="P351" s="2"/>
    </row>
    <row r="352" spans="1:16" x14ac:dyDescent="0.25">
      <c r="A352" s="9" t="s">
        <v>32</v>
      </c>
      <c r="B352" s="9" t="s">
        <v>56</v>
      </c>
      <c r="C352" s="9" t="s">
        <v>15</v>
      </c>
      <c r="D352" s="10">
        <v>0</v>
      </c>
      <c r="E352" s="11">
        <v>0</v>
      </c>
      <c r="F352" s="12">
        <v>304</v>
      </c>
      <c r="G352" s="13">
        <v>0</v>
      </c>
      <c r="H352" s="13">
        <v>8.1523196567444403E-2</v>
      </c>
      <c r="I352" s="12">
        <v>161</v>
      </c>
      <c r="J352" s="13">
        <v>0</v>
      </c>
      <c r="K352" s="13">
        <v>8.0299251870324204E-2</v>
      </c>
      <c r="L352" s="12">
        <v>143</v>
      </c>
      <c r="M352" s="13">
        <v>0</v>
      </c>
      <c r="N352" s="13">
        <v>8.2946635730858503E-2</v>
      </c>
      <c r="P352" s="2"/>
    </row>
    <row r="353" spans="1:16" x14ac:dyDescent="0.25">
      <c r="A353" s="9" t="s">
        <v>32</v>
      </c>
      <c r="B353" s="9" t="s">
        <v>56</v>
      </c>
      <c r="C353" s="9" t="s">
        <v>16</v>
      </c>
      <c r="D353" s="10">
        <v>7178.4740239266303</v>
      </c>
      <c r="E353" s="11">
        <v>1</v>
      </c>
      <c r="F353" s="12" t="s">
        <v>420</v>
      </c>
      <c r="G353" s="13" t="s">
        <v>420</v>
      </c>
      <c r="H353" s="13" t="s">
        <v>420</v>
      </c>
      <c r="I353" s="12" t="s">
        <v>420</v>
      </c>
      <c r="J353" s="13" t="s">
        <v>420</v>
      </c>
      <c r="K353" s="13" t="s">
        <v>420</v>
      </c>
      <c r="L353" s="12" t="s">
        <v>420</v>
      </c>
      <c r="M353" s="13" t="s">
        <v>420</v>
      </c>
      <c r="N353" s="13" t="s">
        <v>420</v>
      </c>
      <c r="P353" s="2"/>
    </row>
    <row r="354" spans="1:16" x14ac:dyDescent="0.25">
      <c r="A354" s="9" t="s">
        <v>32</v>
      </c>
      <c r="B354" s="9" t="s">
        <v>57</v>
      </c>
      <c r="C354" s="9" t="s">
        <v>9</v>
      </c>
      <c r="D354" s="10">
        <v>0.60346663514451404</v>
      </c>
      <c r="E354" s="11">
        <v>7.1390153844301399E-4</v>
      </c>
      <c r="F354" s="12" t="s">
        <v>420</v>
      </c>
      <c r="G354" s="13" t="s">
        <v>420</v>
      </c>
      <c r="H354" s="13" t="s">
        <v>420</v>
      </c>
      <c r="I354" s="12" t="s">
        <v>420</v>
      </c>
      <c r="J354" s="13" t="s">
        <v>420</v>
      </c>
      <c r="K354" s="13" t="s">
        <v>420</v>
      </c>
      <c r="L354" s="12" t="s">
        <v>420</v>
      </c>
      <c r="M354" s="13" t="s">
        <v>420</v>
      </c>
      <c r="N354" s="13" t="s">
        <v>420</v>
      </c>
      <c r="P354" s="2"/>
    </row>
    <row r="355" spans="1:16" x14ac:dyDescent="0.25">
      <c r="A355" s="9" t="s">
        <v>32</v>
      </c>
      <c r="B355" s="9" t="s">
        <v>57</v>
      </c>
      <c r="C355" s="9" t="s">
        <v>10</v>
      </c>
      <c r="D355" s="10">
        <v>6.5378390422116697</v>
      </c>
      <c r="E355" s="11">
        <v>7.7342691020689204E-3</v>
      </c>
      <c r="F355" s="12" t="s">
        <v>420</v>
      </c>
      <c r="G355" s="13" t="s">
        <v>420</v>
      </c>
      <c r="H355" s="13" t="s">
        <v>420</v>
      </c>
      <c r="I355" s="12" t="s">
        <v>420</v>
      </c>
      <c r="J355" s="13" t="s">
        <v>420</v>
      </c>
      <c r="K355" s="13" t="s">
        <v>420</v>
      </c>
      <c r="L355" s="12" t="s">
        <v>420</v>
      </c>
      <c r="M355" s="13" t="s">
        <v>420</v>
      </c>
      <c r="N355" s="13" t="s">
        <v>420</v>
      </c>
      <c r="P355" s="2"/>
    </row>
    <row r="356" spans="1:16" x14ac:dyDescent="0.25">
      <c r="A356" s="9" t="s">
        <v>32</v>
      </c>
      <c r="B356" s="9" t="s">
        <v>57</v>
      </c>
      <c r="C356" s="9" t="s">
        <v>11</v>
      </c>
      <c r="D356" s="10">
        <v>6.7898282394753897</v>
      </c>
      <c r="E356" s="11">
        <v>8.0323725350027204E-3</v>
      </c>
      <c r="F356" s="12" t="s">
        <v>420</v>
      </c>
      <c r="G356" s="13" t="s">
        <v>420</v>
      </c>
      <c r="H356" s="13" t="s">
        <v>420</v>
      </c>
      <c r="I356" s="12" t="s">
        <v>420</v>
      </c>
      <c r="J356" s="13" t="s">
        <v>420</v>
      </c>
      <c r="K356" s="13" t="s">
        <v>420</v>
      </c>
      <c r="L356" s="12" t="s">
        <v>420</v>
      </c>
      <c r="M356" s="13" t="s">
        <v>420</v>
      </c>
      <c r="N356" s="13" t="s">
        <v>420</v>
      </c>
      <c r="P356" s="2"/>
    </row>
    <row r="357" spans="1:16" x14ac:dyDescent="0.25">
      <c r="A357" s="9" t="s">
        <v>32</v>
      </c>
      <c r="B357" s="9" t="s">
        <v>57</v>
      </c>
      <c r="C357" s="9" t="s">
        <v>12</v>
      </c>
      <c r="D357" s="10">
        <v>5.9989325500000001</v>
      </c>
      <c r="E357" s="11">
        <v>7.0967422671765297E-3</v>
      </c>
      <c r="F357" s="12" t="s">
        <v>420</v>
      </c>
      <c r="G357" s="13" t="s">
        <v>420</v>
      </c>
      <c r="H357" s="13" t="s">
        <v>420</v>
      </c>
      <c r="I357" s="12" t="s">
        <v>420</v>
      </c>
      <c r="J357" s="13" t="s">
        <v>420</v>
      </c>
      <c r="K357" s="13" t="s">
        <v>420</v>
      </c>
      <c r="L357" s="12" t="s">
        <v>420</v>
      </c>
      <c r="M357" s="13" t="s">
        <v>420</v>
      </c>
      <c r="N357" s="13" t="s">
        <v>420</v>
      </c>
      <c r="P357" s="2"/>
    </row>
    <row r="358" spans="1:16" x14ac:dyDescent="0.25">
      <c r="A358" s="9" t="s">
        <v>32</v>
      </c>
      <c r="B358" s="9" t="s">
        <v>57</v>
      </c>
      <c r="C358" s="9" t="s">
        <v>13</v>
      </c>
      <c r="D358" s="10">
        <v>15.408669892264401</v>
      </c>
      <c r="E358" s="11">
        <v>1.8228469480858399E-2</v>
      </c>
      <c r="F358" s="12" t="s">
        <v>420</v>
      </c>
      <c r="G358" s="13" t="s">
        <v>420</v>
      </c>
      <c r="H358" s="13" t="s">
        <v>420</v>
      </c>
      <c r="I358" s="12" t="s">
        <v>420</v>
      </c>
      <c r="J358" s="13" t="s">
        <v>420</v>
      </c>
      <c r="K358" s="13" t="s">
        <v>420</v>
      </c>
      <c r="L358" s="12" t="s">
        <v>420</v>
      </c>
      <c r="M358" s="13" t="s">
        <v>420</v>
      </c>
      <c r="N358" s="13" t="s">
        <v>420</v>
      </c>
      <c r="P358" s="2"/>
    </row>
    <row r="359" spans="1:16" x14ac:dyDescent="0.25">
      <c r="A359" s="9" t="s">
        <v>32</v>
      </c>
      <c r="B359" s="9" t="s">
        <v>57</v>
      </c>
      <c r="C359" s="9" t="s">
        <v>14</v>
      </c>
      <c r="D359" s="10">
        <v>0</v>
      </c>
      <c r="E359" s="11">
        <v>0</v>
      </c>
      <c r="F359" s="12" t="s">
        <v>420</v>
      </c>
      <c r="G359" s="13" t="s">
        <v>420</v>
      </c>
      <c r="H359" s="13" t="s">
        <v>420</v>
      </c>
      <c r="I359" s="12" t="s">
        <v>420</v>
      </c>
      <c r="J359" s="13" t="s">
        <v>420</v>
      </c>
      <c r="K359" s="13" t="s">
        <v>420</v>
      </c>
      <c r="L359" s="12" t="s">
        <v>420</v>
      </c>
      <c r="M359" s="13" t="s">
        <v>420</v>
      </c>
      <c r="N359" s="13" t="s">
        <v>420</v>
      </c>
      <c r="P359" s="2"/>
    </row>
    <row r="360" spans="1:16" x14ac:dyDescent="0.25">
      <c r="A360" s="9" t="s">
        <v>32</v>
      </c>
      <c r="B360" s="9" t="s">
        <v>57</v>
      </c>
      <c r="C360" s="9" t="s">
        <v>17</v>
      </c>
      <c r="D360" s="10">
        <v>788.60629197599303</v>
      </c>
      <c r="E360" s="11">
        <v>0.93292190865312996</v>
      </c>
      <c r="F360" s="12">
        <v>420</v>
      </c>
      <c r="G360" s="13">
        <v>0.53258514961580605</v>
      </c>
      <c r="H360" s="13">
        <v>0.92105263157894701</v>
      </c>
      <c r="I360" s="12">
        <v>258</v>
      </c>
      <c r="J360" s="13">
        <v>0.32715944904970901</v>
      </c>
      <c r="K360" s="13">
        <v>0.92805755395683498</v>
      </c>
      <c r="L360" s="12">
        <v>162</v>
      </c>
      <c r="M360" s="13">
        <v>0.20542570056609599</v>
      </c>
      <c r="N360" s="13">
        <v>0.91011235955056202</v>
      </c>
      <c r="P360" s="2"/>
    </row>
    <row r="361" spans="1:16" x14ac:dyDescent="0.25">
      <c r="A361" s="9" t="s">
        <v>32</v>
      </c>
      <c r="B361" s="9" t="s">
        <v>57</v>
      </c>
      <c r="C361" s="9" t="s">
        <v>15</v>
      </c>
      <c r="D361" s="10">
        <v>0</v>
      </c>
      <c r="E361" s="11">
        <v>0</v>
      </c>
      <c r="F361" s="12" t="s">
        <v>420</v>
      </c>
      <c r="G361" s="13" t="s">
        <v>420</v>
      </c>
      <c r="H361" s="13" t="s">
        <v>420</v>
      </c>
      <c r="I361" s="12" t="s">
        <v>420</v>
      </c>
      <c r="J361" s="13" t="s">
        <v>420</v>
      </c>
      <c r="K361" s="13" t="s">
        <v>420</v>
      </c>
      <c r="L361" s="12" t="s">
        <v>420</v>
      </c>
      <c r="M361" s="13" t="s">
        <v>420</v>
      </c>
      <c r="N361" s="13" t="s">
        <v>420</v>
      </c>
      <c r="P361" s="2"/>
    </row>
    <row r="362" spans="1:16" x14ac:dyDescent="0.25">
      <c r="A362" s="9" t="s">
        <v>32</v>
      </c>
      <c r="B362" s="9" t="s">
        <v>57</v>
      </c>
      <c r="C362" s="9" t="s">
        <v>16</v>
      </c>
      <c r="D362" s="10">
        <v>845.307934845815</v>
      </c>
      <c r="E362" s="11">
        <v>1</v>
      </c>
      <c r="F362" s="12" t="s">
        <v>420</v>
      </c>
      <c r="G362" s="13" t="s">
        <v>420</v>
      </c>
      <c r="H362" s="13" t="s">
        <v>420</v>
      </c>
      <c r="I362" s="12" t="s">
        <v>420</v>
      </c>
      <c r="J362" s="13" t="s">
        <v>420</v>
      </c>
      <c r="K362" s="13" t="s">
        <v>420</v>
      </c>
      <c r="L362" s="12" t="s">
        <v>420</v>
      </c>
      <c r="M362" s="13" t="s">
        <v>420</v>
      </c>
      <c r="N362" s="13" t="s">
        <v>420</v>
      </c>
      <c r="P362" s="2"/>
    </row>
    <row r="363" spans="1:16" x14ac:dyDescent="0.25">
      <c r="A363" s="9" t="s">
        <v>58</v>
      </c>
      <c r="B363" s="9" t="s">
        <v>59</v>
      </c>
      <c r="C363" s="9" t="s">
        <v>9</v>
      </c>
      <c r="D363" s="10">
        <v>16.914174399384098</v>
      </c>
      <c r="E363" s="11">
        <v>1.6186925663117201E-3</v>
      </c>
      <c r="F363" s="12" t="s">
        <v>420</v>
      </c>
      <c r="G363" s="13" t="s">
        <v>420</v>
      </c>
      <c r="H363" s="13" t="s">
        <v>420</v>
      </c>
      <c r="I363" s="12" t="s">
        <v>420</v>
      </c>
      <c r="J363" s="13" t="s">
        <v>420</v>
      </c>
      <c r="K363" s="13" t="s">
        <v>420</v>
      </c>
      <c r="L363" s="12" t="s">
        <v>420</v>
      </c>
      <c r="M363" s="13" t="s">
        <v>420</v>
      </c>
      <c r="N363" s="13" t="s">
        <v>420</v>
      </c>
      <c r="P363" s="2"/>
    </row>
    <row r="364" spans="1:16" x14ac:dyDescent="0.25">
      <c r="A364" s="9" t="s">
        <v>58</v>
      </c>
      <c r="B364" s="9" t="s">
        <v>59</v>
      </c>
      <c r="C364" s="9" t="s">
        <v>10</v>
      </c>
      <c r="D364" s="10">
        <v>29.664219686056899</v>
      </c>
      <c r="E364" s="11">
        <v>2.8388764806047298E-3</v>
      </c>
      <c r="F364" s="12" t="s">
        <v>420</v>
      </c>
      <c r="G364" s="13" t="s">
        <v>420</v>
      </c>
      <c r="H364" s="13" t="s">
        <v>420</v>
      </c>
      <c r="I364" s="12" t="s">
        <v>420</v>
      </c>
      <c r="J364" s="13" t="s">
        <v>420</v>
      </c>
      <c r="K364" s="13" t="s">
        <v>420</v>
      </c>
      <c r="L364" s="12" t="s">
        <v>420</v>
      </c>
      <c r="M364" s="13" t="s">
        <v>420</v>
      </c>
      <c r="N364" s="13" t="s">
        <v>420</v>
      </c>
      <c r="P364" s="2"/>
    </row>
    <row r="365" spans="1:16" x14ac:dyDescent="0.25">
      <c r="A365" s="9" t="s">
        <v>58</v>
      </c>
      <c r="B365" s="9" t="s">
        <v>59</v>
      </c>
      <c r="C365" s="9" t="s">
        <v>11</v>
      </c>
      <c r="D365" s="10">
        <v>50.503323018282899</v>
      </c>
      <c r="E365" s="11">
        <v>4.8331861557907897E-3</v>
      </c>
      <c r="F365" s="12">
        <v>33</v>
      </c>
      <c r="G365" s="13">
        <v>0.65342234981356695</v>
      </c>
      <c r="H365" s="13">
        <v>6.8592808147994204E-3</v>
      </c>
      <c r="I365" s="12" t="s">
        <v>420</v>
      </c>
      <c r="J365" s="13" t="s">
        <v>420</v>
      </c>
      <c r="K365" s="13" t="s">
        <v>420</v>
      </c>
      <c r="L365" s="12" t="s">
        <v>420</v>
      </c>
      <c r="M365" s="13" t="s">
        <v>420</v>
      </c>
      <c r="N365" s="13" t="s">
        <v>420</v>
      </c>
      <c r="P365" s="2"/>
    </row>
    <row r="366" spans="1:16" x14ac:dyDescent="0.25">
      <c r="A366" s="9" t="s">
        <v>58</v>
      </c>
      <c r="B366" s="9" t="s">
        <v>59</v>
      </c>
      <c r="C366" s="9" t="s">
        <v>12</v>
      </c>
      <c r="D366" s="10">
        <v>115.12417085</v>
      </c>
      <c r="E366" s="11">
        <v>1.10174245078424E-2</v>
      </c>
      <c r="F366" s="12">
        <v>92</v>
      </c>
      <c r="G366" s="13">
        <v>0.79913713445867596</v>
      </c>
      <c r="H366" s="13">
        <v>1.9122843483683202E-2</v>
      </c>
      <c r="I366" s="12">
        <v>65</v>
      </c>
      <c r="J366" s="13">
        <v>0.56460775804145602</v>
      </c>
      <c r="K366" s="13">
        <v>1.86674325100517E-2</v>
      </c>
      <c r="L366" s="12" t="s">
        <v>420</v>
      </c>
      <c r="M366" s="13" t="s">
        <v>420</v>
      </c>
      <c r="N366" s="13" t="s">
        <v>420</v>
      </c>
      <c r="P366" s="2"/>
    </row>
    <row r="367" spans="1:16" x14ac:dyDescent="0.25">
      <c r="A367" s="9" t="s">
        <v>58</v>
      </c>
      <c r="B367" s="9" t="s">
        <v>59</v>
      </c>
      <c r="C367" s="9" t="s">
        <v>13</v>
      </c>
      <c r="D367" s="10">
        <v>79.310433636092398</v>
      </c>
      <c r="E367" s="11">
        <v>7.5900369906542102E-3</v>
      </c>
      <c r="F367" s="12" t="s">
        <v>420</v>
      </c>
      <c r="G367" s="13" t="s">
        <v>420</v>
      </c>
      <c r="H367" s="13" t="s">
        <v>420</v>
      </c>
      <c r="I367" s="12" t="s">
        <v>420</v>
      </c>
      <c r="J367" s="13" t="s">
        <v>420</v>
      </c>
      <c r="K367" s="13" t="s">
        <v>420</v>
      </c>
      <c r="L367" s="12" t="s">
        <v>420</v>
      </c>
      <c r="M367" s="13" t="s">
        <v>420</v>
      </c>
      <c r="N367" s="13" t="s">
        <v>420</v>
      </c>
      <c r="P367" s="2"/>
    </row>
    <row r="368" spans="1:16" x14ac:dyDescent="0.25">
      <c r="A368" s="9" t="s">
        <v>58</v>
      </c>
      <c r="B368" s="9" t="s">
        <v>59</v>
      </c>
      <c r="C368" s="9" t="s">
        <v>14</v>
      </c>
      <c r="D368" s="10">
        <v>0</v>
      </c>
      <c r="E368" s="11">
        <v>0</v>
      </c>
      <c r="F368" s="12" t="s">
        <v>420</v>
      </c>
      <c r="G368" s="13" t="s">
        <v>420</v>
      </c>
      <c r="H368" s="13" t="s">
        <v>420</v>
      </c>
      <c r="I368" s="12" t="s">
        <v>420</v>
      </c>
      <c r="J368" s="13" t="s">
        <v>420</v>
      </c>
      <c r="K368" s="13" t="s">
        <v>420</v>
      </c>
      <c r="L368" s="12" t="s">
        <v>420</v>
      </c>
      <c r="M368" s="13" t="s">
        <v>420</v>
      </c>
      <c r="N368" s="13" t="s">
        <v>420</v>
      </c>
      <c r="P368" s="2"/>
    </row>
    <row r="369" spans="1:16" x14ac:dyDescent="0.25">
      <c r="A369" s="9" t="s">
        <v>58</v>
      </c>
      <c r="B369" s="9" t="s">
        <v>59</v>
      </c>
      <c r="C369" s="9" t="s">
        <v>17</v>
      </c>
      <c r="D369" s="10">
        <v>10130.3290864067</v>
      </c>
      <c r="E369" s="11">
        <v>0.96947613281408695</v>
      </c>
      <c r="F369" s="12">
        <v>4228</v>
      </c>
      <c r="G369" s="13">
        <v>0.41736057772035301</v>
      </c>
      <c r="H369" s="13">
        <v>0.87881937227187701</v>
      </c>
      <c r="I369" s="12">
        <v>3090</v>
      </c>
      <c r="J369" s="13">
        <v>0.30502464171142202</v>
      </c>
      <c r="K369" s="13">
        <v>0.88742102240091902</v>
      </c>
      <c r="L369" s="12">
        <v>1138</v>
      </c>
      <c r="M369" s="13">
        <v>0.11233593600893101</v>
      </c>
      <c r="N369" s="13">
        <v>0.85628291948833701</v>
      </c>
      <c r="P369" s="2"/>
    </row>
    <row r="370" spans="1:16" x14ac:dyDescent="0.25">
      <c r="A370" s="9" t="s">
        <v>58</v>
      </c>
      <c r="B370" s="9" t="s">
        <v>59</v>
      </c>
      <c r="C370" s="9" t="s">
        <v>15</v>
      </c>
      <c r="D370" s="10">
        <v>0</v>
      </c>
      <c r="E370" s="11">
        <v>0</v>
      </c>
      <c r="F370" s="12">
        <v>396</v>
      </c>
      <c r="G370" s="13">
        <v>0</v>
      </c>
      <c r="H370" s="13">
        <v>8.2311369777592999E-2</v>
      </c>
      <c r="I370" s="12">
        <v>263</v>
      </c>
      <c r="J370" s="13">
        <v>0</v>
      </c>
      <c r="K370" s="13">
        <v>7.5531303848362999E-2</v>
      </c>
      <c r="L370" s="12">
        <v>133</v>
      </c>
      <c r="M370" s="13">
        <v>0</v>
      </c>
      <c r="N370" s="13">
        <v>0.100075244544771</v>
      </c>
      <c r="P370" s="2"/>
    </row>
    <row r="371" spans="1:16" x14ac:dyDescent="0.25">
      <c r="A371" s="9" t="s">
        <v>58</v>
      </c>
      <c r="B371" s="9" t="s">
        <v>59</v>
      </c>
      <c r="C371" s="9" t="s">
        <v>16</v>
      </c>
      <c r="D371" s="10">
        <v>10449.281569213599</v>
      </c>
      <c r="E371" s="11">
        <v>1</v>
      </c>
      <c r="F371" s="12" t="s">
        <v>420</v>
      </c>
      <c r="G371" s="13" t="s">
        <v>420</v>
      </c>
      <c r="H371" s="13" t="s">
        <v>420</v>
      </c>
      <c r="I371" s="12" t="s">
        <v>420</v>
      </c>
      <c r="J371" s="13" t="s">
        <v>420</v>
      </c>
      <c r="K371" s="13" t="s">
        <v>420</v>
      </c>
      <c r="L371" s="12" t="s">
        <v>420</v>
      </c>
      <c r="M371" s="13" t="s">
        <v>420</v>
      </c>
      <c r="N371" s="13" t="s">
        <v>420</v>
      </c>
      <c r="P371" s="2"/>
    </row>
    <row r="372" spans="1:16" x14ac:dyDescent="0.25">
      <c r="A372" s="9" t="s">
        <v>58</v>
      </c>
      <c r="B372" s="9" t="s">
        <v>60</v>
      </c>
      <c r="C372" s="9" t="s">
        <v>9</v>
      </c>
      <c r="D372" s="10">
        <v>48.525747164485601</v>
      </c>
      <c r="E372" s="11">
        <v>1.04317331448029E-3</v>
      </c>
      <c r="F372" s="12">
        <v>32</v>
      </c>
      <c r="G372" s="13">
        <v>0.65944373595178296</v>
      </c>
      <c r="H372" s="13">
        <v>1.56067108856808E-3</v>
      </c>
      <c r="I372" s="12" t="s">
        <v>420</v>
      </c>
      <c r="J372" s="13" t="s">
        <v>420</v>
      </c>
      <c r="K372" s="13" t="s">
        <v>420</v>
      </c>
      <c r="L372" s="12" t="s">
        <v>420</v>
      </c>
      <c r="M372" s="13" t="s">
        <v>420</v>
      </c>
      <c r="N372" s="13" t="s">
        <v>420</v>
      </c>
      <c r="P372" s="2"/>
    </row>
    <row r="373" spans="1:16" x14ac:dyDescent="0.25">
      <c r="A373" s="9" t="s">
        <v>58</v>
      </c>
      <c r="B373" s="9" t="s">
        <v>60</v>
      </c>
      <c r="C373" s="9" t="s">
        <v>10</v>
      </c>
      <c r="D373" s="10">
        <v>3209.3115038813198</v>
      </c>
      <c r="E373" s="11">
        <v>6.8991583114742697E-2</v>
      </c>
      <c r="F373" s="12">
        <v>880</v>
      </c>
      <c r="G373" s="13">
        <v>0.274202114358713</v>
      </c>
      <c r="H373" s="13">
        <v>4.2918454935622297E-2</v>
      </c>
      <c r="I373" s="12">
        <v>349</v>
      </c>
      <c r="J373" s="13">
        <v>0.108746065808172</v>
      </c>
      <c r="K373" s="13">
        <v>2.8632373451472602E-2</v>
      </c>
      <c r="L373" s="12">
        <v>531</v>
      </c>
      <c r="M373" s="13">
        <v>0.165456048550542</v>
      </c>
      <c r="N373" s="13">
        <v>6.3860493084786502E-2</v>
      </c>
      <c r="P373" s="2"/>
    </row>
    <row r="374" spans="1:16" x14ac:dyDescent="0.25">
      <c r="A374" s="9" t="s">
        <v>58</v>
      </c>
      <c r="B374" s="9" t="s">
        <v>60</v>
      </c>
      <c r="C374" s="9" t="s">
        <v>11</v>
      </c>
      <c r="D374" s="10">
        <v>2474.4222401370998</v>
      </c>
      <c r="E374" s="11">
        <v>5.3193436484718297E-2</v>
      </c>
      <c r="F374" s="12">
        <v>763</v>
      </c>
      <c r="G374" s="13">
        <v>0.30835481011426902</v>
      </c>
      <c r="H374" s="13">
        <v>3.7212251268045303E-2</v>
      </c>
      <c r="I374" s="12">
        <v>427</v>
      </c>
      <c r="J374" s="13">
        <v>0.172565535935508</v>
      </c>
      <c r="K374" s="13">
        <v>3.5031585856099799E-2</v>
      </c>
      <c r="L374" s="12">
        <v>336</v>
      </c>
      <c r="M374" s="13">
        <v>0.13578927417876099</v>
      </c>
      <c r="N374" s="13">
        <v>4.0408899579074002E-2</v>
      </c>
      <c r="P374" s="2"/>
    </row>
    <row r="375" spans="1:16" x14ac:dyDescent="0.25">
      <c r="A375" s="9" t="s">
        <v>58</v>
      </c>
      <c r="B375" s="9" t="s">
        <v>60</v>
      </c>
      <c r="C375" s="9" t="s">
        <v>12</v>
      </c>
      <c r="D375" s="10">
        <v>3981.8835799799999</v>
      </c>
      <c r="E375" s="11">
        <v>8.5599809064710403E-2</v>
      </c>
      <c r="F375" s="12">
        <v>857</v>
      </c>
      <c r="G375" s="13">
        <v>0.215224775608408</v>
      </c>
      <c r="H375" s="13">
        <v>4.1796722590714E-2</v>
      </c>
      <c r="I375" s="12">
        <v>392</v>
      </c>
      <c r="J375" s="13">
        <v>9.8445871690193601E-2</v>
      </c>
      <c r="K375" s="13">
        <v>3.2160144392484998E-2</v>
      </c>
      <c r="L375" s="12">
        <v>465</v>
      </c>
      <c r="M375" s="13">
        <v>0.11677890391821399</v>
      </c>
      <c r="N375" s="13">
        <v>5.5923030667468399E-2</v>
      </c>
      <c r="P375" s="2"/>
    </row>
    <row r="376" spans="1:16" x14ac:dyDescent="0.25">
      <c r="A376" s="9" t="s">
        <v>58</v>
      </c>
      <c r="B376" s="9" t="s">
        <v>60</v>
      </c>
      <c r="C376" s="9" t="s">
        <v>13</v>
      </c>
      <c r="D376" s="10">
        <v>676.47497981790195</v>
      </c>
      <c r="E376" s="11">
        <v>1.4542396317312E-2</v>
      </c>
      <c r="F376" s="12">
        <v>259</v>
      </c>
      <c r="G376" s="13">
        <v>0.38286707968078798</v>
      </c>
      <c r="H376" s="13">
        <v>1.26316816230979E-2</v>
      </c>
      <c r="I376" s="12">
        <v>158</v>
      </c>
      <c r="J376" s="13">
        <v>0.23356370111801</v>
      </c>
      <c r="K376" s="13">
        <v>1.2962507178603699E-2</v>
      </c>
      <c r="L376" s="12">
        <v>101</v>
      </c>
      <c r="M376" s="13">
        <v>0.14930337856277801</v>
      </c>
      <c r="N376" s="13">
        <v>1.2146722790138301E-2</v>
      </c>
      <c r="P376" s="2"/>
    </row>
    <row r="377" spans="1:16" x14ac:dyDescent="0.25">
      <c r="A377" s="9" t="s">
        <v>58</v>
      </c>
      <c r="B377" s="9" t="s">
        <v>60</v>
      </c>
      <c r="C377" s="9" t="s">
        <v>14</v>
      </c>
      <c r="D377" s="10">
        <v>58.6394544201138</v>
      </c>
      <c r="E377" s="11">
        <v>1.26059087394156E-3</v>
      </c>
      <c r="F377" s="12" t="s">
        <v>420</v>
      </c>
      <c r="G377" s="13" t="s">
        <v>420</v>
      </c>
      <c r="H377" s="13" t="s">
        <v>420</v>
      </c>
      <c r="I377" s="12" t="s">
        <v>420</v>
      </c>
      <c r="J377" s="13" t="s">
        <v>420</v>
      </c>
      <c r="K377" s="13" t="s">
        <v>420</v>
      </c>
      <c r="L377" s="12" t="s">
        <v>420</v>
      </c>
      <c r="M377" s="13" t="s">
        <v>420</v>
      </c>
      <c r="N377" s="13" t="s">
        <v>420</v>
      </c>
      <c r="P377" s="2"/>
    </row>
    <row r="378" spans="1:16" x14ac:dyDescent="0.25">
      <c r="A378" s="9" t="s">
        <v>58</v>
      </c>
      <c r="B378" s="9" t="s">
        <v>60</v>
      </c>
      <c r="C378" s="9" t="s">
        <v>17</v>
      </c>
      <c r="D378" s="10">
        <v>36308.155966291699</v>
      </c>
      <c r="E378" s="11">
        <v>0.78052789735803996</v>
      </c>
      <c r="F378" s="12">
        <v>15957</v>
      </c>
      <c r="G378" s="13">
        <v>0.439488031692229</v>
      </c>
      <c r="H378" s="13">
        <v>0.77823839250877902</v>
      </c>
      <c r="I378" s="12">
        <v>9630</v>
      </c>
      <c r="J378" s="13">
        <v>0.26522966379621299</v>
      </c>
      <c r="K378" s="13">
        <v>0.79005660841742598</v>
      </c>
      <c r="L378" s="12">
        <v>6327</v>
      </c>
      <c r="M378" s="13">
        <v>0.17425836789601601</v>
      </c>
      <c r="N378" s="13">
        <v>0.76091401082381205</v>
      </c>
      <c r="P378" s="2"/>
    </row>
    <row r="379" spans="1:16" x14ac:dyDescent="0.25">
      <c r="A379" s="9" t="s">
        <v>58</v>
      </c>
      <c r="B379" s="9" t="s">
        <v>60</v>
      </c>
      <c r="C379" s="9" t="s">
        <v>15</v>
      </c>
      <c r="D379" s="10">
        <v>0</v>
      </c>
      <c r="E379" s="11">
        <v>0</v>
      </c>
      <c r="F379" s="12">
        <v>1746</v>
      </c>
      <c r="G379" s="13">
        <v>0</v>
      </c>
      <c r="H379" s="13">
        <v>8.5154116269996097E-2</v>
      </c>
      <c r="I379" s="12">
        <v>1209</v>
      </c>
      <c r="J379" s="13">
        <v>0</v>
      </c>
      <c r="K379" s="13">
        <v>9.9187792271720407E-2</v>
      </c>
      <c r="L379" s="12">
        <v>537</v>
      </c>
      <c r="M379" s="13">
        <v>0</v>
      </c>
      <c r="N379" s="13">
        <v>6.4582080577269996E-2</v>
      </c>
      <c r="P379" s="2"/>
    </row>
    <row r="380" spans="1:16" x14ac:dyDescent="0.25">
      <c r="A380" s="9" t="s">
        <v>58</v>
      </c>
      <c r="B380" s="9" t="s">
        <v>60</v>
      </c>
      <c r="C380" s="9" t="s">
        <v>16</v>
      </c>
      <c r="D380" s="10">
        <v>46517.435301401703</v>
      </c>
      <c r="E380" s="11">
        <v>1</v>
      </c>
      <c r="F380" s="12" t="s">
        <v>420</v>
      </c>
      <c r="G380" s="13" t="s">
        <v>420</v>
      </c>
      <c r="H380" s="13" t="s">
        <v>420</v>
      </c>
      <c r="I380" s="12" t="s">
        <v>420</v>
      </c>
      <c r="J380" s="13" t="s">
        <v>420</v>
      </c>
      <c r="K380" s="13" t="s">
        <v>420</v>
      </c>
      <c r="L380" s="12" t="s">
        <v>420</v>
      </c>
      <c r="M380" s="13" t="s">
        <v>420</v>
      </c>
      <c r="N380" s="13" t="s">
        <v>420</v>
      </c>
      <c r="P380" s="2"/>
    </row>
    <row r="381" spans="1:16" x14ac:dyDescent="0.25">
      <c r="A381" s="9" t="s">
        <v>58</v>
      </c>
      <c r="B381" s="9" t="s">
        <v>61</v>
      </c>
      <c r="C381" s="9" t="s">
        <v>9</v>
      </c>
      <c r="D381" s="10">
        <v>5.9735062065795503</v>
      </c>
      <c r="E381" s="11">
        <v>8.7651448150062095E-4</v>
      </c>
      <c r="F381" s="12" t="s">
        <v>420</v>
      </c>
      <c r="G381" s="13" t="s">
        <v>420</v>
      </c>
      <c r="H381" s="13" t="s">
        <v>420</v>
      </c>
      <c r="I381" s="12" t="s">
        <v>420</v>
      </c>
      <c r="J381" s="13" t="s">
        <v>420</v>
      </c>
      <c r="K381" s="13" t="s">
        <v>420</v>
      </c>
      <c r="L381" s="12" t="s">
        <v>420</v>
      </c>
      <c r="M381" s="13" t="s">
        <v>420</v>
      </c>
      <c r="N381" s="13" t="s">
        <v>420</v>
      </c>
      <c r="P381" s="2"/>
    </row>
    <row r="382" spans="1:16" x14ac:dyDescent="0.25">
      <c r="A382" s="9" t="s">
        <v>58</v>
      </c>
      <c r="B382" s="9" t="s">
        <v>61</v>
      </c>
      <c r="C382" s="9" t="s">
        <v>10</v>
      </c>
      <c r="D382" s="10">
        <v>25.5449175217869</v>
      </c>
      <c r="E382" s="11">
        <v>3.7482994680616598E-3</v>
      </c>
      <c r="F382" s="12" t="s">
        <v>420</v>
      </c>
      <c r="G382" s="13" t="s">
        <v>420</v>
      </c>
      <c r="H382" s="13" t="s">
        <v>420</v>
      </c>
      <c r="I382" s="12" t="s">
        <v>420</v>
      </c>
      <c r="J382" s="13" t="s">
        <v>420</v>
      </c>
      <c r="K382" s="13" t="s">
        <v>420</v>
      </c>
      <c r="L382" s="12" t="s">
        <v>420</v>
      </c>
      <c r="M382" s="13" t="s">
        <v>420</v>
      </c>
      <c r="N382" s="13" t="s">
        <v>420</v>
      </c>
      <c r="P382" s="2"/>
    </row>
    <row r="383" spans="1:16" x14ac:dyDescent="0.25">
      <c r="A383" s="9" t="s">
        <v>58</v>
      </c>
      <c r="B383" s="9" t="s">
        <v>61</v>
      </c>
      <c r="C383" s="9" t="s">
        <v>11</v>
      </c>
      <c r="D383" s="10">
        <v>54.132378575944003</v>
      </c>
      <c r="E383" s="11">
        <v>7.9430425112184903E-3</v>
      </c>
      <c r="F383" s="12">
        <v>35</v>
      </c>
      <c r="G383" s="13">
        <v>0.64656312766484902</v>
      </c>
      <c r="H383" s="13">
        <v>1.16822429906542E-2</v>
      </c>
      <c r="I383" s="12" t="s">
        <v>420</v>
      </c>
      <c r="J383" s="13" t="s">
        <v>420</v>
      </c>
      <c r="K383" s="13" t="s">
        <v>420</v>
      </c>
      <c r="L383" s="12" t="s">
        <v>420</v>
      </c>
      <c r="M383" s="13" t="s">
        <v>420</v>
      </c>
      <c r="N383" s="13" t="s">
        <v>420</v>
      </c>
      <c r="P383" s="2"/>
    </row>
    <row r="384" spans="1:16" x14ac:dyDescent="0.25">
      <c r="A384" s="9" t="s">
        <v>58</v>
      </c>
      <c r="B384" s="9" t="s">
        <v>61</v>
      </c>
      <c r="C384" s="9" t="s">
        <v>12</v>
      </c>
      <c r="D384" s="10">
        <v>92.130826020000001</v>
      </c>
      <c r="E384" s="11">
        <v>1.3518694114722301E-2</v>
      </c>
      <c r="F384" s="12">
        <v>46</v>
      </c>
      <c r="G384" s="13">
        <v>0.49928999865923501</v>
      </c>
      <c r="H384" s="13">
        <v>1.53538050734312E-2</v>
      </c>
      <c r="I384" s="12" t="s">
        <v>420</v>
      </c>
      <c r="J384" s="13" t="s">
        <v>420</v>
      </c>
      <c r="K384" s="13" t="s">
        <v>420</v>
      </c>
      <c r="L384" s="12" t="s">
        <v>420</v>
      </c>
      <c r="M384" s="13" t="s">
        <v>420</v>
      </c>
      <c r="N384" s="13" t="s">
        <v>420</v>
      </c>
      <c r="P384" s="2"/>
    </row>
    <row r="385" spans="1:16" x14ac:dyDescent="0.25">
      <c r="A385" s="9" t="s">
        <v>58</v>
      </c>
      <c r="B385" s="9" t="s">
        <v>61</v>
      </c>
      <c r="C385" s="9" t="s">
        <v>13</v>
      </c>
      <c r="D385" s="10">
        <v>45.283870565014297</v>
      </c>
      <c r="E385" s="11">
        <v>6.64466846705806E-3</v>
      </c>
      <c r="F385" s="12" t="s">
        <v>420</v>
      </c>
      <c r="G385" s="13" t="s">
        <v>420</v>
      </c>
      <c r="H385" s="13" t="s">
        <v>420</v>
      </c>
      <c r="I385" s="12" t="s">
        <v>420</v>
      </c>
      <c r="J385" s="13" t="s">
        <v>420</v>
      </c>
      <c r="K385" s="13" t="s">
        <v>420</v>
      </c>
      <c r="L385" s="12" t="s">
        <v>420</v>
      </c>
      <c r="M385" s="13" t="s">
        <v>420</v>
      </c>
      <c r="N385" s="13" t="s">
        <v>420</v>
      </c>
      <c r="P385" s="2"/>
    </row>
    <row r="386" spans="1:16" x14ac:dyDescent="0.25">
      <c r="A386" s="9" t="s">
        <v>58</v>
      </c>
      <c r="B386" s="9" t="s">
        <v>61</v>
      </c>
      <c r="C386" s="9" t="s">
        <v>14</v>
      </c>
      <c r="D386" s="10">
        <v>7.5763541290162602</v>
      </c>
      <c r="E386" s="11">
        <v>1.11170623774447E-3</v>
      </c>
      <c r="F386" s="12" t="s">
        <v>420</v>
      </c>
      <c r="G386" s="13" t="s">
        <v>420</v>
      </c>
      <c r="H386" s="13" t="s">
        <v>420</v>
      </c>
      <c r="I386" s="12" t="s">
        <v>420</v>
      </c>
      <c r="J386" s="13" t="s">
        <v>420</v>
      </c>
      <c r="K386" s="13" t="s">
        <v>420</v>
      </c>
      <c r="L386" s="12" t="s">
        <v>420</v>
      </c>
      <c r="M386" s="13" t="s">
        <v>420</v>
      </c>
      <c r="N386" s="13" t="s">
        <v>420</v>
      </c>
      <c r="P386" s="2"/>
    </row>
    <row r="387" spans="1:16" x14ac:dyDescent="0.25">
      <c r="A387" s="9" t="s">
        <v>58</v>
      </c>
      <c r="B387" s="9" t="s">
        <v>61</v>
      </c>
      <c r="C387" s="9" t="s">
        <v>17</v>
      </c>
      <c r="D387" s="10">
        <v>6559.4138385955202</v>
      </c>
      <c r="E387" s="11">
        <v>0.96248685794480604</v>
      </c>
      <c r="F387" s="12">
        <v>2659</v>
      </c>
      <c r="G387" s="13">
        <v>0.40537158737484602</v>
      </c>
      <c r="H387" s="13">
        <v>0.88751668891855795</v>
      </c>
      <c r="I387" s="12">
        <v>1823</v>
      </c>
      <c r="J387" s="13">
        <v>0.27792117479667</v>
      </c>
      <c r="K387" s="13">
        <v>0.89582309582309605</v>
      </c>
      <c r="L387" s="12">
        <v>836</v>
      </c>
      <c r="M387" s="13">
        <v>0.12745041257817699</v>
      </c>
      <c r="N387" s="13">
        <v>0.86992715920915697</v>
      </c>
      <c r="P387" s="2"/>
    </row>
    <row r="388" spans="1:16" x14ac:dyDescent="0.25">
      <c r="A388" s="9" t="s">
        <v>58</v>
      </c>
      <c r="B388" s="9" t="s">
        <v>61</v>
      </c>
      <c r="C388" s="9" t="s">
        <v>15</v>
      </c>
      <c r="D388" s="10">
        <v>0</v>
      </c>
      <c r="E388" s="11">
        <v>0</v>
      </c>
      <c r="F388" s="12">
        <v>198</v>
      </c>
      <c r="G388" s="13">
        <v>0</v>
      </c>
      <c r="H388" s="13">
        <v>6.6088117489986706E-2</v>
      </c>
      <c r="I388" s="12">
        <v>132</v>
      </c>
      <c r="J388" s="13">
        <v>0</v>
      </c>
      <c r="K388" s="13">
        <v>6.4864864864864896E-2</v>
      </c>
      <c r="L388" s="12">
        <v>66</v>
      </c>
      <c r="M388" s="13">
        <v>0</v>
      </c>
      <c r="N388" s="13">
        <v>6.8678459937564995E-2</v>
      </c>
      <c r="P388" s="2"/>
    </row>
    <row r="389" spans="1:16" x14ac:dyDescent="0.25">
      <c r="A389" s="9" t="s">
        <v>58</v>
      </c>
      <c r="B389" s="9" t="s">
        <v>61</v>
      </c>
      <c r="C389" s="9" t="s">
        <v>16</v>
      </c>
      <c r="D389" s="10">
        <v>6815.0684702353301</v>
      </c>
      <c r="E389" s="11">
        <v>1</v>
      </c>
      <c r="F389" s="12" t="s">
        <v>420</v>
      </c>
      <c r="G389" s="13" t="s">
        <v>420</v>
      </c>
      <c r="H389" s="13" t="s">
        <v>420</v>
      </c>
      <c r="I389" s="12" t="s">
        <v>420</v>
      </c>
      <c r="J389" s="13" t="s">
        <v>420</v>
      </c>
      <c r="K389" s="13" t="s">
        <v>420</v>
      </c>
      <c r="L389" s="12" t="s">
        <v>420</v>
      </c>
      <c r="M389" s="13" t="s">
        <v>420</v>
      </c>
      <c r="N389" s="13" t="s">
        <v>420</v>
      </c>
      <c r="P389" s="2"/>
    </row>
    <row r="390" spans="1:16" x14ac:dyDescent="0.25">
      <c r="A390" s="9" t="s">
        <v>58</v>
      </c>
      <c r="B390" s="9" t="s">
        <v>62</v>
      </c>
      <c r="C390" s="9" t="s">
        <v>9</v>
      </c>
      <c r="D390" s="10">
        <v>44.996844719392897</v>
      </c>
      <c r="E390" s="11">
        <v>1.2127100030462799E-3</v>
      </c>
      <c r="F390" s="12" t="s">
        <v>420</v>
      </c>
      <c r="G390" s="13" t="s">
        <v>420</v>
      </c>
      <c r="H390" s="13" t="s">
        <v>420</v>
      </c>
      <c r="I390" s="12" t="s">
        <v>420</v>
      </c>
      <c r="J390" s="13" t="s">
        <v>420</v>
      </c>
      <c r="K390" s="13" t="s">
        <v>420</v>
      </c>
      <c r="L390" s="12" t="s">
        <v>420</v>
      </c>
      <c r="M390" s="13" t="s">
        <v>420</v>
      </c>
      <c r="N390" s="13" t="s">
        <v>420</v>
      </c>
      <c r="P390" s="2"/>
    </row>
    <row r="391" spans="1:16" x14ac:dyDescent="0.25">
      <c r="A391" s="9" t="s">
        <v>58</v>
      </c>
      <c r="B391" s="9" t="s">
        <v>62</v>
      </c>
      <c r="C391" s="9" t="s">
        <v>10</v>
      </c>
      <c r="D391" s="10">
        <v>775.98699480639004</v>
      </c>
      <c r="E391" s="11">
        <v>2.0913626204327102E-2</v>
      </c>
      <c r="F391" s="12">
        <v>344</v>
      </c>
      <c r="G391" s="13">
        <v>0.44330639856384302</v>
      </c>
      <c r="H391" s="13">
        <v>2.0987127081935199E-2</v>
      </c>
      <c r="I391" s="12">
        <v>198</v>
      </c>
      <c r="J391" s="13">
        <v>0.25515891545244401</v>
      </c>
      <c r="K391" s="13">
        <v>1.6111970054520301E-2</v>
      </c>
      <c r="L391" s="12">
        <v>146</v>
      </c>
      <c r="M391" s="13">
        <v>0.18814748311139801</v>
      </c>
      <c r="N391" s="13">
        <v>3.5592393954168702E-2</v>
      </c>
      <c r="P391" s="2"/>
    </row>
    <row r="392" spans="1:16" x14ac:dyDescent="0.25">
      <c r="A392" s="9" t="s">
        <v>58</v>
      </c>
      <c r="B392" s="9" t="s">
        <v>62</v>
      </c>
      <c r="C392" s="9" t="s">
        <v>11</v>
      </c>
      <c r="D392" s="10">
        <v>1843.17101432461</v>
      </c>
      <c r="E392" s="11">
        <v>4.9675303687084303E-2</v>
      </c>
      <c r="F392" s="12">
        <v>200</v>
      </c>
      <c r="G392" s="13">
        <v>0.10850865082277</v>
      </c>
      <c r="H392" s="13">
        <v>1.2201818070892601E-2</v>
      </c>
      <c r="I392" s="12">
        <v>155</v>
      </c>
      <c r="J392" s="13">
        <v>8.4094204387646795E-2</v>
      </c>
      <c r="K392" s="13">
        <v>1.2612905850760799E-2</v>
      </c>
      <c r="L392" s="12">
        <v>45</v>
      </c>
      <c r="M392" s="13">
        <v>2.4414446435123301E-2</v>
      </c>
      <c r="N392" s="13">
        <v>1.0970258410531401E-2</v>
      </c>
      <c r="P392" s="2"/>
    </row>
    <row r="393" spans="1:16" x14ac:dyDescent="0.25">
      <c r="A393" s="9" t="s">
        <v>58</v>
      </c>
      <c r="B393" s="9" t="s">
        <v>62</v>
      </c>
      <c r="C393" s="9" t="s">
        <v>12</v>
      </c>
      <c r="D393" s="10">
        <v>1019.69041405</v>
      </c>
      <c r="E393" s="11">
        <v>2.7481677278493499E-2</v>
      </c>
      <c r="F393" s="12">
        <v>421</v>
      </c>
      <c r="G393" s="13">
        <v>0.41287041066501201</v>
      </c>
      <c r="H393" s="13">
        <v>2.5684827039228801E-2</v>
      </c>
      <c r="I393" s="12">
        <v>284</v>
      </c>
      <c r="J393" s="13">
        <v>0.27851590648186098</v>
      </c>
      <c r="K393" s="13">
        <v>2.3110098462039201E-2</v>
      </c>
      <c r="L393" s="12">
        <v>137</v>
      </c>
      <c r="M393" s="13">
        <v>0.13435450418315101</v>
      </c>
      <c r="N393" s="13">
        <v>3.3398342272062398E-2</v>
      </c>
      <c r="P393" s="2"/>
    </row>
    <row r="394" spans="1:16" x14ac:dyDescent="0.25">
      <c r="A394" s="9" t="s">
        <v>58</v>
      </c>
      <c r="B394" s="9" t="s">
        <v>62</v>
      </c>
      <c r="C394" s="9" t="s">
        <v>13</v>
      </c>
      <c r="D394" s="10">
        <v>468.43759430978298</v>
      </c>
      <c r="E394" s="11">
        <v>1.26248620312165E-2</v>
      </c>
      <c r="F394" s="12">
        <v>126</v>
      </c>
      <c r="G394" s="13">
        <v>0.268979265393193</v>
      </c>
      <c r="H394" s="13">
        <v>7.6871453846623101E-3</v>
      </c>
      <c r="I394" s="12">
        <v>99</v>
      </c>
      <c r="J394" s="13">
        <v>0.21134085138036601</v>
      </c>
      <c r="K394" s="13">
        <v>8.0559850272601506E-3</v>
      </c>
      <c r="L394" s="12" t="s">
        <v>420</v>
      </c>
      <c r="M394" s="13" t="s">
        <v>420</v>
      </c>
      <c r="N394" s="13" t="s">
        <v>420</v>
      </c>
      <c r="P394" s="2"/>
    </row>
    <row r="395" spans="1:16" x14ac:dyDescent="0.25">
      <c r="A395" s="9" t="s">
        <v>58</v>
      </c>
      <c r="B395" s="9" t="s">
        <v>62</v>
      </c>
      <c r="C395" s="9" t="s">
        <v>14</v>
      </c>
      <c r="D395" s="10">
        <v>17.806186729163599</v>
      </c>
      <c r="E395" s="11">
        <v>4.7989455476775102E-4</v>
      </c>
      <c r="F395" s="12" t="s">
        <v>420</v>
      </c>
      <c r="G395" s="13" t="s">
        <v>420</v>
      </c>
      <c r="H395" s="13" t="s">
        <v>420</v>
      </c>
      <c r="I395" s="12" t="s">
        <v>420</v>
      </c>
      <c r="J395" s="13" t="s">
        <v>420</v>
      </c>
      <c r="K395" s="13" t="s">
        <v>420</v>
      </c>
      <c r="L395" s="12" t="s">
        <v>420</v>
      </c>
      <c r="M395" s="13" t="s">
        <v>420</v>
      </c>
      <c r="N395" s="13" t="s">
        <v>420</v>
      </c>
      <c r="P395" s="2"/>
    </row>
    <row r="396" spans="1:16" x14ac:dyDescent="0.25">
      <c r="A396" s="9" t="s">
        <v>58</v>
      </c>
      <c r="B396" s="9" t="s">
        <v>62</v>
      </c>
      <c r="C396" s="9" t="s">
        <v>17</v>
      </c>
      <c r="D396" s="10">
        <v>32849.970700047001</v>
      </c>
      <c r="E396" s="11">
        <v>0.88533959027920495</v>
      </c>
      <c r="F396" s="12">
        <v>13630</v>
      </c>
      <c r="G396" s="13">
        <v>0.41491665622643897</v>
      </c>
      <c r="H396" s="13">
        <v>0.83155390153132802</v>
      </c>
      <c r="I396" s="12">
        <v>10446</v>
      </c>
      <c r="J396" s="13">
        <v>0.31799115120626398</v>
      </c>
      <c r="K396" s="13">
        <v>0.85002848075514703</v>
      </c>
      <c r="L396" s="12">
        <v>3184</v>
      </c>
      <c r="M396" s="13">
        <v>9.6925505020174801E-2</v>
      </c>
      <c r="N396" s="13">
        <v>0.77620672842515803</v>
      </c>
      <c r="P396" s="2"/>
    </row>
    <row r="397" spans="1:16" x14ac:dyDescent="0.25">
      <c r="A397" s="9" t="s">
        <v>58</v>
      </c>
      <c r="B397" s="9" t="s">
        <v>62</v>
      </c>
      <c r="C397" s="9" t="s">
        <v>15</v>
      </c>
      <c r="D397" s="10">
        <v>0</v>
      </c>
      <c r="E397" s="11">
        <v>0</v>
      </c>
      <c r="F397" s="12">
        <v>1647</v>
      </c>
      <c r="G397" s="13">
        <v>0</v>
      </c>
      <c r="H397" s="13">
        <v>0.1004819718138</v>
      </c>
      <c r="I397" s="12">
        <v>1090</v>
      </c>
      <c r="J397" s="13">
        <v>0</v>
      </c>
      <c r="K397" s="13">
        <v>8.8697208885995596E-2</v>
      </c>
      <c r="L397" s="12">
        <v>557</v>
      </c>
      <c r="M397" s="13">
        <v>0</v>
      </c>
      <c r="N397" s="13">
        <v>0.13578742077035599</v>
      </c>
      <c r="P397" s="2"/>
    </row>
    <row r="398" spans="1:16" x14ac:dyDescent="0.25">
      <c r="A398" s="9" t="s">
        <v>58</v>
      </c>
      <c r="B398" s="9" t="s">
        <v>62</v>
      </c>
      <c r="C398" s="9" t="s">
        <v>16</v>
      </c>
      <c r="D398" s="10">
        <v>37104.373350893897</v>
      </c>
      <c r="E398" s="11">
        <v>1</v>
      </c>
      <c r="F398" s="12" t="s">
        <v>420</v>
      </c>
      <c r="G398" s="13" t="s">
        <v>420</v>
      </c>
      <c r="H398" s="13" t="s">
        <v>420</v>
      </c>
      <c r="I398" s="12" t="s">
        <v>420</v>
      </c>
      <c r="J398" s="13" t="s">
        <v>420</v>
      </c>
      <c r="K398" s="13" t="s">
        <v>420</v>
      </c>
      <c r="L398" s="12" t="s">
        <v>420</v>
      </c>
      <c r="M398" s="13" t="s">
        <v>420</v>
      </c>
      <c r="N398" s="13" t="s">
        <v>420</v>
      </c>
      <c r="P398" s="2"/>
    </row>
    <row r="399" spans="1:16" x14ac:dyDescent="0.25">
      <c r="A399" s="9" t="s">
        <v>58</v>
      </c>
      <c r="B399" s="9" t="s">
        <v>63</v>
      </c>
      <c r="C399" s="9" t="s">
        <v>9</v>
      </c>
      <c r="D399" s="10">
        <v>15.1547748793257</v>
      </c>
      <c r="E399" s="11">
        <v>1.9117289640739399E-3</v>
      </c>
      <c r="F399" s="12" t="s">
        <v>420</v>
      </c>
      <c r="G399" s="13" t="s">
        <v>420</v>
      </c>
      <c r="H399" s="13" t="s">
        <v>420</v>
      </c>
      <c r="I399" s="12" t="s">
        <v>420</v>
      </c>
      <c r="J399" s="13" t="s">
        <v>420</v>
      </c>
      <c r="K399" s="13" t="s">
        <v>420</v>
      </c>
      <c r="L399" s="12" t="s">
        <v>420</v>
      </c>
      <c r="M399" s="13" t="s">
        <v>420</v>
      </c>
      <c r="N399" s="13" t="s">
        <v>420</v>
      </c>
      <c r="P399" s="2"/>
    </row>
    <row r="400" spans="1:16" x14ac:dyDescent="0.25">
      <c r="A400" s="9" t="s">
        <v>58</v>
      </c>
      <c r="B400" s="9" t="s">
        <v>63</v>
      </c>
      <c r="C400" s="9" t="s">
        <v>10</v>
      </c>
      <c r="D400" s="10">
        <v>53.575327301343002</v>
      </c>
      <c r="E400" s="11">
        <v>6.7583653190020701E-3</v>
      </c>
      <c r="F400" s="12" t="s">
        <v>420</v>
      </c>
      <c r="G400" s="13" t="s">
        <v>420</v>
      </c>
      <c r="H400" s="13" t="s">
        <v>420</v>
      </c>
      <c r="I400" s="12" t="s">
        <v>420</v>
      </c>
      <c r="J400" s="13" t="s">
        <v>420</v>
      </c>
      <c r="K400" s="13" t="s">
        <v>420</v>
      </c>
      <c r="L400" s="12" t="s">
        <v>420</v>
      </c>
      <c r="M400" s="13" t="s">
        <v>420</v>
      </c>
      <c r="N400" s="13" t="s">
        <v>420</v>
      </c>
      <c r="P400" s="2"/>
    </row>
    <row r="401" spans="1:16" x14ac:dyDescent="0.25">
      <c r="A401" s="9" t="s">
        <v>58</v>
      </c>
      <c r="B401" s="9" t="s">
        <v>63</v>
      </c>
      <c r="C401" s="9" t="s">
        <v>11</v>
      </c>
      <c r="D401" s="10">
        <v>58.796224680504999</v>
      </c>
      <c r="E401" s="11">
        <v>7.4169657150935896E-3</v>
      </c>
      <c r="F401" s="12">
        <v>36</v>
      </c>
      <c r="G401" s="13">
        <v>0.61228421034890801</v>
      </c>
      <c r="H401" s="13">
        <v>1.05263157894737E-2</v>
      </c>
      <c r="I401" s="12" t="s">
        <v>420</v>
      </c>
      <c r="J401" s="13" t="s">
        <v>420</v>
      </c>
      <c r="K401" s="13" t="s">
        <v>420</v>
      </c>
      <c r="L401" s="12" t="s">
        <v>420</v>
      </c>
      <c r="M401" s="13" t="s">
        <v>420</v>
      </c>
      <c r="N401" s="13" t="s">
        <v>420</v>
      </c>
      <c r="P401" s="2"/>
    </row>
    <row r="402" spans="1:16" x14ac:dyDescent="0.25">
      <c r="A402" s="9" t="s">
        <v>58</v>
      </c>
      <c r="B402" s="9" t="s">
        <v>63</v>
      </c>
      <c r="C402" s="9" t="s">
        <v>12</v>
      </c>
      <c r="D402" s="10">
        <v>113.78540921</v>
      </c>
      <c r="E402" s="11">
        <v>1.43536848424265E-2</v>
      </c>
      <c r="F402" s="12">
        <v>78</v>
      </c>
      <c r="G402" s="13">
        <v>0.68550089630599997</v>
      </c>
      <c r="H402" s="13">
        <v>2.2807017543859699E-2</v>
      </c>
      <c r="I402" s="12">
        <v>47</v>
      </c>
      <c r="J402" s="13">
        <v>0.413058232389513</v>
      </c>
      <c r="K402" s="13">
        <v>1.98563582594001E-2</v>
      </c>
      <c r="L402" s="12">
        <v>31</v>
      </c>
      <c r="M402" s="13">
        <v>0.27244266391648703</v>
      </c>
      <c r="N402" s="13">
        <v>2.9439696106362798E-2</v>
      </c>
      <c r="P402" s="2"/>
    </row>
    <row r="403" spans="1:16" x14ac:dyDescent="0.25">
      <c r="A403" s="9" t="s">
        <v>58</v>
      </c>
      <c r="B403" s="9" t="s">
        <v>63</v>
      </c>
      <c r="C403" s="9" t="s">
        <v>13</v>
      </c>
      <c r="D403" s="10">
        <v>52.729342543144099</v>
      </c>
      <c r="E403" s="11">
        <v>6.6516469033019304E-3</v>
      </c>
      <c r="F403" s="12">
        <v>33</v>
      </c>
      <c r="G403" s="13">
        <v>0.62583750163391105</v>
      </c>
      <c r="H403" s="13">
        <v>9.6491228070175392E-3</v>
      </c>
      <c r="I403" s="12" t="s">
        <v>420</v>
      </c>
      <c r="J403" s="13" t="s">
        <v>420</v>
      </c>
      <c r="K403" s="13" t="s">
        <v>420</v>
      </c>
      <c r="L403" s="12" t="s">
        <v>420</v>
      </c>
      <c r="M403" s="13" t="s">
        <v>420</v>
      </c>
      <c r="N403" s="13" t="s">
        <v>420</v>
      </c>
      <c r="P403" s="2"/>
    </row>
    <row r="404" spans="1:16" x14ac:dyDescent="0.25">
      <c r="A404" s="9" t="s">
        <v>58</v>
      </c>
      <c r="B404" s="9" t="s">
        <v>63</v>
      </c>
      <c r="C404" s="9" t="s">
        <v>14</v>
      </c>
      <c r="D404" s="10">
        <v>0</v>
      </c>
      <c r="E404" s="11">
        <v>0</v>
      </c>
      <c r="F404" s="12" t="s">
        <v>420</v>
      </c>
      <c r="G404" s="13" t="s">
        <v>420</v>
      </c>
      <c r="H404" s="13" t="s">
        <v>420</v>
      </c>
      <c r="I404" s="12" t="s">
        <v>420</v>
      </c>
      <c r="J404" s="13" t="s">
        <v>420</v>
      </c>
      <c r="K404" s="13" t="s">
        <v>420</v>
      </c>
      <c r="L404" s="12" t="s">
        <v>420</v>
      </c>
      <c r="M404" s="13" t="s">
        <v>420</v>
      </c>
      <c r="N404" s="13" t="s">
        <v>420</v>
      </c>
      <c r="P404" s="2"/>
    </row>
    <row r="405" spans="1:16" x14ac:dyDescent="0.25">
      <c r="A405" s="9" t="s">
        <v>58</v>
      </c>
      <c r="B405" s="9" t="s">
        <v>63</v>
      </c>
      <c r="C405" s="9" t="s">
        <v>17</v>
      </c>
      <c r="D405" s="10">
        <v>7589.3753768142697</v>
      </c>
      <c r="E405" s="11">
        <v>0.95737672401049601</v>
      </c>
      <c r="F405" s="12">
        <v>3039</v>
      </c>
      <c r="G405" s="13">
        <v>0.40042821037475901</v>
      </c>
      <c r="H405" s="13">
        <v>0.88859649122807005</v>
      </c>
      <c r="I405" s="12">
        <v>2115</v>
      </c>
      <c r="J405" s="13">
        <v>0.27867906052734998</v>
      </c>
      <c r="K405" s="13">
        <v>0.893536121673004</v>
      </c>
      <c r="L405" s="12">
        <v>924</v>
      </c>
      <c r="M405" s="13">
        <v>0.12174914984740901</v>
      </c>
      <c r="N405" s="13">
        <v>0.87749287749287797</v>
      </c>
      <c r="P405" s="2"/>
    </row>
    <row r="406" spans="1:16" x14ac:dyDescent="0.25">
      <c r="A406" s="9" t="s">
        <v>58</v>
      </c>
      <c r="B406" s="9" t="s">
        <v>63</v>
      </c>
      <c r="C406" s="9" t="s">
        <v>15</v>
      </c>
      <c r="D406" s="10">
        <v>0</v>
      </c>
      <c r="E406" s="11">
        <v>0</v>
      </c>
      <c r="F406" s="12">
        <v>208</v>
      </c>
      <c r="G406" s="13">
        <v>0</v>
      </c>
      <c r="H406" s="13">
        <v>6.0818713450292397E-2</v>
      </c>
      <c r="I406" s="12">
        <v>146</v>
      </c>
      <c r="J406" s="13">
        <v>0</v>
      </c>
      <c r="K406" s="13">
        <v>6.16814533164343E-2</v>
      </c>
      <c r="L406" s="12">
        <v>62</v>
      </c>
      <c r="M406" s="13">
        <v>0</v>
      </c>
      <c r="N406" s="13">
        <v>5.88793922127255E-2</v>
      </c>
      <c r="P406" s="2"/>
    </row>
    <row r="407" spans="1:16" x14ac:dyDescent="0.25">
      <c r="A407" s="9" t="s">
        <v>58</v>
      </c>
      <c r="B407" s="9" t="s">
        <v>63</v>
      </c>
      <c r="C407" s="9" t="s">
        <v>16</v>
      </c>
      <c r="D407" s="10">
        <v>7927.2612196189802</v>
      </c>
      <c r="E407" s="11">
        <v>1</v>
      </c>
      <c r="F407" s="12" t="s">
        <v>420</v>
      </c>
      <c r="G407" s="13" t="s">
        <v>420</v>
      </c>
      <c r="H407" s="13" t="s">
        <v>420</v>
      </c>
      <c r="I407" s="12" t="s">
        <v>420</v>
      </c>
      <c r="J407" s="13" t="s">
        <v>420</v>
      </c>
      <c r="K407" s="13" t="s">
        <v>420</v>
      </c>
      <c r="L407" s="12" t="s">
        <v>420</v>
      </c>
      <c r="M407" s="13" t="s">
        <v>420</v>
      </c>
      <c r="N407" s="13" t="s">
        <v>420</v>
      </c>
      <c r="P407" s="2"/>
    </row>
    <row r="408" spans="1:16" x14ac:dyDescent="0.25">
      <c r="A408" s="9" t="s">
        <v>58</v>
      </c>
      <c r="B408" s="9" t="s">
        <v>64</v>
      </c>
      <c r="C408" s="9" t="s">
        <v>9</v>
      </c>
      <c r="D408" s="10">
        <v>23.442125843288402</v>
      </c>
      <c r="E408" s="11">
        <v>9.8740825808554008E-4</v>
      </c>
      <c r="F408" s="12" t="s">
        <v>420</v>
      </c>
      <c r="G408" s="13" t="s">
        <v>420</v>
      </c>
      <c r="H408" s="13" t="s">
        <v>420</v>
      </c>
      <c r="I408" s="12" t="s">
        <v>420</v>
      </c>
      <c r="J408" s="13" t="s">
        <v>420</v>
      </c>
      <c r="K408" s="13" t="s">
        <v>420</v>
      </c>
      <c r="L408" s="12" t="s">
        <v>420</v>
      </c>
      <c r="M408" s="13" t="s">
        <v>420</v>
      </c>
      <c r="N408" s="13" t="s">
        <v>420</v>
      </c>
      <c r="P408" s="2"/>
    </row>
    <row r="409" spans="1:16" x14ac:dyDescent="0.25">
      <c r="A409" s="9" t="s">
        <v>58</v>
      </c>
      <c r="B409" s="9" t="s">
        <v>64</v>
      </c>
      <c r="C409" s="9" t="s">
        <v>10</v>
      </c>
      <c r="D409" s="10">
        <v>696.15530338260703</v>
      </c>
      <c r="E409" s="11">
        <v>2.93228310463504E-2</v>
      </c>
      <c r="F409" s="12">
        <v>333</v>
      </c>
      <c r="G409" s="13">
        <v>0.47834154014479002</v>
      </c>
      <c r="H409" s="13">
        <v>2.5811952561816901E-2</v>
      </c>
      <c r="I409" s="12">
        <v>194</v>
      </c>
      <c r="J409" s="13">
        <v>0.27867344981408199</v>
      </c>
      <c r="K409" s="13">
        <v>2.2093155677030001E-2</v>
      </c>
      <c r="L409" s="12">
        <v>139</v>
      </c>
      <c r="M409" s="13">
        <v>0.19966809033070801</v>
      </c>
      <c r="N409" s="13">
        <v>3.3737864077669898E-2</v>
      </c>
      <c r="P409" s="2"/>
    </row>
    <row r="410" spans="1:16" x14ac:dyDescent="0.25">
      <c r="A410" s="9" t="s">
        <v>58</v>
      </c>
      <c r="B410" s="9" t="s">
        <v>64</v>
      </c>
      <c r="C410" s="9" t="s">
        <v>11</v>
      </c>
      <c r="D410" s="10">
        <v>1090.4554816686</v>
      </c>
      <c r="E410" s="11">
        <v>4.59311904932245E-2</v>
      </c>
      <c r="F410" s="12">
        <v>536</v>
      </c>
      <c r="G410" s="13">
        <v>0.491537718880389</v>
      </c>
      <c r="H410" s="13">
        <v>4.1547166886287901E-2</v>
      </c>
      <c r="I410" s="12">
        <v>348</v>
      </c>
      <c r="J410" s="13">
        <v>0.31913269807905897</v>
      </c>
      <c r="K410" s="13">
        <v>3.9631021523744397E-2</v>
      </c>
      <c r="L410" s="12">
        <v>188</v>
      </c>
      <c r="M410" s="13">
        <v>0.17240502080133099</v>
      </c>
      <c r="N410" s="13">
        <v>4.5631067961164999E-2</v>
      </c>
      <c r="P410" s="2"/>
    </row>
    <row r="411" spans="1:16" x14ac:dyDescent="0.25">
      <c r="A411" s="9" t="s">
        <v>58</v>
      </c>
      <c r="B411" s="9" t="s">
        <v>64</v>
      </c>
      <c r="C411" s="9" t="s">
        <v>12</v>
      </c>
      <c r="D411" s="10">
        <v>679.05700549000005</v>
      </c>
      <c r="E411" s="11">
        <v>2.86026318352707E-2</v>
      </c>
      <c r="F411" s="12">
        <v>296</v>
      </c>
      <c r="G411" s="13">
        <v>0.43589860292569899</v>
      </c>
      <c r="H411" s="13">
        <v>2.2943957832726101E-2</v>
      </c>
      <c r="I411" s="12">
        <v>173</v>
      </c>
      <c r="J411" s="13">
        <v>0.25476506184508801</v>
      </c>
      <c r="K411" s="13">
        <v>1.9701628516114299E-2</v>
      </c>
      <c r="L411" s="12">
        <v>123</v>
      </c>
      <c r="M411" s="13">
        <v>0.181133541080612</v>
      </c>
      <c r="N411" s="13">
        <v>2.9854368932038799E-2</v>
      </c>
      <c r="P411" s="2"/>
    </row>
    <row r="412" spans="1:16" x14ac:dyDescent="0.25">
      <c r="A412" s="9" t="s">
        <v>58</v>
      </c>
      <c r="B412" s="9" t="s">
        <v>64</v>
      </c>
      <c r="C412" s="9" t="s">
        <v>13</v>
      </c>
      <c r="D412" s="10">
        <v>288.50726601848601</v>
      </c>
      <c r="E412" s="11">
        <v>1.2152245017739999E-2</v>
      </c>
      <c r="F412" s="12">
        <v>261</v>
      </c>
      <c r="G412" s="13">
        <v>0.90465659184915104</v>
      </c>
      <c r="H412" s="13">
        <v>2.02309898457484E-2</v>
      </c>
      <c r="I412" s="12">
        <v>164</v>
      </c>
      <c r="J412" s="13">
        <v>0.56844322246460099</v>
      </c>
      <c r="K412" s="13">
        <v>1.86766883042934E-2</v>
      </c>
      <c r="L412" s="12">
        <v>97</v>
      </c>
      <c r="M412" s="13">
        <v>0.33621336938454999</v>
      </c>
      <c r="N412" s="13">
        <v>2.3543689320388399E-2</v>
      </c>
      <c r="P412" s="2"/>
    </row>
    <row r="413" spans="1:16" x14ac:dyDescent="0.25">
      <c r="A413" s="9" t="s">
        <v>58</v>
      </c>
      <c r="B413" s="9" t="s">
        <v>64</v>
      </c>
      <c r="C413" s="9" t="s">
        <v>14</v>
      </c>
      <c r="D413" s="10">
        <v>13.738711707014501</v>
      </c>
      <c r="E413" s="11">
        <v>5.78689726590924E-4</v>
      </c>
      <c r="F413" s="12" t="s">
        <v>420</v>
      </c>
      <c r="G413" s="13" t="s">
        <v>420</v>
      </c>
      <c r="H413" s="13" t="s">
        <v>420</v>
      </c>
      <c r="I413" s="12" t="s">
        <v>420</v>
      </c>
      <c r="J413" s="13" t="s">
        <v>420</v>
      </c>
      <c r="K413" s="13" t="s">
        <v>420</v>
      </c>
      <c r="L413" s="12" t="s">
        <v>420</v>
      </c>
      <c r="M413" s="13" t="s">
        <v>420</v>
      </c>
      <c r="N413" s="13" t="s">
        <v>420</v>
      </c>
      <c r="P413" s="2"/>
    </row>
    <row r="414" spans="1:16" x14ac:dyDescent="0.25">
      <c r="A414" s="9" t="s">
        <v>58</v>
      </c>
      <c r="B414" s="9" t="s">
        <v>64</v>
      </c>
      <c r="C414" s="9" t="s">
        <v>17</v>
      </c>
      <c r="D414" s="10">
        <v>20876.215942458901</v>
      </c>
      <c r="E414" s="11">
        <v>0.87932929619788003</v>
      </c>
      <c r="F414" s="12">
        <v>10603</v>
      </c>
      <c r="G414" s="13">
        <v>0.507898559261173</v>
      </c>
      <c r="H414" s="13">
        <v>0.82187427331214602</v>
      </c>
      <c r="I414" s="12">
        <v>7326</v>
      </c>
      <c r="J414" s="13">
        <v>0.35092566680631399</v>
      </c>
      <c r="K414" s="13">
        <v>0.834301332422275</v>
      </c>
      <c r="L414" s="12">
        <v>3277</v>
      </c>
      <c r="M414" s="13">
        <v>0.15697289245485799</v>
      </c>
      <c r="N414" s="13">
        <v>0.79538834951456305</v>
      </c>
      <c r="P414" s="2"/>
    </row>
    <row r="415" spans="1:16" x14ac:dyDescent="0.25">
      <c r="A415" s="9" t="s">
        <v>58</v>
      </c>
      <c r="B415" s="9" t="s">
        <v>64</v>
      </c>
      <c r="C415" s="9" t="s">
        <v>15</v>
      </c>
      <c r="D415" s="10">
        <v>0</v>
      </c>
      <c r="E415" s="11">
        <v>0</v>
      </c>
      <c r="F415" s="12">
        <v>852</v>
      </c>
      <c r="G415" s="13">
        <v>0</v>
      </c>
      <c r="H415" s="13">
        <v>6.6041392140144206E-2</v>
      </c>
      <c r="I415" s="12">
        <v>562</v>
      </c>
      <c r="J415" s="13">
        <v>0</v>
      </c>
      <c r="K415" s="13">
        <v>6.4001822115932097E-2</v>
      </c>
      <c r="L415" s="12">
        <v>290</v>
      </c>
      <c r="M415" s="13">
        <v>0</v>
      </c>
      <c r="N415" s="13">
        <v>7.0388349514563103E-2</v>
      </c>
      <c r="P415" s="2"/>
    </row>
    <row r="416" spans="1:16" x14ac:dyDescent="0.25">
      <c r="A416" s="9" t="s">
        <v>58</v>
      </c>
      <c r="B416" s="9" t="s">
        <v>64</v>
      </c>
      <c r="C416" s="9" t="s">
        <v>16</v>
      </c>
      <c r="D416" s="10">
        <v>23741.067234681399</v>
      </c>
      <c r="E416" s="11">
        <v>1</v>
      </c>
      <c r="F416" s="12" t="s">
        <v>420</v>
      </c>
      <c r="G416" s="13" t="s">
        <v>420</v>
      </c>
      <c r="H416" s="13" t="s">
        <v>420</v>
      </c>
      <c r="I416" s="12" t="s">
        <v>420</v>
      </c>
      <c r="J416" s="13" t="s">
        <v>420</v>
      </c>
      <c r="K416" s="13" t="s">
        <v>420</v>
      </c>
      <c r="L416" s="12" t="s">
        <v>420</v>
      </c>
      <c r="M416" s="13" t="s">
        <v>420</v>
      </c>
      <c r="N416" s="13" t="s">
        <v>420</v>
      </c>
      <c r="P416" s="2"/>
    </row>
    <row r="417" spans="1:16" x14ac:dyDescent="0.25">
      <c r="A417" s="9" t="s">
        <v>58</v>
      </c>
      <c r="B417" s="9" t="s">
        <v>65</v>
      </c>
      <c r="C417" s="9" t="s">
        <v>9</v>
      </c>
      <c r="D417" s="10">
        <v>21.728756932636799</v>
      </c>
      <c r="E417" s="11">
        <v>1.35696664360666E-3</v>
      </c>
      <c r="F417" s="12" t="s">
        <v>420</v>
      </c>
      <c r="G417" s="13" t="s">
        <v>420</v>
      </c>
      <c r="H417" s="13" t="s">
        <v>420</v>
      </c>
      <c r="I417" s="12" t="s">
        <v>420</v>
      </c>
      <c r="J417" s="13" t="s">
        <v>420</v>
      </c>
      <c r="K417" s="13" t="s">
        <v>420</v>
      </c>
      <c r="L417" s="12" t="s">
        <v>420</v>
      </c>
      <c r="M417" s="13" t="s">
        <v>420</v>
      </c>
      <c r="N417" s="13" t="s">
        <v>420</v>
      </c>
      <c r="P417" s="2"/>
    </row>
    <row r="418" spans="1:16" x14ac:dyDescent="0.25">
      <c r="A418" s="9" t="s">
        <v>58</v>
      </c>
      <c r="B418" s="9" t="s">
        <v>65</v>
      </c>
      <c r="C418" s="9" t="s">
        <v>10</v>
      </c>
      <c r="D418" s="10">
        <v>168.60304494153999</v>
      </c>
      <c r="E418" s="11">
        <v>1.05293049531306E-2</v>
      </c>
      <c r="F418" s="12">
        <v>81</v>
      </c>
      <c r="G418" s="13">
        <v>0.48041836983481101</v>
      </c>
      <c r="H418" s="13">
        <v>1.00859170713485E-2</v>
      </c>
      <c r="I418" s="12">
        <v>43</v>
      </c>
      <c r="J418" s="13">
        <v>0.25503691238144299</v>
      </c>
      <c r="K418" s="13">
        <v>7.1321943937634798E-3</v>
      </c>
      <c r="L418" s="12">
        <v>38</v>
      </c>
      <c r="M418" s="13">
        <v>0.22538145745336799</v>
      </c>
      <c r="N418" s="13">
        <v>1.8981018981019001E-2</v>
      </c>
      <c r="P418" s="2"/>
    </row>
    <row r="419" spans="1:16" x14ac:dyDescent="0.25">
      <c r="A419" s="9" t="s">
        <v>58</v>
      </c>
      <c r="B419" s="9" t="s">
        <v>65</v>
      </c>
      <c r="C419" s="9" t="s">
        <v>11</v>
      </c>
      <c r="D419" s="10">
        <v>149.284463702582</v>
      </c>
      <c r="E419" s="11">
        <v>9.3228544219593305E-3</v>
      </c>
      <c r="F419" s="12">
        <v>89</v>
      </c>
      <c r="G419" s="13">
        <v>0.59617724304730002</v>
      </c>
      <c r="H419" s="13">
        <v>1.1082057029012601E-2</v>
      </c>
      <c r="I419" s="12">
        <v>73</v>
      </c>
      <c r="J419" s="13">
        <v>0.48899931171295402</v>
      </c>
      <c r="K419" s="13">
        <v>1.21081439708078E-2</v>
      </c>
      <c r="L419" s="12" t="s">
        <v>420</v>
      </c>
      <c r="M419" s="13" t="s">
        <v>420</v>
      </c>
      <c r="N419" s="13" t="s">
        <v>420</v>
      </c>
      <c r="P419" s="2"/>
    </row>
    <row r="420" spans="1:16" x14ac:dyDescent="0.25">
      <c r="A420" s="9" t="s">
        <v>58</v>
      </c>
      <c r="B420" s="9" t="s">
        <v>65</v>
      </c>
      <c r="C420" s="9" t="s">
        <v>12</v>
      </c>
      <c r="D420" s="10">
        <v>210.17317857</v>
      </c>
      <c r="E420" s="11">
        <v>1.3125370843092499E-2</v>
      </c>
      <c r="F420" s="12">
        <v>175</v>
      </c>
      <c r="G420" s="13">
        <v>0.83264668303864797</v>
      </c>
      <c r="H420" s="13">
        <v>2.17905615739011E-2</v>
      </c>
      <c r="I420" s="12">
        <v>114</v>
      </c>
      <c r="J420" s="13">
        <v>0.54240983923660502</v>
      </c>
      <c r="K420" s="13">
        <v>1.8908608392768301E-2</v>
      </c>
      <c r="L420" s="12">
        <v>61</v>
      </c>
      <c r="M420" s="13">
        <v>0.29023684380204301</v>
      </c>
      <c r="N420" s="13">
        <v>3.0469530469530499E-2</v>
      </c>
      <c r="P420" s="2"/>
    </row>
    <row r="421" spans="1:16" x14ac:dyDescent="0.25">
      <c r="A421" s="9" t="s">
        <v>58</v>
      </c>
      <c r="B421" s="9" t="s">
        <v>65</v>
      </c>
      <c r="C421" s="9" t="s">
        <v>13</v>
      </c>
      <c r="D421" s="10">
        <v>152.03224848219199</v>
      </c>
      <c r="E421" s="11">
        <v>9.4944543115112398E-3</v>
      </c>
      <c r="F421" s="12">
        <v>57</v>
      </c>
      <c r="G421" s="13">
        <v>0.374920456475894</v>
      </c>
      <c r="H421" s="13">
        <v>7.0974971983563699E-3</v>
      </c>
      <c r="I421" s="12">
        <v>42</v>
      </c>
      <c r="J421" s="13">
        <v>0.27625717845592201</v>
      </c>
      <c r="K421" s="13">
        <v>6.9663294078619997E-3</v>
      </c>
      <c r="L421" s="12" t="s">
        <v>420</v>
      </c>
      <c r="M421" s="13" t="s">
        <v>420</v>
      </c>
      <c r="N421" s="13" t="s">
        <v>420</v>
      </c>
      <c r="P421" s="2"/>
    </row>
    <row r="422" spans="1:16" x14ac:dyDescent="0.25">
      <c r="A422" s="9" t="s">
        <v>58</v>
      </c>
      <c r="B422" s="9" t="s">
        <v>65</v>
      </c>
      <c r="C422" s="9" t="s">
        <v>14</v>
      </c>
      <c r="D422" s="10">
        <v>20.8695851366382</v>
      </c>
      <c r="E422" s="11">
        <v>1.3033111366712101E-3</v>
      </c>
      <c r="F422" s="12" t="s">
        <v>420</v>
      </c>
      <c r="G422" s="13" t="s">
        <v>420</v>
      </c>
      <c r="H422" s="13" t="s">
        <v>420</v>
      </c>
      <c r="I422" s="12" t="s">
        <v>420</v>
      </c>
      <c r="J422" s="13" t="s">
        <v>420</v>
      </c>
      <c r="K422" s="13" t="s">
        <v>420</v>
      </c>
      <c r="L422" s="12" t="s">
        <v>420</v>
      </c>
      <c r="M422" s="13" t="s">
        <v>420</v>
      </c>
      <c r="N422" s="13" t="s">
        <v>420</v>
      </c>
      <c r="P422" s="2"/>
    </row>
    <row r="423" spans="1:16" x14ac:dyDescent="0.25">
      <c r="A423" s="9" t="s">
        <v>58</v>
      </c>
      <c r="B423" s="9" t="s">
        <v>65</v>
      </c>
      <c r="C423" s="9" t="s">
        <v>17</v>
      </c>
      <c r="D423" s="10">
        <v>15198.675383182701</v>
      </c>
      <c r="E423" s="11">
        <v>0.94916131585083696</v>
      </c>
      <c r="F423" s="12">
        <v>6790</v>
      </c>
      <c r="G423" s="13">
        <v>0.446749458674084</v>
      </c>
      <c r="H423" s="13">
        <v>0.84547378906736403</v>
      </c>
      <c r="I423" s="12">
        <v>5157</v>
      </c>
      <c r="J423" s="13">
        <v>0.33930588488692998</v>
      </c>
      <c r="K423" s="13">
        <v>0.85536573229391299</v>
      </c>
      <c r="L423" s="12">
        <v>1633</v>
      </c>
      <c r="M423" s="13">
        <v>0.10744357378715499</v>
      </c>
      <c r="N423" s="13">
        <v>0.81568431568431599</v>
      </c>
      <c r="P423" s="2"/>
    </row>
    <row r="424" spans="1:16" x14ac:dyDescent="0.25">
      <c r="A424" s="9" t="s">
        <v>58</v>
      </c>
      <c r="B424" s="9" t="s">
        <v>65</v>
      </c>
      <c r="C424" s="9" t="s">
        <v>15</v>
      </c>
      <c r="D424" s="10">
        <v>0</v>
      </c>
      <c r="E424" s="11">
        <v>0</v>
      </c>
      <c r="F424" s="12">
        <v>833</v>
      </c>
      <c r="G424" s="13">
        <v>0</v>
      </c>
      <c r="H424" s="13">
        <v>0.10372307309176899</v>
      </c>
      <c r="I424" s="12">
        <v>597</v>
      </c>
      <c r="J424" s="13">
        <v>0</v>
      </c>
      <c r="K424" s="13">
        <v>9.9021396583181306E-2</v>
      </c>
      <c r="L424" s="12">
        <v>236</v>
      </c>
      <c r="M424" s="13">
        <v>0</v>
      </c>
      <c r="N424" s="13">
        <v>0.117882117882118</v>
      </c>
      <c r="P424" s="2"/>
    </row>
    <row r="425" spans="1:16" x14ac:dyDescent="0.25">
      <c r="A425" s="9" t="s">
        <v>58</v>
      </c>
      <c r="B425" s="9" t="s">
        <v>65</v>
      </c>
      <c r="C425" s="9" t="s">
        <v>16</v>
      </c>
      <c r="D425" s="10">
        <v>16012.7421223003</v>
      </c>
      <c r="E425" s="11">
        <v>1</v>
      </c>
      <c r="F425" s="12" t="s">
        <v>420</v>
      </c>
      <c r="G425" s="13" t="s">
        <v>420</v>
      </c>
      <c r="H425" s="13" t="s">
        <v>420</v>
      </c>
      <c r="I425" s="12" t="s">
        <v>420</v>
      </c>
      <c r="J425" s="13" t="s">
        <v>420</v>
      </c>
      <c r="K425" s="13" t="s">
        <v>420</v>
      </c>
      <c r="L425" s="12" t="s">
        <v>420</v>
      </c>
      <c r="M425" s="13" t="s">
        <v>420</v>
      </c>
      <c r="N425" s="13" t="s">
        <v>420</v>
      </c>
      <c r="P425" s="2"/>
    </row>
    <row r="426" spans="1:16" x14ac:dyDescent="0.25">
      <c r="A426" s="9" t="s">
        <v>58</v>
      </c>
      <c r="B426" s="9" t="s">
        <v>66</v>
      </c>
      <c r="C426" s="9" t="s">
        <v>9</v>
      </c>
      <c r="D426" s="10">
        <v>182.636569699788</v>
      </c>
      <c r="E426" s="11">
        <v>2.0448103271002902E-3</v>
      </c>
      <c r="F426" s="12">
        <v>30</v>
      </c>
      <c r="G426" s="13">
        <v>0.16426064095111401</v>
      </c>
      <c r="H426" s="13">
        <v>9.0006300441030902E-4</v>
      </c>
      <c r="I426" s="12" t="s">
        <v>420</v>
      </c>
      <c r="J426" s="13" t="s">
        <v>420</v>
      </c>
      <c r="K426" s="13" t="s">
        <v>420</v>
      </c>
      <c r="L426" s="12" t="s">
        <v>420</v>
      </c>
      <c r="M426" s="13" t="s">
        <v>420</v>
      </c>
      <c r="N426" s="13" t="s">
        <v>420</v>
      </c>
      <c r="P426" s="2"/>
    </row>
    <row r="427" spans="1:16" x14ac:dyDescent="0.25">
      <c r="A427" s="9" t="s">
        <v>58</v>
      </c>
      <c r="B427" s="9" t="s">
        <v>66</v>
      </c>
      <c r="C427" s="9" t="s">
        <v>10</v>
      </c>
      <c r="D427" s="10">
        <v>2847.6478550434399</v>
      </c>
      <c r="E427" s="11">
        <v>3.1882441460159498E-2</v>
      </c>
      <c r="F427" s="12">
        <v>816</v>
      </c>
      <c r="G427" s="13">
        <v>0.28655228509198899</v>
      </c>
      <c r="H427" s="13">
        <v>2.4481713719960399E-2</v>
      </c>
      <c r="I427" s="12">
        <v>401</v>
      </c>
      <c r="J427" s="13">
        <v>0.14081797343368599</v>
      </c>
      <c r="K427" s="13">
        <v>1.7907381771089199E-2</v>
      </c>
      <c r="L427" s="12">
        <v>415</v>
      </c>
      <c r="M427" s="13">
        <v>0.145734311658303</v>
      </c>
      <c r="N427" s="13">
        <v>3.7941122691534102E-2</v>
      </c>
      <c r="P427" s="2"/>
    </row>
    <row r="428" spans="1:16" x14ac:dyDescent="0.25">
      <c r="A428" s="9" t="s">
        <v>58</v>
      </c>
      <c r="B428" s="9" t="s">
        <v>66</v>
      </c>
      <c r="C428" s="9" t="s">
        <v>11</v>
      </c>
      <c r="D428" s="10">
        <v>5336.8084743692598</v>
      </c>
      <c r="E428" s="11">
        <v>5.9751237663325997E-2</v>
      </c>
      <c r="F428" s="12">
        <v>1060</v>
      </c>
      <c r="G428" s="13">
        <v>0.198620581025306</v>
      </c>
      <c r="H428" s="13">
        <v>3.18022261558309E-2</v>
      </c>
      <c r="I428" s="12">
        <v>619</v>
      </c>
      <c r="J428" s="13">
        <v>0.115986924202514</v>
      </c>
      <c r="K428" s="13">
        <v>2.76425668735766E-2</v>
      </c>
      <c r="L428" s="12">
        <v>441</v>
      </c>
      <c r="M428" s="13">
        <v>8.2633656822792501E-2</v>
      </c>
      <c r="N428" s="13">
        <v>4.0318156884256703E-2</v>
      </c>
      <c r="P428" s="2"/>
    </row>
    <row r="429" spans="1:16" x14ac:dyDescent="0.25">
      <c r="A429" s="9" t="s">
        <v>58</v>
      </c>
      <c r="B429" s="9" t="s">
        <v>66</v>
      </c>
      <c r="C429" s="9" t="s">
        <v>12</v>
      </c>
      <c r="D429" s="10">
        <v>12019.921328189999</v>
      </c>
      <c r="E429" s="11">
        <v>0.13457578240336701</v>
      </c>
      <c r="F429" s="12">
        <v>2016</v>
      </c>
      <c r="G429" s="13">
        <v>0.16772156364051499</v>
      </c>
      <c r="H429" s="13">
        <v>6.0484233896372697E-2</v>
      </c>
      <c r="I429" s="12">
        <v>1031</v>
      </c>
      <c r="J429" s="13">
        <v>8.5774271881632294E-2</v>
      </c>
      <c r="K429" s="13">
        <v>4.6041173581029798E-2</v>
      </c>
      <c r="L429" s="12">
        <v>985</v>
      </c>
      <c r="M429" s="13">
        <v>8.1947291758882504E-2</v>
      </c>
      <c r="N429" s="13">
        <v>9.0053026147376106E-2</v>
      </c>
      <c r="P429" s="2"/>
    </row>
    <row r="430" spans="1:16" x14ac:dyDescent="0.25">
      <c r="A430" s="9" t="s">
        <v>58</v>
      </c>
      <c r="B430" s="9" t="s">
        <v>66</v>
      </c>
      <c r="C430" s="9" t="s">
        <v>13</v>
      </c>
      <c r="D430" s="10">
        <v>2010.78413926451</v>
      </c>
      <c r="E430" s="11">
        <v>2.2512863553537901E-2</v>
      </c>
      <c r="F430" s="12">
        <v>294</v>
      </c>
      <c r="G430" s="13">
        <v>0.14621161678127101</v>
      </c>
      <c r="H430" s="13">
        <v>8.8206174432210304E-3</v>
      </c>
      <c r="I430" s="12">
        <v>162</v>
      </c>
      <c r="J430" s="13">
        <v>8.0565584757026798E-2</v>
      </c>
      <c r="K430" s="13">
        <v>7.2344036082704396E-3</v>
      </c>
      <c r="L430" s="12">
        <v>132</v>
      </c>
      <c r="M430" s="13">
        <v>6.5646032024244003E-2</v>
      </c>
      <c r="N430" s="13">
        <v>1.2068019747668701E-2</v>
      </c>
      <c r="P430" s="2"/>
    </row>
    <row r="431" spans="1:16" x14ac:dyDescent="0.25">
      <c r="A431" s="9" t="s">
        <v>58</v>
      </c>
      <c r="B431" s="9" t="s">
        <v>66</v>
      </c>
      <c r="C431" s="9" t="s">
        <v>14</v>
      </c>
      <c r="D431" s="10">
        <v>19.627320577450099</v>
      </c>
      <c r="E431" s="11">
        <v>2.19748694777006E-4</v>
      </c>
      <c r="F431" s="12" t="s">
        <v>420</v>
      </c>
      <c r="G431" s="13" t="s">
        <v>420</v>
      </c>
      <c r="H431" s="13" t="s">
        <v>420</v>
      </c>
      <c r="I431" s="12" t="s">
        <v>420</v>
      </c>
      <c r="J431" s="13" t="s">
        <v>420</v>
      </c>
      <c r="K431" s="13" t="s">
        <v>420</v>
      </c>
      <c r="L431" s="12" t="s">
        <v>420</v>
      </c>
      <c r="M431" s="13" t="s">
        <v>420</v>
      </c>
      <c r="N431" s="13" t="s">
        <v>420</v>
      </c>
      <c r="P431" s="2"/>
    </row>
    <row r="432" spans="1:16" x14ac:dyDescent="0.25">
      <c r="A432" s="9" t="s">
        <v>58</v>
      </c>
      <c r="B432" s="9" t="s">
        <v>66</v>
      </c>
      <c r="C432" s="9" t="s">
        <v>17</v>
      </c>
      <c r="D432" s="10">
        <v>67519.649767037496</v>
      </c>
      <c r="E432" s="11">
        <v>0.75595417365087303</v>
      </c>
      <c r="F432" s="12">
        <v>25971</v>
      </c>
      <c r="G432" s="13">
        <v>0.384643582862286</v>
      </c>
      <c r="H432" s="13">
        <v>0.77918454291800399</v>
      </c>
      <c r="I432" s="12">
        <v>18060</v>
      </c>
      <c r="J432" s="13">
        <v>0.26747769075094802</v>
      </c>
      <c r="K432" s="13">
        <v>0.80650203188496405</v>
      </c>
      <c r="L432" s="12">
        <v>7911</v>
      </c>
      <c r="M432" s="13">
        <v>0.117165892111337</v>
      </c>
      <c r="N432" s="13">
        <v>0.72325836533187005</v>
      </c>
      <c r="P432" s="2"/>
    </row>
    <row r="433" spans="1:16" x14ac:dyDescent="0.25">
      <c r="A433" s="9" t="s">
        <v>58</v>
      </c>
      <c r="B433" s="9" t="s">
        <v>66</v>
      </c>
      <c r="C433" s="9" t="s">
        <v>15</v>
      </c>
      <c r="D433" s="10">
        <v>0</v>
      </c>
      <c r="E433" s="11">
        <v>0</v>
      </c>
      <c r="F433" s="12">
        <v>3126</v>
      </c>
      <c r="G433" s="13">
        <v>0</v>
      </c>
      <c r="H433" s="13">
        <v>9.3786565059554197E-2</v>
      </c>
      <c r="I433" s="12">
        <v>2092</v>
      </c>
      <c r="J433" s="13">
        <v>0</v>
      </c>
      <c r="K433" s="13">
        <v>9.3422051533961506E-2</v>
      </c>
      <c r="L433" s="12">
        <v>1034</v>
      </c>
      <c r="M433" s="13">
        <v>0</v>
      </c>
      <c r="N433" s="13">
        <v>9.4532821356738003E-2</v>
      </c>
      <c r="P433" s="2"/>
    </row>
    <row r="434" spans="1:16" x14ac:dyDescent="0.25">
      <c r="A434" s="9" t="s">
        <v>58</v>
      </c>
      <c r="B434" s="9" t="s">
        <v>66</v>
      </c>
      <c r="C434" s="9" t="s">
        <v>16</v>
      </c>
      <c r="D434" s="10">
        <v>89317.120164774096</v>
      </c>
      <c r="E434" s="11">
        <v>1</v>
      </c>
      <c r="F434" s="12" t="s">
        <v>420</v>
      </c>
      <c r="G434" s="13" t="s">
        <v>420</v>
      </c>
      <c r="H434" s="13" t="s">
        <v>420</v>
      </c>
      <c r="I434" s="12" t="s">
        <v>420</v>
      </c>
      <c r="J434" s="13" t="s">
        <v>420</v>
      </c>
      <c r="K434" s="13" t="s">
        <v>420</v>
      </c>
      <c r="L434" s="12" t="s">
        <v>420</v>
      </c>
      <c r="M434" s="13" t="s">
        <v>420</v>
      </c>
      <c r="N434" s="13" t="s">
        <v>420</v>
      </c>
      <c r="P434" s="2"/>
    </row>
    <row r="435" spans="1:16" x14ac:dyDescent="0.25">
      <c r="A435" s="9" t="s">
        <v>58</v>
      </c>
      <c r="B435" s="9" t="s">
        <v>67</v>
      </c>
      <c r="C435" s="9" t="s">
        <v>9</v>
      </c>
      <c r="D435" s="10">
        <v>8.6776018479565806</v>
      </c>
      <c r="E435" s="11">
        <v>9.5893843019578004E-4</v>
      </c>
      <c r="F435" s="12" t="s">
        <v>420</v>
      </c>
      <c r="G435" s="13" t="s">
        <v>420</v>
      </c>
      <c r="H435" s="13" t="s">
        <v>420</v>
      </c>
      <c r="I435" s="12" t="s">
        <v>420</v>
      </c>
      <c r="J435" s="13" t="s">
        <v>420</v>
      </c>
      <c r="K435" s="13" t="s">
        <v>420</v>
      </c>
      <c r="L435" s="12" t="s">
        <v>420</v>
      </c>
      <c r="M435" s="13" t="s">
        <v>420</v>
      </c>
      <c r="N435" s="13" t="s">
        <v>420</v>
      </c>
      <c r="P435" s="2"/>
    </row>
    <row r="436" spans="1:16" x14ac:dyDescent="0.25">
      <c r="A436" s="9" t="s">
        <v>58</v>
      </c>
      <c r="B436" s="9" t="s">
        <v>67</v>
      </c>
      <c r="C436" s="9" t="s">
        <v>10</v>
      </c>
      <c r="D436" s="10">
        <v>45.307417393067396</v>
      </c>
      <c r="E436" s="11">
        <v>5.00680078118173E-3</v>
      </c>
      <c r="F436" s="12" t="s">
        <v>420</v>
      </c>
      <c r="G436" s="13" t="s">
        <v>420</v>
      </c>
      <c r="H436" s="13" t="s">
        <v>420</v>
      </c>
      <c r="I436" s="12" t="s">
        <v>420</v>
      </c>
      <c r="J436" s="13" t="s">
        <v>420</v>
      </c>
      <c r="K436" s="13" t="s">
        <v>420</v>
      </c>
      <c r="L436" s="12" t="s">
        <v>420</v>
      </c>
      <c r="M436" s="13" t="s">
        <v>420</v>
      </c>
      <c r="N436" s="13" t="s">
        <v>420</v>
      </c>
      <c r="P436" s="2"/>
    </row>
    <row r="437" spans="1:16" x14ac:dyDescent="0.25">
      <c r="A437" s="9" t="s">
        <v>58</v>
      </c>
      <c r="B437" s="9" t="s">
        <v>67</v>
      </c>
      <c r="C437" s="9" t="s">
        <v>11</v>
      </c>
      <c r="D437" s="10">
        <v>69.468767209906005</v>
      </c>
      <c r="E437" s="11">
        <v>7.6768065351592802E-3</v>
      </c>
      <c r="F437" s="12">
        <v>59</v>
      </c>
      <c r="G437" s="13">
        <v>0.84930253363682595</v>
      </c>
      <c r="H437" s="13">
        <v>1.34826325411335E-2</v>
      </c>
      <c r="I437" s="12">
        <v>43</v>
      </c>
      <c r="J437" s="13">
        <v>0.61898320248107597</v>
      </c>
      <c r="K437" s="13">
        <v>1.3492312519610901E-2</v>
      </c>
      <c r="L437" s="12" t="s">
        <v>420</v>
      </c>
      <c r="M437" s="13" t="s">
        <v>420</v>
      </c>
      <c r="N437" s="13" t="s">
        <v>420</v>
      </c>
      <c r="P437" s="2"/>
    </row>
    <row r="438" spans="1:16" x14ac:dyDescent="0.25">
      <c r="A438" s="9" t="s">
        <v>58</v>
      </c>
      <c r="B438" s="9" t="s">
        <v>67</v>
      </c>
      <c r="C438" s="9" t="s">
        <v>12</v>
      </c>
      <c r="D438" s="10">
        <v>100.55233463</v>
      </c>
      <c r="E438" s="11">
        <v>1.11117679299055E-2</v>
      </c>
      <c r="F438" s="12">
        <v>73</v>
      </c>
      <c r="G438" s="13">
        <v>0.72599010523839502</v>
      </c>
      <c r="H438" s="13">
        <v>1.6681901279707499E-2</v>
      </c>
      <c r="I438" s="12">
        <v>45</v>
      </c>
      <c r="J438" s="13">
        <v>0.44752814706476401</v>
      </c>
      <c r="K438" s="13">
        <v>1.41198619391277E-2</v>
      </c>
      <c r="L438" s="12" t="s">
        <v>420</v>
      </c>
      <c r="M438" s="13" t="s">
        <v>420</v>
      </c>
      <c r="N438" s="13" t="s">
        <v>420</v>
      </c>
      <c r="P438" s="2"/>
    </row>
    <row r="439" spans="1:16" x14ac:dyDescent="0.25">
      <c r="A439" s="9" t="s">
        <v>58</v>
      </c>
      <c r="B439" s="9" t="s">
        <v>67</v>
      </c>
      <c r="C439" s="9" t="s">
        <v>13</v>
      </c>
      <c r="D439" s="10">
        <v>42.159860570595903</v>
      </c>
      <c r="E439" s="11">
        <v>4.6589727462963103E-3</v>
      </c>
      <c r="F439" s="12">
        <v>45</v>
      </c>
      <c r="G439" s="13" t="s">
        <v>419</v>
      </c>
      <c r="H439" s="13">
        <v>1.0283363802559399E-2</v>
      </c>
      <c r="I439" s="12">
        <v>31</v>
      </c>
      <c r="J439" s="13">
        <v>0.73529654938234601</v>
      </c>
      <c r="K439" s="13">
        <v>9.7270160025102002E-3</v>
      </c>
      <c r="L439" s="12" t="s">
        <v>420</v>
      </c>
      <c r="M439" s="13" t="s">
        <v>420</v>
      </c>
      <c r="N439" s="13" t="s">
        <v>420</v>
      </c>
      <c r="P439" s="2"/>
    </row>
    <row r="440" spans="1:16" x14ac:dyDescent="0.25">
      <c r="A440" s="9" t="s">
        <v>58</v>
      </c>
      <c r="B440" s="9" t="s">
        <v>67</v>
      </c>
      <c r="C440" s="9" t="s">
        <v>14</v>
      </c>
      <c r="D440" s="10">
        <v>0</v>
      </c>
      <c r="E440" s="11">
        <v>0</v>
      </c>
      <c r="F440" s="12" t="s">
        <v>420</v>
      </c>
      <c r="G440" s="13" t="s">
        <v>420</v>
      </c>
      <c r="H440" s="13" t="s">
        <v>420</v>
      </c>
      <c r="I440" s="12" t="s">
        <v>420</v>
      </c>
      <c r="J440" s="13" t="s">
        <v>420</v>
      </c>
      <c r="K440" s="13" t="s">
        <v>420</v>
      </c>
      <c r="L440" s="12" t="s">
        <v>420</v>
      </c>
      <c r="M440" s="13" t="s">
        <v>420</v>
      </c>
      <c r="N440" s="13" t="s">
        <v>420</v>
      </c>
      <c r="P440" s="2"/>
    </row>
    <row r="441" spans="1:16" x14ac:dyDescent="0.25">
      <c r="A441" s="9" t="s">
        <v>58</v>
      </c>
      <c r="B441" s="9" t="s">
        <v>67</v>
      </c>
      <c r="C441" s="9" t="s">
        <v>17</v>
      </c>
      <c r="D441" s="10">
        <v>8754.3874795435604</v>
      </c>
      <c r="E441" s="11">
        <v>0.96742380372475201</v>
      </c>
      <c r="F441" s="12">
        <v>3874</v>
      </c>
      <c r="G441" s="13">
        <v>0.442520965521849</v>
      </c>
      <c r="H441" s="13">
        <v>0.88528336380255901</v>
      </c>
      <c r="I441" s="12">
        <v>2854</v>
      </c>
      <c r="J441" s="13">
        <v>0.32600795962812501</v>
      </c>
      <c r="K441" s="13">
        <v>0.89551302165045499</v>
      </c>
      <c r="L441" s="12">
        <v>1020</v>
      </c>
      <c r="M441" s="13">
        <v>0.116513005893724</v>
      </c>
      <c r="N441" s="13">
        <v>0.85786375105130397</v>
      </c>
      <c r="P441" s="2"/>
    </row>
    <row r="442" spans="1:16" x14ac:dyDescent="0.25">
      <c r="A442" s="9" t="s">
        <v>58</v>
      </c>
      <c r="B442" s="9" t="s">
        <v>67</v>
      </c>
      <c r="C442" s="9" t="s">
        <v>15</v>
      </c>
      <c r="D442" s="10">
        <v>0</v>
      </c>
      <c r="E442" s="11">
        <v>0</v>
      </c>
      <c r="F442" s="12">
        <v>295</v>
      </c>
      <c r="G442" s="13">
        <v>0</v>
      </c>
      <c r="H442" s="13">
        <v>6.7413162705667301E-2</v>
      </c>
      <c r="I442" s="12">
        <v>192</v>
      </c>
      <c r="J442" s="13">
        <v>0</v>
      </c>
      <c r="K442" s="13">
        <v>6.0244744273611497E-2</v>
      </c>
      <c r="L442" s="12">
        <v>103</v>
      </c>
      <c r="M442" s="13">
        <v>0</v>
      </c>
      <c r="N442" s="13">
        <v>8.6627417998317899E-2</v>
      </c>
      <c r="P442" s="2"/>
    </row>
    <row r="443" spans="1:16" x14ac:dyDescent="0.25">
      <c r="A443" s="9" t="s">
        <v>58</v>
      </c>
      <c r="B443" s="9" t="s">
        <v>67</v>
      </c>
      <c r="C443" s="9" t="s">
        <v>16</v>
      </c>
      <c r="D443" s="10">
        <v>9049.1751865497099</v>
      </c>
      <c r="E443" s="11">
        <v>1</v>
      </c>
      <c r="F443" s="12" t="s">
        <v>420</v>
      </c>
      <c r="G443" s="13" t="s">
        <v>420</v>
      </c>
      <c r="H443" s="13" t="s">
        <v>420</v>
      </c>
      <c r="I443" s="12" t="s">
        <v>420</v>
      </c>
      <c r="J443" s="13" t="s">
        <v>420</v>
      </c>
      <c r="K443" s="13" t="s">
        <v>420</v>
      </c>
      <c r="L443" s="12" t="s">
        <v>420</v>
      </c>
      <c r="M443" s="13" t="s">
        <v>420</v>
      </c>
      <c r="N443" s="13" t="s">
        <v>420</v>
      </c>
      <c r="P443" s="2"/>
    </row>
    <row r="444" spans="1:16" x14ac:dyDescent="0.25">
      <c r="A444" s="9" t="s">
        <v>58</v>
      </c>
      <c r="B444" s="9" t="s">
        <v>68</v>
      </c>
      <c r="C444" s="9" t="s">
        <v>9</v>
      </c>
      <c r="D444" s="10">
        <v>65.799411824146205</v>
      </c>
      <c r="E444" s="11">
        <v>2.7845017521203998E-3</v>
      </c>
      <c r="F444" s="12" t="s">
        <v>420</v>
      </c>
      <c r="G444" s="13" t="s">
        <v>420</v>
      </c>
      <c r="H444" s="13" t="s">
        <v>420</v>
      </c>
      <c r="I444" s="12" t="s">
        <v>420</v>
      </c>
      <c r="J444" s="13" t="s">
        <v>420</v>
      </c>
      <c r="K444" s="13" t="s">
        <v>420</v>
      </c>
      <c r="L444" s="12" t="s">
        <v>420</v>
      </c>
      <c r="M444" s="13" t="s">
        <v>420</v>
      </c>
      <c r="N444" s="13" t="s">
        <v>420</v>
      </c>
      <c r="P444" s="2"/>
    </row>
    <row r="445" spans="1:16" x14ac:dyDescent="0.25">
      <c r="A445" s="9" t="s">
        <v>58</v>
      </c>
      <c r="B445" s="9" t="s">
        <v>68</v>
      </c>
      <c r="C445" s="9" t="s">
        <v>10</v>
      </c>
      <c r="D445" s="10">
        <v>1123.0140818857899</v>
      </c>
      <c r="E445" s="11">
        <v>4.7523748191307502E-2</v>
      </c>
      <c r="F445" s="12">
        <v>537</v>
      </c>
      <c r="G445" s="13">
        <v>0.478177441104085</v>
      </c>
      <c r="H445" s="13">
        <v>4.0986108990993697E-2</v>
      </c>
      <c r="I445" s="12">
        <v>228</v>
      </c>
      <c r="J445" s="13">
        <v>0.203025058792796</v>
      </c>
      <c r="K445" s="13">
        <v>2.9103906050548901E-2</v>
      </c>
      <c r="L445" s="12">
        <v>309</v>
      </c>
      <c r="M445" s="13">
        <v>0.27515238231128902</v>
      </c>
      <c r="N445" s="13">
        <v>5.8656036446469197E-2</v>
      </c>
      <c r="P445" s="2"/>
    </row>
    <row r="446" spans="1:16" x14ac:dyDescent="0.25">
      <c r="A446" s="9" t="s">
        <v>58</v>
      </c>
      <c r="B446" s="9" t="s">
        <v>68</v>
      </c>
      <c r="C446" s="9" t="s">
        <v>11</v>
      </c>
      <c r="D446" s="10">
        <v>924.36237070471998</v>
      </c>
      <c r="E446" s="11">
        <v>3.91171983071881E-2</v>
      </c>
      <c r="F446" s="12">
        <v>336</v>
      </c>
      <c r="G446" s="13">
        <v>0.363493810056156</v>
      </c>
      <c r="H446" s="13">
        <v>2.5644939703861998E-2</v>
      </c>
      <c r="I446" s="12">
        <v>202</v>
      </c>
      <c r="J446" s="13">
        <v>0.21852901675995101</v>
      </c>
      <c r="K446" s="13">
        <v>2.5785039571100302E-2</v>
      </c>
      <c r="L446" s="12">
        <v>134</v>
      </c>
      <c r="M446" s="13">
        <v>0.14496479329620501</v>
      </c>
      <c r="N446" s="13">
        <v>2.5436598329536798E-2</v>
      </c>
      <c r="P446" s="2"/>
    </row>
    <row r="447" spans="1:16" x14ac:dyDescent="0.25">
      <c r="A447" s="9" t="s">
        <v>58</v>
      </c>
      <c r="B447" s="9" t="s">
        <v>68</v>
      </c>
      <c r="C447" s="9" t="s">
        <v>12</v>
      </c>
      <c r="D447" s="10">
        <v>543.46584093000001</v>
      </c>
      <c r="E447" s="11">
        <v>2.2998405978635901E-2</v>
      </c>
      <c r="F447" s="12">
        <v>268</v>
      </c>
      <c r="G447" s="13">
        <v>0.493131269375437</v>
      </c>
      <c r="H447" s="13">
        <v>2.0454892382842298E-2</v>
      </c>
      <c r="I447" s="12">
        <v>138</v>
      </c>
      <c r="J447" s="13">
        <v>0.253925802887352</v>
      </c>
      <c r="K447" s="13">
        <v>1.7615522083227E-2</v>
      </c>
      <c r="L447" s="12">
        <v>130</v>
      </c>
      <c r="M447" s="13">
        <v>0.23920546648808499</v>
      </c>
      <c r="N447" s="13">
        <v>2.4677296886864101E-2</v>
      </c>
      <c r="P447" s="2"/>
    </row>
    <row r="448" spans="1:16" x14ac:dyDescent="0.25">
      <c r="A448" s="9" t="s">
        <v>58</v>
      </c>
      <c r="B448" s="9" t="s">
        <v>68</v>
      </c>
      <c r="C448" s="9" t="s">
        <v>13</v>
      </c>
      <c r="D448" s="10">
        <v>264.26112997310503</v>
      </c>
      <c r="E448" s="11">
        <v>1.1183011504631701E-2</v>
      </c>
      <c r="F448" s="12">
        <v>262</v>
      </c>
      <c r="G448" s="13" t="s">
        <v>419</v>
      </c>
      <c r="H448" s="13">
        <v>1.9996947030987599E-2</v>
      </c>
      <c r="I448" s="12">
        <v>147</v>
      </c>
      <c r="J448" s="13">
        <v>0.55626796122063404</v>
      </c>
      <c r="K448" s="13">
        <v>1.8764360479959202E-2</v>
      </c>
      <c r="L448" s="12">
        <v>115</v>
      </c>
      <c r="M448" s="13">
        <v>0.43517561592090398</v>
      </c>
      <c r="N448" s="13">
        <v>2.18299164768413E-2</v>
      </c>
      <c r="P448" s="2"/>
    </row>
    <row r="449" spans="1:16" x14ac:dyDescent="0.25">
      <c r="A449" s="9" t="s">
        <v>58</v>
      </c>
      <c r="B449" s="9" t="s">
        <v>68</v>
      </c>
      <c r="C449" s="9" t="s">
        <v>14</v>
      </c>
      <c r="D449" s="10">
        <v>5.5926480006845196</v>
      </c>
      <c r="E449" s="11">
        <v>2.3666986869909999E-4</v>
      </c>
      <c r="F449" s="12" t="s">
        <v>420</v>
      </c>
      <c r="G449" s="13" t="s">
        <v>420</v>
      </c>
      <c r="H449" s="13" t="s">
        <v>420</v>
      </c>
      <c r="I449" s="12" t="s">
        <v>420</v>
      </c>
      <c r="J449" s="13" t="s">
        <v>420</v>
      </c>
      <c r="K449" s="13" t="s">
        <v>420</v>
      </c>
      <c r="L449" s="12" t="s">
        <v>420</v>
      </c>
      <c r="M449" s="13" t="s">
        <v>420</v>
      </c>
      <c r="N449" s="13" t="s">
        <v>420</v>
      </c>
      <c r="P449" s="2"/>
    </row>
    <row r="450" spans="1:16" x14ac:dyDescent="0.25">
      <c r="A450" s="9" t="s">
        <v>58</v>
      </c>
      <c r="B450" s="9" t="s">
        <v>68</v>
      </c>
      <c r="C450" s="9" t="s">
        <v>17</v>
      </c>
      <c r="D450" s="10">
        <v>20681.284730674801</v>
      </c>
      <c r="E450" s="11">
        <v>0.87519131208301104</v>
      </c>
      <c r="F450" s="12">
        <v>11012</v>
      </c>
      <c r="G450" s="13">
        <v>0.53246208557183305</v>
      </c>
      <c r="H450" s="13">
        <v>0.84048236910395402</v>
      </c>
      <c r="I450" s="12">
        <v>6699</v>
      </c>
      <c r="J450" s="13">
        <v>0.32391604715271599</v>
      </c>
      <c r="K450" s="13">
        <v>0.85511871330099598</v>
      </c>
      <c r="L450" s="12">
        <v>4313</v>
      </c>
      <c r="M450" s="13">
        <v>0.20854603841911701</v>
      </c>
      <c r="N450" s="13">
        <v>0.81871678056188302</v>
      </c>
      <c r="P450" s="2"/>
    </row>
    <row r="451" spans="1:16" x14ac:dyDescent="0.25">
      <c r="A451" s="9" t="s">
        <v>58</v>
      </c>
      <c r="B451" s="9" t="s">
        <v>68</v>
      </c>
      <c r="C451" s="9" t="s">
        <v>15</v>
      </c>
      <c r="D451" s="10">
        <v>0</v>
      </c>
      <c r="E451" s="11">
        <v>0</v>
      </c>
      <c r="F451" s="12">
        <v>671</v>
      </c>
      <c r="G451" s="13">
        <v>0</v>
      </c>
      <c r="H451" s="13">
        <v>5.1213555182414897E-2</v>
      </c>
      <c r="I451" s="12">
        <v>411</v>
      </c>
      <c r="J451" s="13">
        <v>0</v>
      </c>
      <c r="K451" s="13">
        <v>5.2463620117436799E-2</v>
      </c>
      <c r="L451" s="12">
        <v>260</v>
      </c>
      <c r="M451" s="13">
        <v>0</v>
      </c>
      <c r="N451" s="13">
        <v>4.9354593773728202E-2</v>
      </c>
      <c r="P451" s="2"/>
    </row>
    <row r="452" spans="1:16" x14ac:dyDescent="0.25">
      <c r="A452" s="9" t="s">
        <v>58</v>
      </c>
      <c r="B452" s="9" t="s">
        <v>68</v>
      </c>
      <c r="C452" s="9" t="s">
        <v>16</v>
      </c>
      <c r="D452" s="10">
        <v>23630.587330045601</v>
      </c>
      <c r="E452" s="11">
        <v>1</v>
      </c>
      <c r="F452" s="12" t="s">
        <v>420</v>
      </c>
      <c r="G452" s="13" t="s">
        <v>420</v>
      </c>
      <c r="H452" s="13" t="s">
        <v>420</v>
      </c>
      <c r="I452" s="12" t="s">
        <v>420</v>
      </c>
      <c r="J452" s="13" t="s">
        <v>420</v>
      </c>
      <c r="K452" s="13" t="s">
        <v>420</v>
      </c>
      <c r="L452" s="12" t="s">
        <v>420</v>
      </c>
      <c r="M452" s="13" t="s">
        <v>420</v>
      </c>
      <c r="N452" s="13" t="s">
        <v>420</v>
      </c>
      <c r="P452" s="2"/>
    </row>
    <row r="453" spans="1:16" x14ac:dyDescent="0.25">
      <c r="A453" s="9" t="s">
        <v>58</v>
      </c>
      <c r="B453" s="9" t="s">
        <v>69</v>
      </c>
      <c r="C453" s="9" t="s">
        <v>9</v>
      </c>
      <c r="D453" s="10">
        <v>498.114804579294</v>
      </c>
      <c r="E453" s="11">
        <v>4.9821530485742596E-3</v>
      </c>
      <c r="F453" s="12">
        <v>85</v>
      </c>
      <c r="G453" s="13">
        <v>0.17064339228341299</v>
      </c>
      <c r="H453" s="13">
        <v>2.52337835831973E-3</v>
      </c>
      <c r="I453" s="12">
        <v>43</v>
      </c>
      <c r="J453" s="13">
        <v>8.6325480802197097E-2</v>
      </c>
      <c r="K453" s="13">
        <v>1.97311063185427E-3</v>
      </c>
      <c r="L453" s="12">
        <v>42</v>
      </c>
      <c r="M453" s="13">
        <v>8.4317911481215799E-2</v>
      </c>
      <c r="N453" s="13">
        <v>3.5317860746720501E-3</v>
      </c>
      <c r="P453" s="2"/>
    </row>
    <row r="454" spans="1:16" x14ac:dyDescent="0.25">
      <c r="A454" s="9" t="s">
        <v>58</v>
      </c>
      <c r="B454" s="9" t="s">
        <v>69</v>
      </c>
      <c r="C454" s="9" t="s">
        <v>10</v>
      </c>
      <c r="D454" s="10">
        <v>1370.3594907480301</v>
      </c>
      <c r="E454" s="11">
        <v>1.37063597622627E-2</v>
      </c>
      <c r="F454" s="12">
        <v>398</v>
      </c>
      <c r="G454" s="13">
        <v>0.29043473824722199</v>
      </c>
      <c r="H454" s="13">
        <v>1.1815348077779401E-2</v>
      </c>
      <c r="I454" s="12">
        <v>152</v>
      </c>
      <c r="J454" s="13">
        <v>0.110919799531602</v>
      </c>
      <c r="K454" s="13">
        <v>6.9747166521360099E-3</v>
      </c>
      <c r="L454" s="12">
        <v>246</v>
      </c>
      <c r="M454" s="13">
        <v>0.17951493871561899</v>
      </c>
      <c r="N454" s="13">
        <v>2.0686175580222E-2</v>
      </c>
      <c r="P454" s="2"/>
    </row>
    <row r="455" spans="1:16" x14ac:dyDescent="0.25">
      <c r="A455" s="9" t="s">
        <v>58</v>
      </c>
      <c r="B455" s="9" t="s">
        <v>69</v>
      </c>
      <c r="C455" s="9" t="s">
        <v>11</v>
      </c>
      <c r="D455" s="10">
        <v>8772.14246109532</v>
      </c>
      <c r="E455" s="11">
        <v>8.7739123397438695E-2</v>
      </c>
      <c r="F455" s="12">
        <v>2491</v>
      </c>
      <c r="G455" s="13">
        <v>0.28396711647669298</v>
      </c>
      <c r="H455" s="13">
        <v>7.3949829300875805E-2</v>
      </c>
      <c r="I455" s="12">
        <v>1505</v>
      </c>
      <c r="J455" s="13">
        <v>0.171565841147099</v>
      </c>
      <c r="K455" s="13">
        <v>6.9058872114899306E-2</v>
      </c>
      <c r="L455" s="12">
        <v>986</v>
      </c>
      <c r="M455" s="13">
        <v>0.112401275329594</v>
      </c>
      <c r="N455" s="13">
        <v>8.2912882610158098E-2</v>
      </c>
      <c r="P455" s="2"/>
    </row>
    <row r="456" spans="1:16" x14ac:dyDescent="0.25">
      <c r="A456" s="9" t="s">
        <v>58</v>
      </c>
      <c r="B456" s="9" t="s">
        <v>69</v>
      </c>
      <c r="C456" s="9" t="s">
        <v>12</v>
      </c>
      <c r="D456" s="10">
        <v>23409.62980164</v>
      </c>
      <c r="E456" s="11">
        <v>0.23414352958399001</v>
      </c>
      <c r="F456" s="12">
        <v>3876</v>
      </c>
      <c r="G456" s="13">
        <v>0.165572887433208</v>
      </c>
      <c r="H456" s="13">
        <v>0.11506605313938</v>
      </c>
      <c r="I456" s="12">
        <v>1683</v>
      </c>
      <c r="J456" s="13">
        <v>7.1893490595998005E-2</v>
      </c>
      <c r="K456" s="13">
        <v>7.72266324049007E-2</v>
      </c>
      <c r="L456" s="12">
        <v>2193</v>
      </c>
      <c r="M456" s="13">
        <v>9.3679396837209494E-2</v>
      </c>
      <c r="N456" s="13">
        <v>0.184409687184662</v>
      </c>
      <c r="P456" s="2"/>
    </row>
    <row r="457" spans="1:16" x14ac:dyDescent="0.25">
      <c r="A457" s="9" t="s">
        <v>58</v>
      </c>
      <c r="B457" s="9" t="s">
        <v>69</v>
      </c>
      <c r="C457" s="9" t="s">
        <v>13</v>
      </c>
      <c r="D457" s="10">
        <v>3891.2712846097002</v>
      </c>
      <c r="E457" s="11">
        <v>3.89205639246595E-2</v>
      </c>
      <c r="F457" s="12">
        <v>494</v>
      </c>
      <c r="G457" s="13">
        <v>0.126950799332293</v>
      </c>
      <c r="H457" s="13">
        <v>1.46652812824699E-2</v>
      </c>
      <c r="I457" s="12">
        <v>321</v>
      </c>
      <c r="J457" s="13">
        <v>8.2492321023615506E-2</v>
      </c>
      <c r="K457" s="13">
        <v>1.47295002982609E-2</v>
      </c>
      <c r="L457" s="12">
        <v>173</v>
      </c>
      <c r="M457" s="13">
        <v>4.4458478308677503E-2</v>
      </c>
      <c r="N457" s="13">
        <v>1.45475950218634E-2</v>
      </c>
      <c r="P457" s="2"/>
    </row>
    <row r="458" spans="1:16" x14ac:dyDescent="0.25">
      <c r="A458" s="9" t="s">
        <v>58</v>
      </c>
      <c r="B458" s="9" t="s">
        <v>69</v>
      </c>
      <c r="C458" s="9" t="s">
        <v>14</v>
      </c>
      <c r="D458" s="10">
        <v>24.411796044464001</v>
      </c>
      <c r="E458" s="11">
        <v>2.4416721399562102E-4</v>
      </c>
      <c r="F458" s="12" t="s">
        <v>420</v>
      </c>
      <c r="G458" s="13" t="s">
        <v>420</v>
      </c>
      <c r="H458" s="13" t="s">
        <v>420</v>
      </c>
      <c r="I458" s="12" t="s">
        <v>420</v>
      </c>
      <c r="J458" s="13" t="s">
        <v>420</v>
      </c>
      <c r="K458" s="13" t="s">
        <v>420</v>
      </c>
      <c r="L458" s="12" t="s">
        <v>420</v>
      </c>
      <c r="M458" s="13" t="s">
        <v>420</v>
      </c>
      <c r="N458" s="13" t="s">
        <v>420</v>
      </c>
      <c r="P458" s="2"/>
    </row>
    <row r="459" spans="1:16" x14ac:dyDescent="0.25">
      <c r="A459" s="9" t="s">
        <v>58</v>
      </c>
      <c r="B459" s="9" t="s">
        <v>69</v>
      </c>
      <c r="C459" s="9" t="s">
        <v>17</v>
      </c>
      <c r="D459" s="10">
        <v>62496.696811528796</v>
      </c>
      <c r="E459" s="11">
        <v>0.62509306224768801</v>
      </c>
      <c r="F459" s="12">
        <v>21365</v>
      </c>
      <c r="G459" s="13">
        <v>0.34185806754603998</v>
      </c>
      <c r="H459" s="13">
        <v>0.63425857206471703</v>
      </c>
      <c r="I459" s="12">
        <v>14990</v>
      </c>
      <c r="J459" s="13">
        <v>0.239852676457531</v>
      </c>
      <c r="K459" s="13">
        <v>0.68783554352315002</v>
      </c>
      <c r="L459" s="12">
        <v>6375</v>
      </c>
      <c r="M459" s="13">
        <v>0.10200539108851001</v>
      </c>
      <c r="N459" s="13">
        <v>0.53607467204843595</v>
      </c>
      <c r="P459" s="2"/>
    </row>
    <row r="460" spans="1:16" x14ac:dyDescent="0.25">
      <c r="A460" s="9" t="s">
        <v>58</v>
      </c>
      <c r="B460" s="9" t="s">
        <v>69</v>
      </c>
      <c r="C460" s="9" t="s">
        <v>15</v>
      </c>
      <c r="D460" s="10">
        <v>0</v>
      </c>
      <c r="E460" s="11">
        <v>0</v>
      </c>
      <c r="F460" s="12">
        <v>4955</v>
      </c>
      <c r="G460" s="13">
        <v>0</v>
      </c>
      <c r="H460" s="13">
        <v>0.14709811488793201</v>
      </c>
      <c r="I460" s="12">
        <v>3091</v>
      </c>
      <c r="J460" s="13">
        <v>0</v>
      </c>
      <c r="K460" s="13">
        <v>0.14183453402468699</v>
      </c>
      <c r="L460" s="12">
        <v>1864</v>
      </c>
      <c r="M460" s="13">
        <v>0</v>
      </c>
      <c r="N460" s="13">
        <v>0.15674402959973099</v>
      </c>
      <c r="P460" s="2"/>
    </row>
    <row r="461" spans="1:16" x14ac:dyDescent="0.25">
      <c r="A461" s="9" t="s">
        <v>58</v>
      </c>
      <c r="B461" s="9" t="s">
        <v>69</v>
      </c>
      <c r="C461" s="9" t="s">
        <v>16</v>
      </c>
      <c r="D461" s="10">
        <v>99979.827942427306</v>
      </c>
      <c r="E461" s="11">
        <v>1</v>
      </c>
      <c r="F461" s="12" t="s">
        <v>420</v>
      </c>
      <c r="G461" s="13" t="s">
        <v>420</v>
      </c>
      <c r="H461" s="13" t="s">
        <v>420</v>
      </c>
      <c r="I461" s="12" t="s">
        <v>420</v>
      </c>
      <c r="J461" s="13" t="s">
        <v>420</v>
      </c>
      <c r="K461" s="13" t="s">
        <v>420</v>
      </c>
      <c r="L461" s="12" t="s">
        <v>420</v>
      </c>
      <c r="M461" s="13" t="s">
        <v>420</v>
      </c>
      <c r="N461" s="13" t="s">
        <v>420</v>
      </c>
      <c r="P461" s="2"/>
    </row>
    <row r="462" spans="1:16" x14ac:dyDescent="0.25">
      <c r="A462" s="9" t="s">
        <v>58</v>
      </c>
      <c r="B462" s="9" t="s">
        <v>70</v>
      </c>
      <c r="C462" s="9" t="s">
        <v>9</v>
      </c>
      <c r="D462" s="10">
        <v>35.554890209624197</v>
      </c>
      <c r="E462" s="11">
        <v>1.1724344512014E-3</v>
      </c>
      <c r="F462" s="12" t="s">
        <v>420</v>
      </c>
      <c r="G462" s="13" t="s">
        <v>420</v>
      </c>
      <c r="H462" s="13" t="s">
        <v>420</v>
      </c>
      <c r="I462" s="12" t="s">
        <v>420</v>
      </c>
      <c r="J462" s="13" t="s">
        <v>420</v>
      </c>
      <c r="K462" s="13" t="s">
        <v>420</v>
      </c>
      <c r="L462" s="12" t="s">
        <v>420</v>
      </c>
      <c r="M462" s="13" t="s">
        <v>420</v>
      </c>
      <c r="N462" s="13" t="s">
        <v>420</v>
      </c>
      <c r="P462" s="2"/>
    </row>
    <row r="463" spans="1:16" x14ac:dyDescent="0.25">
      <c r="A463" s="9" t="s">
        <v>58</v>
      </c>
      <c r="B463" s="9" t="s">
        <v>70</v>
      </c>
      <c r="C463" s="9" t="s">
        <v>10</v>
      </c>
      <c r="D463" s="10">
        <v>1400.22040075103</v>
      </c>
      <c r="E463" s="11">
        <v>4.61727381925977E-2</v>
      </c>
      <c r="F463" s="12">
        <v>690</v>
      </c>
      <c r="G463" s="13">
        <v>0.49277956500984299</v>
      </c>
      <c r="H463" s="13">
        <v>4.7050801227412203E-2</v>
      </c>
      <c r="I463" s="12">
        <v>316</v>
      </c>
      <c r="J463" s="13">
        <v>0.225678757308855</v>
      </c>
      <c r="K463" s="13">
        <v>3.61804442408976E-2</v>
      </c>
      <c r="L463" s="12">
        <v>374</v>
      </c>
      <c r="M463" s="13">
        <v>0.26710080770098699</v>
      </c>
      <c r="N463" s="13">
        <v>6.3058506154105506E-2</v>
      </c>
      <c r="P463" s="2"/>
    </row>
    <row r="464" spans="1:16" x14ac:dyDescent="0.25">
      <c r="A464" s="9" t="s">
        <v>58</v>
      </c>
      <c r="B464" s="9" t="s">
        <v>70</v>
      </c>
      <c r="C464" s="9" t="s">
        <v>11</v>
      </c>
      <c r="D464" s="10">
        <v>600.63888019974002</v>
      </c>
      <c r="E464" s="11">
        <v>1.9806268890870699E-2</v>
      </c>
      <c r="F464" s="12">
        <v>257</v>
      </c>
      <c r="G464" s="13">
        <v>0.42787772898506998</v>
      </c>
      <c r="H464" s="13">
        <v>1.7524718718036101E-2</v>
      </c>
      <c r="I464" s="12">
        <v>137</v>
      </c>
      <c r="J464" s="13">
        <v>0.228090462532897</v>
      </c>
      <c r="K464" s="13">
        <v>1.56858255095031E-2</v>
      </c>
      <c r="L464" s="12">
        <v>120</v>
      </c>
      <c r="M464" s="13">
        <v>0.19978726645217301</v>
      </c>
      <c r="N464" s="13">
        <v>2.0232675771370799E-2</v>
      </c>
      <c r="P464" s="2"/>
    </row>
    <row r="465" spans="1:16" x14ac:dyDescent="0.25">
      <c r="A465" s="9" t="s">
        <v>58</v>
      </c>
      <c r="B465" s="9" t="s">
        <v>70</v>
      </c>
      <c r="C465" s="9" t="s">
        <v>12</v>
      </c>
      <c r="D465" s="10">
        <v>873.75671803</v>
      </c>
      <c r="E465" s="11">
        <v>2.8812421361653899E-2</v>
      </c>
      <c r="F465" s="12">
        <v>322</v>
      </c>
      <c r="G465" s="13">
        <v>0.36852363290092</v>
      </c>
      <c r="H465" s="13">
        <v>2.1957040572792401E-2</v>
      </c>
      <c r="I465" s="12">
        <v>155</v>
      </c>
      <c r="J465" s="13">
        <v>0.17739491645851699</v>
      </c>
      <c r="K465" s="13">
        <v>1.77467368903137E-2</v>
      </c>
      <c r="L465" s="12">
        <v>167</v>
      </c>
      <c r="M465" s="13">
        <v>0.19112871644240201</v>
      </c>
      <c r="N465" s="13">
        <v>2.8157140448490998E-2</v>
      </c>
      <c r="P465" s="2"/>
    </row>
    <row r="466" spans="1:16" x14ac:dyDescent="0.25">
      <c r="A466" s="9" t="s">
        <v>58</v>
      </c>
      <c r="B466" s="9" t="s">
        <v>70</v>
      </c>
      <c r="C466" s="9" t="s">
        <v>13</v>
      </c>
      <c r="D466" s="10">
        <v>400.15404796969</v>
      </c>
      <c r="E466" s="11">
        <v>1.31952141846403E-2</v>
      </c>
      <c r="F466" s="12">
        <v>194</v>
      </c>
      <c r="G466" s="13">
        <v>0.48481328874297602</v>
      </c>
      <c r="H466" s="13">
        <v>1.32287759972724E-2</v>
      </c>
      <c r="I466" s="12">
        <v>103</v>
      </c>
      <c r="J466" s="13">
        <v>0.25740086979652799</v>
      </c>
      <c r="K466" s="13">
        <v>1.1792992901305199E-2</v>
      </c>
      <c r="L466" s="12">
        <v>91</v>
      </c>
      <c r="M466" s="13">
        <v>0.22741241894644801</v>
      </c>
      <c r="N466" s="13">
        <v>1.5343112459956201E-2</v>
      </c>
      <c r="P466" s="2"/>
    </row>
    <row r="467" spans="1:16" x14ac:dyDescent="0.25">
      <c r="A467" s="9" t="s">
        <v>58</v>
      </c>
      <c r="B467" s="9" t="s">
        <v>70</v>
      </c>
      <c r="C467" s="9" t="s">
        <v>14</v>
      </c>
      <c r="D467" s="10">
        <v>16.3025384723074</v>
      </c>
      <c r="E467" s="11">
        <v>5.3758168382124797E-4</v>
      </c>
      <c r="F467" s="12" t="s">
        <v>420</v>
      </c>
      <c r="G467" s="13" t="s">
        <v>420</v>
      </c>
      <c r="H467" s="13" t="s">
        <v>420</v>
      </c>
      <c r="I467" s="12" t="s">
        <v>420</v>
      </c>
      <c r="J467" s="13" t="s">
        <v>420</v>
      </c>
      <c r="K467" s="13" t="s">
        <v>420</v>
      </c>
      <c r="L467" s="12" t="s">
        <v>420</v>
      </c>
      <c r="M467" s="13" t="s">
        <v>420</v>
      </c>
      <c r="N467" s="13" t="s">
        <v>420</v>
      </c>
      <c r="P467" s="2"/>
    </row>
    <row r="468" spans="1:16" x14ac:dyDescent="0.25">
      <c r="A468" s="9" t="s">
        <v>58</v>
      </c>
      <c r="B468" s="9" t="s">
        <v>70</v>
      </c>
      <c r="C468" s="9" t="s">
        <v>17</v>
      </c>
      <c r="D468" s="10">
        <v>26837.7207523291</v>
      </c>
      <c r="E468" s="11">
        <v>0.88498285935463294</v>
      </c>
      <c r="F468" s="12">
        <v>12308</v>
      </c>
      <c r="G468" s="13">
        <v>0.45860824447738802</v>
      </c>
      <c r="H468" s="13">
        <v>0.83927719058983996</v>
      </c>
      <c r="I468" s="12">
        <v>7447</v>
      </c>
      <c r="J468" s="13">
        <v>0.27748258016112298</v>
      </c>
      <c r="K468" s="13">
        <v>0.85264483627204002</v>
      </c>
      <c r="L468" s="12">
        <v>4861</v>
      </c>
      <c r="M468" s="13">
        <v>0.18112566431626401</v>
      </c>
      <c r="N468" s="13">
        <v>0.81959197437194398</v>
      </c>
      <c r="P468" s="2"/>
    </row>
    <row r="469" spans="1:16" x14ac:dyDescent="0.25">
      <c r="A469" s="9" t="s">
        <v>58</v>
      </c>
      <c r="B469" s="9" t="s">
        <v>70</v>
      </c>
      <c r="C469" s="9" t="s">
        <v>15</v>
      </c>
      <c r="D469" s="10">
        <v>0</v>
      </c>
      <c r="E469" s="11">
        <v>0</v>
      </c>
      <c r="F469" s="12">
        <v>873</v>
      </c>
      <c r="G469" s="13">
        <v>0</v>
      </c>
      <c r="H469" s="13">
        <v>5.9529491987725898E-2</v>
      </c>
      <c r="I469" s="12">
        <v>565</v>
      </c>
      <c r="J469" s="13">
        <v>0</v>
      </c>
      <c r="K469" s="13">
        <v>6.4689718342111305E-2</v>
      </c>
      <c r="L469" s="12">
        <v>308</v>
      </c>
      <c r="M469" s="13">
        <v>0</v>
      </c>
      <c r="N469" s="13">
        <v>5.1930534479851603E-2</v>
      </c>
      <c r="P469" s="2"/>
    </row>
    <row r="470" spans="1:16" x14ac:dyDescent="0.25">
      <c r="A470" s="9" t="s">
        <v>58</v>
      </c>
      <c r="B470" s="9" t="s">
        <v>70</v>
      </c>
      <c r="C470" s="9" t="s">
        <v>16</v>
      </c>
      <c r="D470" s="10">
        <v>30325.695541606601</v>
      </c>
      <c r="E470" s="11">
        <v>1</v>
      </c>
      <c r="F470" s="12" t="s">
        <v>420</v>
      </c>
      <c r="G470" s="13" t="s">
        <v>420</v>
      </c>
      <c r="H470" s="13" t="s">
        <v>420</v>
      </c>
      <c r="I470" s="12" t="s">
        <v>420</v>
      </c>
      <c r="J470" s="13" t="s">
        <v>420</v>
      </c>
      <c r="K470" s="13" t="s">
        <v>420</v>
      </c>
      <c r="L470" s="12" t="s">
        <v>420</v>
      </c>
      <c r="M470" s="13" t="s">
        <v>420</v>
      </c>
      <c r="N470" s="13" t="s">
        <v>420</v>
      </c>
      <c r="P470" s="2"/>
    </row>
    <row r="471" spans="1:16" x14ac:dyDescent="0.25">
      <c r="A471" s="9" t="s">
        <v>58</v>
      </c>
      <c r="B471" s="9" t="s">
        <v>71</v>
      </c>
      <c r="C471" s="9" t="s">
        <v>9</v>
      </c>
      <c r="D471" s="10">
        <v>24.067612133167799</v>
      </c>
      <c r="E471" s="11">
        <v>1.2088278337965999E-3</v>
      </c>
      <c r="F471" s="12" t="s">
        <v>420</v>
      </c>
      <c r="G471" s="13" t="s">
        <v>420</v>
      </c>
      <c r="H471" s="13" t="s">
        <v>420</v>
      </c>
      <c r="I471" s="12" t="s">
        <v>420</v>
      </c>
      <c r="J471" s="13" t="s">
        <v>420</v>
      </c>
      <c r="K471" s="13" t="s">
        <v>420</v>
      </c>
      <c r="L471" s="12" t="s">
        <v>420</v>
      </c>
      <c r="M471" s="13" t="s">
        <v>420</v>
      </c>
      <c r="N471" s="13" t="s">
        <v>420</v>
      </c>
      <c r="P471" s="2"/>
    </row>
    <row r="472" spans="1:16" x14ac:dyDescent="0.25">
      <c r="A472" s="9" t="s">
        <v>58</v>
      </c>
      <c r="B472" s="9" t="s">
        <v>71</v>
      </c>
      <c r="C472" s="9" t="s">
        <v>10</v>
      </c>
      <c r="D472" s="10">
        <v>370.407097982398</v>
      </c>
      <c r="E472" s="11">
        <v>1.86041892066179E-2</v>
      </c>
      <c r="F472" s="12">
        <v>177</v>
      </c>
      <c r="G472" s="13">
        <v>0.477852613959388</v>
      </c>
      <c r="H472" s="13">
        <v>1.8948720693715899E-2</v>
      </c>
      <c r="I472" s="12">
        <v>73</v>
      </c>
      <c r="J472" s="13">
        <v>0.19708045660471901</v>
      </c>
      <c r="K472" s="13">
        <v>1.26934446183272E-2</v>
      </c>
      <c r="L472" s="12">
        <v>104</v>
      </c>
      <c r="M472" s="13">
        <v>0.28077215735466898</v>
      </c>
      <c r="N472" s="13">
        <v>2.8969359331476301E-2</v>
      </c>
      <c r="P472" s="2"/>
    </row>
    <row r="473" spans="1:16" x14ac:dyDescent="0.25">
      <c r="A473" s="9" t="s">
        <v>58</v>
      </c>
      <c r="B473" s="9" t="s">
        <v>71</v>
      </c>
      <c r="C473" s="9" t="s">
        <v>11</v>
      </c>
      <c r="D473" s="10">
        <v>360.81496086200502</v>
      </c>
      <c r="E473" s="11">
        <v>1.8122411360416601E-2</v>
      </c>
      <c r="F473" s="12">
        <v>165</v>
      </c>
      <c r="G473" s="13">
        <v>0.45729811093699302</v>
      </c>
      <c r="H473" s="13">
        <v>1.76640616636334E-2</v>
      </c>
      <c r="I473" s="12">
        <v>97</v>
      </c>
      <c r="J473" s="13">
        <v>0.268835859156899</v>
      </c>
      <c r="K473" s="13">
        <v>1.68666318901061E-2</v>
      </c>
      <c r="L473" s="12">
        <v>68</v>
      </c>
      <c r="M473" s="13">
        <v>0.18846225178009399</v>
      </c>
      <c r="N473" s="13">
        <v>1.8941504178272998E-2</v>
      </c>
      <c r="P473" s="2"/>
    </row>
    <row r="474" spans="1:16" x14ac:dyDescent="0.25">
      <c r="A474" s="9" t="s">
        <v>58</v>
      </c>
      <c r="B474" s="9" t="s">
        <v>71</v>
      </c>
      <c r="C474" s="9" t="s">
        <v>12</v>
      </c>
      <c r="D474" s="10">
        <v>419.87636717999999</v>
      </c>
      <c r="E474" s="11">
        <v>2.1088849055412199E-2</v>
      </c>
      <c r="F474" s="12">
        <v>158</v>
      </c>
      <c r="G474" s="13">
        <v>0.376301245676601</v>
      </c>
      <c r="H474" s="13">
        <v>1.6914677229418699E-2</v>
      </c>
      <c r="I474" s="12">
        <v>86</v>
      </c>
      <c r="J474" s="13">
        <v>0.20482219701384599</v>
      </c>
      <c r="K474" s="13">
        <v>1.4953921057207401E-2</v>
      </c>
      <c r="L474" s="12">
        <v>72</v>
      </c>
      <c r="M474" s="13">
        <v>0.17147904866275501</v>
      </c>
      <c r="N474" s="13">
        <v>2.00557103064067E-2</v>
      </c>
      <c r="P474" s="2"/>
    </row>
    <row r="475" spans="1:16" x14ac:dyDescent="0.25">
      <c r="A475" s="9" t="s">
        <v>58</v>
      </c>
      <c r="B475" s="9" t="s">
        <v>71</v>
      </c>
      <c r="C475" s="9" t="s">
        <v>13</v>
      </c>
      <c r="D475" s="10">
        <v>209.84613435639699</v>
      </c>
      <c r="E475" s="11">
        <v>1.0539801232505801E-2</v>
      </c>
      <c r="F475" s="12">
        <v>125</v>
      </c>
      <c r="G475" s="13">
        <v>0.59567454212763005</v>
      </c>
      <c r="H475" s="13">
        <v>1.3381864896692E-2</v>
      </c>
      <c r="I475" s="12">
        <v>75</v>
      </c>
      <c r="J475" s="13">
        <v>0.35740472527657802</v>
      </c>
      <c r="K475" s="13">
        <v>1.30412102243088E-2</v>
      </c>
      <c r="L475" s="12">
        <v>50</v>
      </c>
      <c r="M475" s="13">
        <v>0.238269816851052</v>
      </c>
      <c r="N475" s="13">
        <v>1.39275766016713E-2</v>
      </c>
      <c r="P475" s="2"/>
    </row>
    <row r="476" spans="1:16" x14ac:dyDescent="0.25">
      <c r="A476" s="9" t="s">
        <v>58</v>
      </c>
      <c r="B476" s="9" t="s">
        <v>71</v>
      </c>
      <c r="C476" s="9" t="s">
        <v>14</v>
      </c>
      <c r="D476" s="10">
        <v>39.7392219985419</v>
      </c>
      <c r="E476" s="11">
        <v>1.9959552854459501E-3</v>
      </c>
      <c r="F476" s="12" t="s">
        <v>420</v>
      </c>
      <c r="G476" s="13" t="s">
        <v>420</v>
      </c>
      <c r="H476" s="13" t="s">
        <v>420</v>
      </c>
      <c r="I476" s="12" t="s">
        <v>420</v>
      </c>
      <c r="J476" s="13" t="s">
        <v>420</v>
      </c>
      <c r="K476" s="13" t="s">
        <v>420</v>
      </c>
      <c r="L476" s="12" t="s">
        <v>420</v>
      </c>
      <c r="M476" s="13" t="s">
        <v>420</v>
      </c>
      <c r="N476" s="13" t="s">
        <v>420</v>
      </c>
      <c r="P476" s="2"/>
    </row>
    <row r="477" spans="1:16" x14ac:dyDescent="0.25">
      <c r="A477" s="9" t="s">
        <v>58</v>
      </c>
      <c r="B477" s="9" t="s">
        <v>71</v>
      </c>
      <c r="C477" s="9" t="s">
        <v>17</v>
      </c>
      <c r="D477" s="10">
        <v>18399.1111517317</v>
      </c>
      <c r="E477" s="11">
        <v>0.924119831841548</v>
      </c>
      <c r="F477" s="12">
        <v>8198</v>
      </c>
      <c r="G477" s="13">
        <v>0.44556500215655298</v>
      </c>
      <c r="H477" s="13">
        <v>0.87763622738464797</v>
      </c>
      <c r="I477" s="12">
        <v>5089</v>
      </c>
      <c r="J477" s="13">
        <v>0.27658944815500103</v>
      </c>
      <c r="K477" s="13">
        <v>0.88488958442010102</v>
      </c>
      <c r="L477" s="12">
        <v>3109</v>
      </c>
      <c r="M477" s="13">
        <v>0.16897555400155201</v>
      </c>
      <c r="N477" s="13">
        <v>0.86601671309192196</v>
      </c>
      <c r="P477" s="2"/>
    </row>
    <row r="478" spans="1:16" x14ac:dyDescent="0.25">
      <c r="A478" s="9" t="s">
        <v>58</v>
      </c>
      <c r="B478" s="9" t="s">
        <v>71</v>
      </c>
      <c r="C478" s="9" t="s">
        <v>15</v>
      </c>
      <c r="D478" s="10">
        <v>0</v>
      </c>
      <c r="E478" s="11">
        <v>0</v>
      </c>
      <c r="F478" s="12">
        <v>510</v>
      </c>
      <c r="G478" s="13">
        <v>0</v>
      </c>
      <c r="H478" s="13">
        <v>5.4598008778503397E-2</v>
      </c>
      <c r="I478" s="12">
        <v>324</v>
      </c>
      <c r="J478" s="13">
        <v>0</v>
      </c>
      <c r="K478" s="13">
        <v>5.63380281690141E-2</v>
      </c>
      <c r="L478" s="12">
        <v>186</v>
      </c>
      <c r="M478" s="13">
        <v>0</v>
      </c>
      <c r="N478" s="13">
        <v>5.1810584958217297E-2</v>
      </c>
      <c r="P478" s="2"/>
    </row>
    <row r="479" spans="1:16" x14ac:dyDescent="0.25">
      <c r="A479" s="9" t="s">
        <v>58</v>
      </c>
      <c r="B479" s="9" t="s">
        <v>71</v>
      </c>
      <c r="C479" s="9" t="s">
        <v>16</v>
      </c>
      <c r="D479" s="10">
        <v>19909.875881644799</v>
      </c>
      <c r="E479" s="11">
        <v>1</v>
      </c>
      <c r="F479" s="12" t="s">
        <v>420</v>
      </c>
      <c r="G479" s="13" t="s">
        <v>420</v>
      </c>
      <c r="H479" s="13" t="s">
        <v>420</v>
      </c>
      <c r="I479" s="12" t="s">
        <v>420</v>
      </c>
      <c r="J479" s="13" t="s">
        <v>420</v>
      </c>
      <c r="K479" s="13" t="s">
        <v>420</v>
      </c>
      <c r="L479" s="12" t="s">
        <v>420</v>
      </c>
      <c r="M479" s="13" t="s">
        <v>420</v>
      </c>
      <c r="N479" s="13" t="s">
        <v>420</v>
      </c>
      <c r="P479" s="2"/>
    </row>
    <row r="480" spans="1:16" x14ac:dyDescent="0.25">
      <c r="A480" s="9" t="s">
        <v>58</v>
      </c>
      <c r="B480" s="9" t="s">
        <v>72</v>
      </c>
      <c r="C480" s="9" t="s">
        <v>9</v>
      </c>
      <c r="D480" s="10">
        <v>33.826556715678599</v>
      </c>
      <c r="E480" s="11">
        <v>2.2367619307807002E-3</v>
      </c>
      <c r="F480" s="12" t="s">
        <v>420</v>
      </c>
      <c r="G480" s="13" t="s">
        <v>420</v>
      </c>
      <c r="H480" s="13" t="s">
        <v>420</v>
      </c>
      <c r="I480" s="12" t="s">
        <v>420</v>
      </c>
      <c r="J480" s="13" t="s">
        <v>420</v>
      </c>
      <c r="K480" s="13" t="s">
        <v>420</v>
      </c>
      <c r="L480" s="12" t="s">
        <v>420</v>
      </c>
      <c r="M480" s="13" t="s">
        <v>420</v>
      </c>
      <c r="N480" s="13" t="s">
        <v>420</v>
      </c>
      <c r="P480" s="2"/>
    </row>
    <row r="481" spans="1:16" x14ac:dyDescent="0.25">
      <c r="A481" s="9" t="s">
        <v>58</v>
      </c>
      <c r="B481" s="9" t="s">
        <v>72</v>
      </c>
      <c r="C481" s="9" t="s">
        <v>10</v>
      </c>
      <c r="D481" s="10">
        <v>238.38195833496599</v>
      </c>
      <c r="E481" s="11">
        <v>1.5762872167874701E-2</v>
      </c>
      <c r="F481" s="12">
        <v>182</v>
      </c>
      <c r="G481" s="13">
        <v>0.76348059757215303</v>
      </c>
      <c r="H481" s="13">
        <v>2.42021276595745E-2</v>
      </c>
      <c r="I481" s="12">
        <v>96</v>
      </c>
      <c r="J481" s="13">
        <v>0.40271504047761902</v>
      </c>
      <c r="K481" s="13">
        <v>1.8886484359630099E-2</v>
      </c>
      <c r="L481" s="12">
        <v>86</v>
      </c>
      <c r="M481" s="13">
        <v>0.36076555709453401</v>
      </c>
      <c r="N481" s="13">
        <v>3.5289290110792002E-2</v>
      </c>
      <c r="P481" s="2"/>
    </row>
    <row r="482" spans="1:16" x14ac:dyDescent="0.25">
      <c r="A482" s="9" t="s">
        <v>58</v>
      </c>
      <c r="B482" s="9" t="s">
        <v>72</v>
      </c>
      <c r="C482" s="9" t="s">
        <v>11</v>
      </c>
      <c r="D482" s="10">
        <v>460.70588046430299</v>
      </c>
      <c r="E482" s="11">
        <v>3.0463915773955401E-2</v>
      </c>
      <c r="F482" s="12">
        <v>237</v>
      </c>
      <c r="G482" s="13">
        <v>0.51442798985146299</v>
      </c>
      <c r="H482" s="13">
        <v>3.1515957446808497E-2</v>
      </c>
      <c r="I482" s="12">
        <v>153</v>
      </c>
      <c r="J482" s="13">
        <v>0.33209908205600802</v>
      </c>
      <c r="K482" s="13">
        <v>3.0100334448160501E-2</v>
      </c>
      <c r="L482" s="12">
        <v>84</v>
      </c>
      <c r="M482" s="13">
        <v>0.18232890779545499</v>
      </c>
      <c r="N482" s="13">
        <v>3.4468608945424702E-2</v>
      </c>
      <c r="P482" s="2"/>
    </row>
    <row r="483" spans="1:16" x14ac:dyDescent="0.25">
      <c r="A483" s="9" t="s">
        <v>58</v>
      </c>
      <c r="B483" s="9" t="s">
        <v>72</v>
      </c>
      <c r="C483" s="9" t="s">
        <v>12</v>
      </c>
      <c r="D483" s="10">
        <v>315.56002482000002</v>
      </c>
      <c r="E483" s="11">
        <v>2.0866228162869298E-2</v>
      </c>
      <c r="F483" s="12">
        <v>157</v>
      </c>
      <c r="G483" s="13">
        <v>0.497528164695623</v>
      </c>
      <c r="H483" s="13">
        <v>2.0877659574468101E-2</v>
      </c>
      <c r="I483" s="12">
        <v>94</v>
      </c>
      <c r="J483" s="13">
        <v>0.29788310497699699</v>
      </c>
      <c r="K483" s="13">
        <v>1.8493015935471199E-2</v>
      </c>
      <c r="L483" s="12">
        <v>63</v>
      </c>
      <c r="M483" s="13">
        <v>0.19964505971862601</v>
      </c>
      <c r="N483" s="13">
        <v>2.58514567090685E-2</v>
      </c>
      <c r="P483" s="2"/>
    </row>
    <row r="484" spans="1:16" x14ac:dyDescent="0.25">
      <c r="A484" s="9" t="s">
        <v>58</v>
      </c>
      <c r="B484" s="9" t="s">
        <v>72</v>
      </c>
      <c r="C484" s="9" t="s">
        <v>13</v>
      </c>
      <c r="D484" s="10">
        <v>177.95384281813699</v>
      </c>
      <c r="E484" s="11">
        <v>1.17670972070075E-2</v>
      </c>
      <c r="F484" s="12">
        <v>94</v>
      </c>
      <c r="G484" s="13">
        <v>0.52822686215360304</v>
      </c>
      <c r="H484" s="13">
        <v>1.2500000000000001E-2</v>
      </c>
      <c r="I484" s="12">
        <v>66</v>
      </c>
      <c r="J484" s="13">
        <v>0.37088269044827399</v>
      </c>
      <c r="K484" s="13">
        <v>1.2984457997245701E-2</v>
      </c>
      <c r="L484" s="12" t="s">
        <v>420</v>
      </c>
      <c r="M484" s="13" t="s">
        <v>420</v>
      </c>
      <c r="N484" s="13" t="s">
        <v>420</v>
      </c>
      <c r="P484" s="2"/>
    </row>
    <row r="485" spans="1:16" x14ac:dyDescent="0.25">
      <c r="A485" s="9" t="s">
        <v>58</v>
      </c>
      <c r="B485" s="9" t="s">
        <v>72</v>
      </c>
      <c r="C485" s="9" t="s">
        <v>14</v>
      </c>
      <c r="D485" s="10">
        <v>0</v>
      </c>
      <c r="E485" s="11">
        <v>0</v>
      </c>
      <c r="F485" s="12" t="s">
        <v>420</v>
      </c>
      <c r="G485" s="13" t="s">
        <v>420</v>
      </c>
      <c r="H485" s="13" t="s">
        <v>420</v>
      </c>
      <c r="I485" s="12" t="s">
        <v>420</v>
      </c>
      <c r="J485" s="13" t="s">
        <v>420</v>
      </c>
      <c r="K485" s="13" t="s">
        <v>420</v>
      </c>
      <c r="L485" s="12" t="s">
        <v>420</v>
      </c>
      <c r="M485" s="13" t="s">
        <v>420</v>
      </c>
      <c r="N485" s="13" t="s">
        <v>420</v>
      </c>
      <c r="P485" s="2"/>
    </row>
    <row r="486" spans="1:16" x14ac:dyDescent="0.25">
      <c r="A486" s="9" t="s">
        <v>58</v>
      </c>
      <c r="B486" s="9" t="s">
        <v>72</v>
      </c>
      <c r="C486" s="9" t="s">
        <v>17</v>
      </c>
      <c r="D486" s="10">
        <v>13741.5738371279</v>
      </c>
      <c r="E486" s="11">
        <v>0.90865379785029599</v>
      </c>
      <c r="F486" s="12">
        <v>6330</v>
      </c>
      <c r="G486" s="13">
        <v>0.46064592564333401</v>
      </c>
      <c r="H486" s="13">
        <v>0.84175531914893598</v>
      </c>
      <c r="I486" s="12">
        <v>4333</v>
      </c>
      <c r="J486" s="13">
        <v>0.31532050486770402</v>
      </c>
      <c r="K486" s="13">
        <v>0.85244934094038904</v>
      </c>
      <c r="L486" s="12">
        <v>1997</v>
      </c>
      <c r="M486" s="13">
        <v>0.14532542077562999</v>
      </c>
      <c r="N486" s="13">
        <v>0.81945014361920399</v>
      </c>
      <c r="P486" s="2"/>
    </row>
    <row r="487" spans="1:16" x14ac:dyDescent="0.25">
      <c r="A487" s="9" t="s">
        <v>58</v>
      </c>
      <c r="B487" s="9" t="s">
        <v>72</v>
      </c>
      <c r="C487" s="9" t="s">
        <v>15</v>
      </c>
      <c r="D487" s="10">
        <v>0</v>
      </c>
      <c r="E487" s="11">
        <v>0</v>
      </c>
      <c r="F487" s="12">
        <v>508</v>
      </c>
      <c r="G487" s="13">
        <v>0</v>
      </c>
      <c r="H487" s="13">
        <v>6.7553191489361702E-2</v>
      </c>
      <c r="I487" s="12">
        <v>335</v>
      </c>
      <c r="J487" s="13">
        <v>0</v>
      </c>
      <c r="K487" s="13">
        <v>6.5905961046625994E-2</v>
      </c>
      <c r="L487" s="12">
        <v>173</v>
      </c>
      <c r="M487" s="13">
        <v>0</v>
      </c>
      <c r="N487" s="13">
        <v>7.0988920804267497E-2</v>
      </c>
      <c r="P487" s="2"/>
    </row>
    <row r="488" spans="1:16" x14ac:dyDescent="0.25">
      <c r="A488" s="9" t="s">
        <v>58</v>
      </c>
      <c r="B488" s="9" t="s">
        <v>72</v>
      </c>
      <c r="C488" s="9" t="s">
        <v>16</v>
      </c>
      <c r="D488" s="10">
        <v>15123.002698759299</v>
      </c>
      <c r="E488" s="11">
        <v>1</v>
      </c>
      <c r="F488" s="12" t="s">
        <v>420</v>
      </c>
      <c r="G488" s="13" t="s">
        <v>420</v>
      </c>
      <c r="H488" s="13" t="s">
        <v>420</v>
      </c>
      <c r="I488" s="12" t="s">
        <v>420</v>
      </c>
      <c r="J488" s="13" t="s">
        <v>420</v>
      </c>
      <c r="K488" s="13" t="s">
        <v>420</v>
      </c>
      <c r="L488" s="12" t="s">
        <v>420</v>
      </c>
      <c r="M488" s="13" t="s">
        <v>420</v>
      </c>
      <c r="N488" s="13" t="s">
        <v>420</v>
      </c>
      <c r="P488" s="2"/>
    </row>
    <row r="489" spans="1:16" x14ac:dyDescent="0.25">
      <c r="A489" s="9" t="s">
        <v>58</v>
      </c>
      <c r="B489" s="9" t="s">
        <v>73</v>
      </c>
      <c r="C489" s="9" t="s">
        <v>9</v>
      </c>
      <c r="D489" s="10">
        <v>21.003080408317199</v>
      </c>
      <c r="E489" s="11">
        <v>1.65214557730116E-3</v>
      </c>
      <c r="F489" s="12" t="s">
        <v>420</v>
      </c>
      <c r="G489" s="13" t="s">
        <v>420</v>
      </c>
      <c r="H489" s="13" t="s">
        <v>420</v>
      </c>
      <c r="I489" s="12" t="s">
        <v>420</v>
      </c>
      <c r="J489" s="13" t="s">
        <v>420</v>
      </c>
      <c r="K489" s="13" t="s">
        <v>420</v>
      </c>
      <c r="L489" s="12" t="s">
        <v>420</v>
      </c>
      <c r="M489" s="13" t="s">
        <v>420</v>
      </c>
      <c r="N489" s="13" t="s">
        <v>420</v>
      </c>
      <c r="P489" s="2"/>
    </row>
    <row r="490" spans="1:16" x14ac:dyDescent="0.25">
      <c r="A490" s="9" t="s">
        <v>58</v>
      </c>
      <c r="B490" s="9" t="s">
        <v>73</v>
      </c>
      <c r="C490" s="9" t="s">
        <v>10</v>
      </c>
      <c r="D490" s="10">
        <v>101.530796554183</v>
      </c>
      <c r="E490" s="11">
        <v>7.9866216395777494E-3</v>
      </c>
      <c r="F490" s="12">
        <v>76</v>
      </c>
      <c r="G490" s="13">
        <v>0.74854135473508099</v>
      </c>
      <c r="H490" s="13">
        <v>1.4861165428236201E-2</v>
      </c>
      <c r="I490" s="12">
        <v>53</v>
      </c>
      <c r="J490" s="13">
        <v>0.52200910264420097</v>
      </c>
      <c r="K490" s="13">
        <v>1.60898603521554E-2</v>
      </c>
      <c r="L490" s="12" t="s">
        <v>420</v>
      </c>
      <c r="M490" s="13" t="s">
        <v>420</v>
      </c>
      <c r="N490" s="13" t="s">
        <v>420</v>
      </c>
      <c r="P490" s="2"/>
    </row>
    <row r="491" spans="1:16" x14ac:dyDescent="0.25">
      <c r="A491" s="9" t="s">
        <v>58</v>
      </c>
      <c r="B491" s="9" t="s">
        <v>73</v>
      </c>
      <c r="C491" s="9" t="s">
        <v>11</v>
      </c>
      <c r="D491" s="10">
        <v>56.2498000067201</v>
      </c>
      <c r="E491" s="11">
        <v>4.4247251592854997E-3</v>
      </c>
      <c r="F491" s="12">
        <v>32</v>
      </c>
      <c r="G491" s="13">
        <v>0.56889091154416505</v>
      </c>
      <c r="H491" s="13">
        <v>6.2573328118889302E-3</v>
      </c>
      <c r="I491" s="12" t="s">
        <v>420</v>
      </c>
      <c r="J491" s="13" t="s">
        <v>420</v>
      </c>
      <c r="K491" s="13" t="s">
        <v>420</v>
      </c>
      <c r="L491" s="12" t="s">
        <v>420</v>
      </c>
      <c r="M491" s="13" t="s">
        <v>420</v>
      </c>
      <c r="N491" s="13" t="s">
        <v>420</v>
      </c>
      <c r="P491" s="2"/>
    </row>
    <row r="492" spans="1:16" x14ac:dyDescent="0.25">
      <c r="A492" s="9" t="s">
        <v>58</v>
      </c>
      <c r="B492" s="9" t="s">
        <v>73</v>
      </c>
      <c r="C492" s="9" t="s">
        <v>12</v>
      </c>
      <c r="D492" s="10">
        <v>215.43018821999999</v>
      </c>
      <c r="E492" s="11">
        <v>1.69461824534979E-2</v>
      </c>
      <c r="F492" s="12">
        <v>67</v>
      </c>
      <c r="G492" s="13">
        <v>0.31100562346247801</v>
      </c>
      <c r="H492" s="13">
        <v>1.31012905748925E-2</v>
      </c>
      <c r="I492" s="12">
        <v>33</v>
      </c>
      <c r="J492" s="13">
        <v>0.15318187424271301</v>
      </c>
      <c r="K492" s="13">
        <v>1.00182149362477E-2</v>
      </c>
      <c r="L492" s="12">
        <v>34</v>
      </c>
      <c r="M492" s="13">
        <v>0.157823749219765</v>
      </c>
      <c r="N492" s="13">
        <v>1.8681318681318702E-2</v>
      </c>
      <c r="P492" s="2"/>
    </row>
    <row r="493" spans="1:16" x14ac:dyDescent="0.25">
      <c r="A493" s="9" t="s">
        <v>58</v>
      </c>
      <c r="B493" s="9" t="s">
        <v>73</v>
      </c>
      <c r="C493" s="9" t="s">
        <v>13</v>
      </c>
      <c r="D493" s="10">
        <v>96.3760805819458</v>
      </c>
      <c r="E493" s="11">
        <v>7.5811410610049602E-3</v>
      </c>
      <c r="F493" s="12">
        <v>36</v>
      </c>
      <c r="G493" s="13">
        <v>0.373536667839384</v>
      </c>
      <c r="H493" s="13">
        <v>7.0394994133750497E-3</v>
      </c>
      <c r="I493" s="12" t="s">
        <v>420</v>
      </c>
      <c r="J493" s="13" t="s">
        <v>420</v>
      </c>
      <c r="K493" s="13" t="s">
        <v>420</v>
      </c>
      <c r="L493" s="12" t="s">
        <v>420</v>
      </c>
      <c r="M493" s="13" t="s">
        <v>420</v>
      </c>
      <c r="N493" s="13" t="s">
        <v>420</v>
      </c>
      <c r="P493" s="2"/>
    </row>
    <row r="494" spans="1:16" x14ac:dyDescent="0.25">
      <c r="A494" s="9" t="s">
        <v>58</v>
      </c>
      <c r="B494" s="9" t="s">
        <v>73</v>
      </c>
      <c r="C494" s="9" t="s">
        <v>14</v>
      </c>
      <c r="D494" s="10">
        <v>10.035247440173301</v>
      </c>
      <c r="E494" s="11">
        <v>7.8939323913836904E-4</v>
      </c>
      <c r="F494" s="12" t="s">
        <v>420</v>
      </c>
      <c r="G494" s="13" t="s">
        <v>420</v>
      </c>
      <c r="H494" s="13" t="s">
        <v>420</v>
      </c>
      <c r="I494" s="12" t="s">
        <v>420</v>
      </c>
      <c r="J494" s="13" t="s">
        <v>420</v>
      </c>
      <c r="K494" s="13" t="s">
        <v>420</v>
      </c>
      <c r="L494" s="12" t="s">
        <v>420</v>
      </c>
      <c r="M494" s="13" t="s">
        <v>420</v>
      </c>
      <c r="N494" s="13" t="s">
        <v>420</v>
      </c>
      <c r="P494" s="2"/>
    </row>
    <row r="495" spans="1:16" x14ac:dyDescent="0.25">
      <c r="A495" s="9" t="s">
        <v>58</v>
      </c>
      <c r="B495" s="9" t="s">
        <v>73</v>
      </c>
      <c r="C495" s="9" t="s">
        <v>17</v>
      </c>
      <c r="D495" s="10">
        <v>12164.060252052301</v>
      </c>
      <c r="E495" s="11">
        <v>0.95685004088708703</v>
      </c>
      <c r="F495" s="12">
        <v>4470</v>
      </c>
      <c r="G495" s="13">
        <v>0.36747598313201602</v>
      </c>
      <c r="H495" s="13">
        <v>0.87407117716073501</v>
      </c>
      <c r="I495" s="12">
        <v>2873</v>
      </c>
      <c r="J495" s="13">
        <v>0.236187583789325</v>
      </c>
      <c r="K495" s="13">
        <v>0.87219186399514304</v>
      </c>
      <c r="L495" s="12">
        <v>1597</v>
      </c>
      <c r="M495" s="13">
        <v>0.13128839934269099</v>
      </c>
      <c r="N495" s="13">
        <v>0.87747252747252702</v>
      </c>
      <c r="P495" s="2"/>
    </row>
    <row r="496" spans="1:16" x14ac:dyDescent="0.25">
      <c r="A496" s="9" t="s">
        <v>58</v>
      </c>
      <c r="B496" s="9" t="s">
        <v>73</v>
      </c>
      <c r="C496" s="9" t="s">
        <v>15</v>
      </c>
      <c r="D496" s="10">
        <v>0</v>
      </c>
      <c r="E496" s="11">
        <v>0</v>
      </c>
      <c r="F496" s="12">
        <v>423</v>
      </c>
      <c r="G496" s="13">
        <v>0</v>
      </c>
      <c r="H496" s="13">
        <v>8.27141181071568E-2</v>
      </c>
      <c r="I496" s="12">
        <v>289</v>
      </c>
      <c r="J496" s="13">
        <v>0</v>
      </c>
      <c r="K496" s="13">
        <v>8.7735276259866393E-2</v>
      </c>
      <c r="L496" s="12">
        <v>134</v>
      </c>
      <c r="M496" s="13">
        <v>0</v>
      </c>
      <c r="N496" s="13">
        <v>7.3626373626373601E-2</v>
      </c>
      <c r="P496" s="2"/>
    </row>
    <row r="497" spans="1:16" x14ac:dyDescent="0.25">
      <c r="A497" s="9" t="s">
        <v>58</v>
      </c>
      <c r="B497" s="9" t="s">
        <v>73</v>
      </c>
      <c r="C497" s="9" t="s">
        <v>16</v>
      </c>
      <c r="D497" s="10">
        <v>12712.6088020805</v>
      </c>
      <c r="E497" s="11">
        <v>1</v>
      </c>
      <c r="F497" s="12" t="s">
        <v>420</v>
      </c>
      <c r="G497" s="13" t="s">
        <v>420</v>
      </c>
      <c r="H497" s="13" t="s">
        <v>420</v>
      </c>
      <c r="I497" s="12" t="s">
        <v>420</v>
      </c>
      <c r="J497" s="13" t="s">
        <v>420</v>
      </c>
      <c r="K497" s="13" t="s">
        <v>420</v>
      </c>
      <c r="L497" s="12" t="s">
        <v>420</v>
      </c>
      <c r="M497" s="13" t="s">
        <v>420</v>
      </c>
      <c r="N497" s="13" t="s">
        <v>420</v>
      </c>
      <c r="P497" s="2"/>
    </row>
    <row r="498" spans="1:16" x14ac:dyDescent="0.25">
      <c r="A498" s="9" t="s">
        <v>58</v>
      </c>
      <c r="B498" s="9" t="s">
        <v>74</v>
      </c>
      <c r="C498" s="9" t="s">
        <v>9</v>
      </c>
      <c r="D498" s="10">
        <v>25.020072595155099</v>
      </c>
      <c r="E498" s="11">
        <v>1.78546350263927E-3</v>
      </c>
      <c r="F498" s="12" t="s">
        <v>420</v>
      </c>
      <c r="G498" s="13" t="s">
        <v>420</v>
      </c>
      <c r="H498" s="13" t="s">
        <v>420</v>
      </c>
      <c r="I498" s="12" t="s">
        <v>420</v>
      </c>
      <c r="J498" s="13" t="s">
        <v>420</v>
      </c>
      <c r="K498" s="13" t="s">
        <v>420</v>
      </c>
      <c r="L498" s="12" t="s">
        <v>420</v>
      </c>
      <c r="M498" s="13" t="s">
        <v>420</v>
      </c>
      <c r="N498" s="13" t="s">
        <v>420</v>
      </c>
      <c r="P498" s="2"/>
    </row>
    <row r="499" spans="1:16" x14ac:dyDescent="0.25">
      <c r="A499" s="9" t="s">
        <v>58</v>
      </c>
      <c r="B499" s="9" t="s">
        <v>74</v>
      </c>
      <c r="C499" s="9" t="s">
        <v>10</v>
      </c>
      <c r="D499" s="10">
        <v>158.96971036614099</v>
      </c>
      <c r="E499" s="11">
        <v>1.1344276272757201E-2</v>
      </c>
      <c r="F499" s="12">
        <v>156</v>
      </c>
      <c r="G499" s="13" t="s">
        <v>419</v>
      </c>
      <c r="H499" s="13">
        <v>2.70317102755155E-2</v>
      </c>
      <c r="I499" s="12">
        <v>74</v>
      </c>
      <c r="J499" s="13">
        <v>0.46549748269379299</v>
      </c>
      <c r="K499" s="13">
        <v>2.0357634112792299E-2</v>
      </c>
      <c r="L499" s="12">
        <v>82</v>
      </c>
      <c r="M499" s="13">
        <v>0.51582153487690596</v>
      </c>
      <c r="N499" s="13">
        <v>3.8389513108614201E-2</v>
      </c>
      <c r="P499" s="2"/>
    </row>
    <row r="500" spans="1:16" x14ac:dyDescent="0.25">
      <c r="A500" s="9" t="s">
        <v>58</v>
      </c>
      <c r="B500" s="9" t="s">
        <v>74</v>
      </c>
      <c r="C500" s="9" t="s">
        <v>11</v>
      </c>
      <c r="D500" s="10">
        <v>168.61641756218901</v>
      </c>
      <c r="E500" s="11">
        <v>1.20326772977217E-2</v>
      </c>
      <c r="F500" s="12">
        <v>84</v>
      </c>
      <c r="G500" s="13">
        <v>0.49817213065281202</v>
      </c>
      <c r="H500" s="13">
        <v>1.4555536302200699E-2</v>
      </c>
      <c r="I500" s="12">
        <v>55</v>
      </c>
      <c r="J500" s="13">
        <v>0.32618413316553202</v>
      </c>
      <c r="K500" s="13">
        <v>1.5130674002750999E-2</v>
      </c>
      <c r="L500" s="12" t="s">
        <v>420</v>
      </c>
      <c r="M500" s="13" t="s">
        <v>420</v>
      </c>
      <c r="N500" s="13" t="s">
        <v>420</v>
      </c>
      <c r="P500" s="2"/>
    </row>
    <row r="501" spans="1:16" x14ac:dyDescent="0.25">
      <c r="A501" s="9" t="s">
        <v>58</v>
      </c>
      <c r="B501" s="9" t="s">
        <v>74</v>
      </c>
      <c r="C501" s="9" t="s">
        <v>12</v>
      </c>
      <c r="D501" s="10">
        <v>295.45301882000001</v>
      </c>
      <c r="E501" s="11">
        <v>2.10838949344157E-2</v>
      </c>
      <c r="F501" s="12">
        <v>104</v>
      </c>
      <c r="G501" s="13">
        <v>0.352001818818309</v>
      </c>
      <c r="H501" s="13">
        <v>1.8021140183676999E-2</v>
      </c>
      <c r="I501" s="12">
        <v>56</v>
      </c>
      <c r="J501" s="13">
        <v>0.18953944090216601</v>
      </c>
      <c r="K501" s="13">
        <v>1.5405777166437399E-2</v>
      </c>
      <c r="L501" s="12">
        <v>48</v>
      </c>
      <c r="M501" s="13">
        <v>0.16246237791614199</v>
      </c>
      <c r="N501" s="13">
        <v>2.2471910112359501E-2</v>
      </c>
      <c r="P501" s="2"/>
    </row>
    <row r="502" spans="1:16" x14ac:dyDescent="0.25">
      <c r="A502" s="9" t="s">
        <v>58</v>
      </c>
      <c r="B502" s="9" t="s">
        <v>74</v>
      </c>
      <c r="C502" s="9" t="s">
        <v>13</v>
      </c>
      <c r="D502" s="10">
        <v>144.29426268629501</v>
      </c>
      <c r="E502" s="11">
        <v>1.0297018071662599E-2</v>
      </c>
      <c r="F502" s="12">
        <v>40</v>
      </c>
      <c r="G502" s="13">
        <v>0.27721129901722102</v>
      </c>
      <c r="H502" s="13">
        <v>6.9312077629526897E-3</v>
      </c>
      <c r="I502" s="12" t="s">
        <v>420</v>
      </c>
      <c r="J502" s="13" t="s">
        <v>420</v>
      </c>
      <c r="K502" s="13" t="s">
        <v>420</v>
      </c>
      <c r="L502" s="12" t="s">
        <v>420</v>
      </c>
      <c r="M502" s="13" t="s">
        <v>420</v>
      </c>
      <c r="N502" s="13" t="s">
        <v>420</v>
      </c>
      <c r="P502" s="2"/>
    </row>
    <row r="503" spans="1:16" x14ac:dyDescent="0.25">
      <c r="A503" s="9" t="s">
        <v>58</v>
      </c>
      <c r="B503" s="9" t="s">
        <v>74</v>
      </c>
      <c r="C503" s="9" t="s">
        <v>14</v>
      </c>
      <c r="D503" s="10">
        <v>3.5403327361922998</v>
      </c>
      <c r="E503" s="11">
        <v>2.5264254784354199E-4</v>
      </c>
      <c r="F503" s="12" t="s">
        <v>420</v>
      </c>
      <c r="G503" s="13" t="s">
        <v>420</v>
      </c>
      <c r="H503" s="13" t="s">
        <v>420</v>
      </c>
      <c r="I503" s="12" t="s">
        <v>420</v>
      </c>
      <c r="J503" s="13" t="s">
        <v>420</v>
      </c>
      <c r="K503" s="13" t="s">
        <v>420</v>
      </c>
      <c r="L503" s="12" t="s">
        <v>420</v>
      </c>
      <c r="M503" s="13" t="s">
        <v>420</v>
      </c>
      <c r="N503" s="13" t="s">
        <v>420</v>
      </c>
      <c r="P503" s="2"/>
    </row>
    <row r="504" spans="1:16" x14ac:dyDescent="0.25">
      <c r="A504" s="9" t="s">
        <v>58</v>
      </c>
      <c r="B504" s="9" t="s">
        <v>74</v>
      </c>
      <c r="C504" s="9" t="s">
        <v>17</v>
      </c>
      <c r="D504" s="10">
        <v>13125.665204360201</v>
      </c>
      <c r="E504" s="11">
        <v>0.93666379588304505</v>
      </c>
      <c r="F504" s="12">
        <v>4859</v>
      </c>
      <c r="G504" s="13">
        <v>0.37019076171361498</v>
      </c>
      <c r="H504" s="13">
        <v>0.84196846300467898</v>
      </c>
      <c r="I504" s="12">
        <v>3090</v>
      </c>
      <c r="J504" s="13">
        <v>0.235416639986638</v>
      </c>
      <c r="K504" s="13">
        <v>0.85006877579092199</v>
      </c>
      <c r="L504" s="12">
        <v>1769</v>
      </c>
      <c r="M504" s="13">
        <v>0.134774121726978</v>
      </c>
      <c r="N504" s="13">
        <v>0.82818352059925104</v>
      </c>
      <c r="P504" s="2"/>
    </row>
    <row r="505" spans="1:16" x14ac:dyDescent="0.25">
      <c r="A505" s="9" t="s">
        <v>58</v>
      </c>
      <c r="B505" s="9" t="s">
        <v>74</v>
      </c>
      <c r="C505" s="9" t="s">
        <v>15</v>
      </c>
      <c r="D505" s="10">
        <v>0</v>
      </c>
      <c r="E505" s="11">
        <v>0</v>
      </c>
      <c r="F505" s="12">
        <v>515</v>
      </c>
      <c r="G505" s="13">
        <v>0</v>
      </c>
      <c r="H505" s="13">
        <v>8.9239299948015896E-2</v>
      </c>
      <c r="I505" s="12">
        <v>331</v>
      </c>
      <c r="J505" s="13">
        <v>0</v>
      </c>
      <c r="K505" s="13">
        <v>9.1059147180192604E-2</v>
      </c>
      <c r="L505" s="12">
        <v>184</v>
      </c>
      <c r="M505" s="13">
        <v>0</v>
      </c>
      <c r="N505" s="13">
        <v>8.6142322097378293E-2</v>
      </c>
      <c r="P505" s="2"/>
    </row>
    <row r="506" spans="1:16" x14ac:dyDescent="0.25">
      <c r="A506" s="9" t="s">
        <v>58</v>
      </c>
      <c r="B506" s="9" t="s">
        <v>74</v>
      </c>
      <c r="C506" s="9" t="s">
        <v>16</v>
      </c>
      <c r="D506" s="10">
        <v>14013.208647597899</v>
      </c>
      <c r="E506" s="11">
        <v>1</v>
      </c>
      <c r="F506" s="12" t="s">
        <v>420</v>
      </c>
      <c r="G506" s="13" t="s">
        <v>420</v>
      </c>
      <c r="H506" s="13" t="s">
        <v>420</v>
      </c>
      <c r="I506" s="12" t="s">
        <v>420</v>
      </c>
      <c r="J506" s="13" t="s">
        <v>420</v>
      </c>
      <c r="K506" s="13" t="s">
        <v>420</v>
      </c>
      <c r="L506" s="12" t="s">
        <v>420</v>
      </c>
      <c r="M506" s="13" t="s">
        <v>420</v>
      </c>
      <c r="N506" s="13" t="s">
        <v>420</v>
      </c>
      <c r="P506" s="2"/>
    </row>
    <row r="507" spans="1:16" x14ac:dyDescent="0.25">
      <c r="A507" s="9" t="s">
        <v>58</v>
      </c>
      <c r="B507" s="9" t="s">
        <v>75</v>
      </c>
      <c r="C507" s="9" t="s">
        <v>9</v>
      </c>
      <c r="D507" s="10">
        <v>24.110310297328802</v>
      </c>
      <c r="E507" s="11">
        <v>1.3017739991341901E-3</v>
      </c>
      <c r="F507" s="12" t="s">
        <v>420</v>
      </c>
      <c r="G507" s="13" t="s">
        <v>420</v>
      </c>
      <c r="H507" s="13" t="s">
        <v>420</v>
      </c>
      <c r="I507" s="12" t="s">
        <v>420</v>
      </c>
      <c r="J507" s="13" t="s">
        <v>420</v>
      </c>
      <c r="K507" s="13" t="s">
        <v>420</v>
      </c>
      <c r="L507" s="12" t="s">
        <v>420</v>
      </c>
      <c r="M507" s="13" t="s">
        <v>420</v>
      </c>
      <c r="N507" s="13" t="s">
        <v>420</v>
      </c>
      <c r="P507" s="2"/>
    </row>
    <row r="508" spans="1:16" x14ac:dyDescent="0.25">
      <c r="A508" s="9" t="s">
        <v>58</v>
      </c>
      <c r="B508" s="9" t="s">
        <v>75</v>
      </c>
      <c r="C508" s="9" t="s">
        <v>10</v>
      </c>
      <c r="D508" s="10">
        <v>147.15945060492299</v>
      </c>
      <c r="E508" s="11">
        <v>7.9454948593334698E-3</v>
      </c>
      <c r="F508" s="12">
        <v>94</v>
      </c>
      <c r="G508" s="13">
        <v>0.63876291745856395</v>
      </c>
      <c r="H508" s="13">
        <v>1.05428443248093E-2</v>
      </c>
      <c r="I508" s="12">
        <v>47</v>
      </c>
      <c r="J508" s="13">
        <v>0.31938145872928198</v>
      </c>
      <c r="K508" s="13">
        <v>7.2936064556176298E-3</v>
      </c>
      <c r="L508" s="12">
        <v>47</v>
      </c>
      <c r="M508" s="13">
        <v>0.31938145872928198</v>
      </c>
      <c r="N508" s="13">
        <v>1.9012944983818801E-2</v>
      </c>
      <c r="P508" s="2"/>
    </row>
    <row r="509" spans="1:16" x14ac:dyDescent="0.25">
      <c r="A509" s="9" t="s">
        <v>58</v>
      </c>
      <c r="B509" s="9" t="s">
        <v>75</v>
      </c>
      <c r="C509" s="9" t="s">
        <v>11</v>
      </c>
      <c r="D509" s="10">
        <v>82.537056178457306</v>
      </c>
      <c r="E509" s="11">
        <v>4.4563754001165903E-3</v>
      </c>
      <c r="F509" s="12">
        <v>52</v>
      </c>
      <c r="G509" s="13">
        <v>0.63002004684499902</v>
      </c>
      <c r="H509" s="13">
        <v>5.8322117541498401E-3</v>
      </c>
      <c r="I509" s="12">
        <v>37</v>
      </c>
      <c r="J509" s="13">
        <v>0.44828349487048003</v>
      </c>
      <c r="K509" s="13">
        <v>5.7417752948479197E-3</v>
      </c>
      <c r="L509" s="12" t="s">
        <v>420</v>
      </c>
      <c r="M509" s="13" t="s">
        <v>420</v>
      </c>
      <c r="N509" s="13" t="s">
        <v>420</v>
      </c>
      <c r="P509" s="2"/>
    </row>
    <row r="510" spans="1:16" x14ac:dyDescent="0.25">
      <c r="A510" s="9" t="s">
        <v>58</v>
      </c>
      <c r="B510" s="9" t="s">
        <v>75</v>
      </c>
      <c r="C510" s="9" t="s">
        <v>12</v>
      </c>
      <c r="D510" s="10">
        <v>213.12895900000001</v>
      </c>
      <c r="E510" s="11">
        <v>1.15073482616885E-2</v>
      </c>
      <c r="F510" s="12">
        <v>101</v>
      </c>
      <c r="G510" s="13">
        <v>0.47389149026904398</v>
      </c>
      <c r="H510" s="13">
        <v>1.13279497532526E-2</v>
      </c>
      <c r="I510" s="12">
        <v>58</v>
      </c>
      <c r="J510" s="13">
        <v>0.27213570728321301</v>
      </c>
      <c r="K510" s="13">
        <v>9.0006207324643105E-3</v>
      </c>
      <c r="L510" s="12">
        <v>43</v>
      </c>
      <c r="M510" s="13">
        <v>0.20175578298583099</v>
      </c>
      <c r="N510" s="13">
        <v>1.73948220064725E-2</v>
      </c>
      <c r="P510" s="2"/>
    </row>
    <row r="511" spans="1:16" x14ac:dyDescent="0.25">
      <c r="A511" s="9" t="s">
        <v>58</v>
      </c>
      <c r="B511" s="9" t="s">
        <v>75</v>
      </c>
      <c r="C511" s="9" t="s">
        <v>13</v>
      </c>
      <c r="D511" s="10">
        <v>140.52549293454001</v>
      </c>
      <c r="E511" s="11">
        <v>7.5873114307436701E-3</v>
      </c>
      <c r="F511" s="12">
        <v>44</v>
      </c>
      <c r="G511" s="13">
        <v>0.31311044765732399</v>
      </c>
      <c r="H511" s="13">
        <v>4.9349484073575598E-3</v>
      </c>
      <c r="I511" s="12" t="s">
        <v>420</v>
      </c>
      <c r="J511" s="13" t="s">
        <v>420</v>
      </c>
      <c r="K511" s="13" t="s">
        <v>420</v>
      </c>
      <c r="L511" s="12" t="s">
        <v>420</v>
      </c>
      <c r="M511" s="13" t="s">
        <v>420</v>
      </c>
      <c r="N511" s="13" t="s">
        <v>420</v>
      </c>
      <c r="P511" s="2"/>
    </row>
    <row r="512" spans="1:16" x14ac:dyDescent="0.25">
      <c r="A512" s="9" t="s">
        <v>58</v>
      </c>
      <c r="B512" s="9" t="s">
        <v>75</v>
      </c>
      <c r="C512" s="9" t="s">
        <v>14</v>
      </c>
      <c r="D512" s="10">
        <v>2.3121280927746701</v>
      </c>
      <c r="E512" s="11">
        <v>1.2483739100509401E-4</v>
      </c>
      <c r="F512" s="12" t="s">
        <v>420</v>
      </c>
      <c r="G512" s="13" t="s">
        <v>420</v>
      </c>
      <c r="H512" s="13" t="s">
        <v>420</v>
      </c>
      <c r="I512" s="12" t="s">
        <v>420</v>
      </c>
      <c r="J512" s="13" t="s">
        <v>420</v>
      </c>
      <c r="K512" s="13" t="s">
        <v>420</v>
      </c>
      <c r="L512" s="12" t="s">
        <v>420</v>
      </c>
      <c r="M512" s="13" t="s">
        <v>420</v>
      </c>
      <c r="N512" s="13" t="s">
        <v>420</v>
      </c>
      <c r="P512" s="2"/>
    </row>
    <row r="513" spans="1:16" x14ac:dyDescent="0.25">
      <c r="A513" s="9" t="s">
        <v>58</v>
      </c>
      <c r="B513" s="9" t="s">
        <v>75</v>
      </c>
      <c r="C513" s="9" t="s">
        <v>17</v>
      </c>
      <c r="D513" s="10">
        <v>17846.405637857999</v>
      </c>
      <c r="E513" s="11">
        <v>0.96357062812000605</v>
      </c>
      <c r="F513" s="12">
        <v>7935</v>
      </c>
      <c r="G513" s="13">
        <v>0.44462734743444898</v>
      </c>
      <c r="H513" s="13">
        <v>0.88997308209959602</v>
      </c>
      <c r="I513" s="12">
        <v>5784</v>
      </c>
      <c r="J513" s="13">
        <v>0.324098875559024</v>
      </c>
      <c r="K513" s="13">
        <v>0.89757914338919897</v>
      </c>
      <c r="L513" s="12">
        <v>2151</v>
      </c>
      <c r="M513" s="13">
        <v>0.12052847187542499</v>
      </c>
      <c r="N513" s="13">
        <v>0.87014563106796095</v>
      </c>
      <c r="P513" s="2"/>
    </row>
    <row r="514" spans="1:16" x14ac:dyDescent="0.25">
      <c r="A514" s="9" t="s">
        <v>58</v>
      </c>
      <c r="B514" s="9" t="s">
        <v>75</v>
      </c>
      <c r="C514" s="9" t="s">
        <v>15</v>
      </c>
      <c r="D514" s="10">
        <v>0</v>
      </c>
      <c r="E514" s="11">
        <v>0</v>
      </c>
      <c r="F514" s="12">
        <v>677</v>
      </c>
      <c r="G514" s="13">
        <v>0</v>
      </c>
      <c r="H514" s="13">
        <v>7.5930910722297004E-2</v>
      </c>
      <c r="I514" s="12">
        <v>480</v>
      </c>
      <c r="J514" s="13">
        <v>0</v>
      </c>
      <c r="K514" s="13">
        <v>7.4487895716946001E-2</v>
      </c>
      <c r="L514" s="12">
        <v>197</v>
      </c>
      <c r="M514" s="13">
        <v>0</v>
      </c>
      <c r="N514" s="13">
        <v>7.9692556634304204E-2</v>
      </c>
      <c r="P514" s="2"/>
    </row>
    <row r="515" spans="1:16" x14ac:dyDescent="0.25">
      <c r="A515" s="9" t="s">
        <v>58</v>
      </c>
      <c r="B515" s="9" t="s">
        <v>75</v>
      </c>
      <c r="C515" s="9" t="s">
        <v>16</v>
      </c>
      <c r="D515" s="10">
        <v>18521.118345707098</v>
      </c>
      <c r="E515" s="11">
        <v>1</v>
      </c>
      <c r="F515" s="12" t="s">
        <v>420</v>
      </c>
      <c r="G515" s="13" t="s">
        <v>420</v>
      </c>
      <c r="H515" s="13" t="s">
        <v>420</v>
      </c>
      <c r="I515" s="12" t="s">
        <v>420</v>
      </c>
      <c r="J515" s="13" t="s">
        <v>420</v>
      </c>
      <c r="K515" s="13" t="s">
        <v>420</v>
      </c>
      <c r="L515" s="12" t="s">
        <v>420</v>
      </c>
      <c r="M515" s="13" t="s">
        <v>420</v>
      </c>
      <c r="N515" s="13" t="s">
        <v>420</v>
      </c>
      <c r="P515" s="2"/>
    </row>
    <row r="516" spans="1:16" x14ac:dyDescent="0.25">
      <c r="A516" s="9" t="s">
        <v>58</v>
      </c>
      <c r="B516" s="9" t="s">
        <v>76</v>
      </c>
      <c r="C516" s="9" t="s">
        <v>9</v>
      </c>
      <c r="D516" s="10">
        <v>8.7412624581961094</v>
      </c>
      <c r="E516" s="11">
        <v>5.4807218599284399E-4</v>
      </c>
      <c r="F516" s="12" t="s">
        <v>420</v>
      </c>
      <c r="G516" s="13" t="s">
        <v>420</v>
      </c>
      <c r="H516" s="13" t="s">
        <v>420</v>
      </c>
      <c r="I516" s="12" t="s">
        <v>420</v>
      </c>
      <c r="J516" s="13" t="s">
        <v>420</v>
      </c>
      <c r="K516" s="13" t="s">
        <v>420</v>
      </c>
      <c r="L516" s="12" t="s">
        <v>420</v>
      </c>
      <c r="M516" s="13" t="s">
        <v>420</v>
      </c>
      <c r="N516" s="13" t="s">
        <v>420</v>
      </c>
      <c r="P516" s="2"/>
    </row>
    <row r="517" spans="1:16" x14ac:dyDescent="0.25">
      <c r="A517" s="9" t="s">
        <v>58</v>
      </c>
      <c r="B517" s="9" t="s">
        <v>76</v>
      </c>
      <c r="C517" s="9" t="s">
        <v>10</v>
      </c>
      <c r="D517" s="10">
        <v>112.547957247342</v>
      </c>
      <c r="E517" s="11">
        <v>7.0566929265168596E-3</v>
      </c>
      <c r="F517" s="12">
        <v>63</v>
      </c>
      <c r="G517" s="13">
        <v>0.55976138119990504</v>
      </c>
      <c r="H517" s="13">
        <v>8.3932853717026395E-3</v>
      </c>
      <c r="I517" s="12">
        <v>33</v>
      </c>
      <c r="J517" s="13">
        <v>0.29320834253328298</v>
      </c>
      <c r="K517" s="13">
        <v>6.1925314317883302E-3</v>
      </c>
      <c r="L517" s="12">
        <v>30</v>
      </c>
      <c r="M517" s="13">
        <v>0.266553038666621</v>
      </c>
      <c r="N517" s="13">
        <v>1.3780431786862699E-2</v>
      </c>
      <c r="P517" s="2"/>
    </row>
    <row r="518" spans="1:16" x14ac:dyDescent="0.25">
      <c r="A518" s="9" t="s">
        <v>58</v>
      </c>
      <c r="B518" s="9" t="s">
        <v>76</v>
      </c>
      <c r="C518" s="9" t="s">
        <v>11</v>
      </c>
      <c r="D518" s="10">
        <v>105.979580607591</v>
      </c>
      <c r="E518" s="11">
        <v>6.6448594458738798E-3</v>
      </c>
      <c r="F518" s="12">
        <v>48</v>
      </c>
      <c r="G518" s="13">
        <v>0.45291743678179702</v>
      </c>
      <c r="H518" s="13">
        <v>6.3948840927258201E-3</v>
      </c>
      <c r="I518" s="12">
        <v>32</v>
      </c>
      <c r="J518" s="13">
        <v>0.30194495785453201</v>
      </c>
      <c r="K518" s="13">
        <v>6.0048789641583798E-3</v>
      </c>
      <c r="L518" s="12" t="s">
        <v>420</v>
      </c>
      <c r="M518" s="13" t="s">
        <v>420</v>
      </c>
      <c r="N518" s="13" t="s">
        <v>420</v>
      </c>
      <c r="P518" s="2"/>
    </row>
    <row r="519" spans="1:16" x14ac:dyDescent="0.25">
      <c r="A519" s="9" t="s">
        <v>58</v>
      </c>
      <c r="B519" s="9" t="s">
        <v>76</v>
      </c>
      <c r="C519" s="9" t="s">
        <v>12</v>
      </c>
      <c r="D519" s="10">
        <v>179.41994804999999</v>
      </c>
      <c r="E519" s="11">
        <v>1.12495287275448E-2</v>
      </c>
      <c r="F519" s="12">
        <v>108</v>
      </c>
      <c r="G519" s="13">
        <v>0.60193975738920102</v>
      </c>
      <c r="H519" s="13">
        <v>1.4388489208633099E-2</v>
      </c>
      <c r="I519" s="12">
        <v>62</v>
      </c>
      <c r="J519" s="13">
        <v>0.345558008871578</v>
      </c>
      <c r="K519" s="13">
        <v>1.1634452993056901E-2</v>
      </c>
      <c r="L519" s="12">
        <v>46</v>
      </c>
      <c r="M519" s="13">
        <v>0.25638174851762302</v>
      </c>
      <c r="N519" s="13">
        <v>2.11299954065227E-2</v>
      </c>
      <c r="P519" s="2"/>
    </row>
    <row r="520" spans="1:16" x14ac:dyDescent="0.25">
      <c r="A520" s="9" t="s">
        <v>58</v>
      </c>
      <c r="B520" s="9" t="s">
        <v>76</v>
      </c>
      <c r="C520" s="9" t="s">
        <v>13</v>
      </c>
      <c r="D520" s="10">
        <v>125.834801140081</v>
      </c>
      <c r="E520" s="11">
        <v>7.8897704839137398E-3</v>
      </c>
      <c r="F520" s="12">
        <v>49</v>
      </c>
      <c r="G520" s="13">
        <v>0.38939943128652099</v>
      </c>
      <c r="H520" s="13">
        <v>6.5281108446576096E-3</v>
      </c>
      <c r="I520" s="12">
        <v>31</v>
      </c>
      <c r="J520" s="13">
        <v>0.24635474224249301</v>
      </c>
      <c r="K520" s="13">
        <v>5.8172264965284303E-3</v>
      </c>
      <c r="L520" s="12" t="s">
        <v>420</v>
      </c>
      <c r="M520" s="13" t="s">
        <v>420</v>
      </c>
      <c r="N520" s="13" t="s">
        <v>420</v>
      </c>
      <c r="P520" s="2"/>
    </row>
    <row r="521" spans="1:16" x14ac:dyDescent="0.25">
      <c r="A521" s="9" t="s">
        <v>58</v>
      </c>
      <c r="B521" s="9" t="s">
        <v>76</v>
      </c>
      <c r="C521" s="9" t="s">
        <v>14</v>
      </c>
      <c r="D521" s="10">
        <v>0.97140209221204599</v>
      </c>
      <c r="E521" s="11">
        <v>6.09063588586661E-5</v>
      </c>
      <c r="F521" s="12" t="s">
        <v>420</v>
      </c>
      <c r="G521" s="13" t="s">
        <v>420</v>
      </c>
      <c r="H521" s="13" t="s">
        <v>420</v>
      </c>
      <c r="I521" s="12" t="s">
        <v>420</v>
      </c>
      <c r="J521" s="13" t="s">
        <v>420</v>
      </c>
      <c r="K521" s="13" t="s">
        <v>420</v>
      </c>
      <c r="L521" s="12" t="s">
        <v>420</v>
      </c>
      <c r="M521" s="13" t="s">
        <v>420</v>
      </c>
      <c r="N521" s="13" t="s">
        <v>420</v>
      </c>
      <c r="P521" s="2"/>
    </row>
    <row r="522" spans="1:16" x14ac:dyDescent="0.25">
      <c r="A522" s="9" t="s">
        <v>58</v>
      </c>
      <c r="B522" s="9" t="s">
        <v>76</v>
      </c>
      <c r="C522" s="9" t="s">
        <v>17</v>
      </c>
      <c r="D522" s="10">
        <v>15344.920160813501</v>
      </c>
      <c r="E522" s="11">
        <v>0.96211776921731595</v>
      </c>
      <c r="F522" s="12">
        <v>6623</v>
      </c>
      <c r="G522" s="13">
        <v>0.43160863208094302</v>
      </c>
      <c r="H522" s="13">
        <v>0.88236077804423096</v>
      </c>
      <c r="I522" s="12">
        <v>4738</v>
      </c>
      <c r="J522" s="13">
        <v>0.30876667655133699</v>
      </c>
      <c r="K522" s="13">
        <v>0.88909739163070001</v>
      </c>
      <c r="L522" s="12">
        <v>1885</v>
      </c>
      <c r="M522" s="13">
        <v>0.122841955529606</v>
      </c>
      <c r="N522" s="13">
        <v>0.86587046394120304</v>
      </c>
      <c r="P522" s="2"/>
    </row>
    <row r="523" spans="1:16" x14ac:dyDescent="0.25">
      <c r="A523" s="9" t="s">
        <v>58</v>
      </c>
      <c r="B523" s="9" t="s">
        <v>76</v>
      </c>
      <c r="C523" s="9" t="s">
        <v>15</v>
      </c>
      <c r="D523" s="10">
        <v>0</v>
      </c>
      <c r="E523" s="11">
        <v>0</v>
      </c>
      <c r="F523" s="12">
        <v>602</v>
      </c>
      <c r="G523" s="13">
        <v>0</v>
      </c>
      <c r="H523" s="13">
        <v>8.0202504662936297E-2</v>
      </c>
      <c r="I523" s="12">
        <v>424</v>
      </c>
      <c r="J523" s="13">
        <v>0</v>
      </c>
      <c r="K523" s="13">
        <v>7.9564646275098502E-2</v>
      </c>
      <c r="L523" s="12">
        <v>178</v>
      </c>
      <c r="M523" s="13">
        <v>0</v>
      </c>
      <c r="N523" s="13">
        <v>8.1763895268718398E-2</v>
      </c>
      <c r="P523" s="2"/>
    </row>
    <row r="524" spans="1:16" x14ac:dyDescent="0.25">
      <c r="A524" s="9" t="s">
        <v>58</v>
      </c>
      <c r="B524" s="9" t="s">
        <v>76</v>
      </c>
      <c r="C524" s="9" t="s">
        <v>16</v>
      </c>
      <c r="D524" s="10">
        <v>15949.1079489121</v>
      </c>
      <c r="E524" s="11">
        <v>1</v>
      </c>
      <c r="F524" s="12" t="s">
        <v>420</v>
      </c>
      <c r="G524" s="13" t="s">
        <v>420</v>
      </c>
      <c r="H524" s="13" t="s">
        <v>420</v>
      </c>
      <c r="I524" s="12" t="s">
        <v>420</v>
      </c>
      <c r="J524" s="13" t="s">
        <v>420</v>
      </c>
      <c r="K524" s="13" t="s">
        <v>420</v>
      </c>
      <c r="L524" s="12" t="s">
        <v>420</v>
      </c>
      <c r="M524" s="13" t="s">
        <v>420</v>
      </c>
      <c r="N524" s="13" t="s">
        <v>420</v>
      </c>
      <c r="P524" s="2"/>
    </row>
    <row r="525" spans="1:16" x14ac:dyDescent="0.25">
      <c r="A525" s="9" t="s">
        <v>58</v>
      </c>
      <c r="B525" s="9" t="s">
        <v>77</v>
      </c>
      <c r="C525" s="9" t="s">
        <v>9</v>
      </c>
      <c r="D525" s="10">
        <v>129.859544713102</v>
      </c>
      <c r="E525" s="11">
        <v>2.2555538339552E-3</v>
      </c>
      <c r="F525" s="12">
        <v>32</v>
      </c>
      <c r="G525" s="13">
        <v>0.24642008464373899</v>
      </c>
      <c r="H525" s="13">
        <v>1.33422281521014E-3</v>
      </c>
      <c r="I525" s="12" t="s">
        <v>420</v>
      </c>
      <c r="J525" s="13" t="s">
        <v>420</v>
      </c>
      <c r="K525" s="13" t="s">
        <v>420</v>
      </c>
      <c r="L525" s="12" t="s">
        <v>420</v>
      </c>
      <c r="M525" s="13" t="s">
        <v>420</v>
      </c>
      <c r="N525" s="13" t="s">
        <v>420</v>
      </c>
      <c r="P525" s="2"/>
    </row>
    <row r="526" spans="1:16" x14ac:dyDescent="0.25">
      <c r="A526" s="9" t="s">
        <v>58</v>
      </c>
      <c r="B526" s="9" t="s">
        <v>77</v>
      </c>
      <c r="C526" s="9" t="s">
        <v>10</v>
      </c>
      <c r="D526" s="10">
        <v>621.34843907850302</v>
      </c>
      <c r="E526" s="11">
        <v>1.0792313010814E-2</v>
      </c>
      <c r="F526" s="12">
        <v>268</v>
      </c>
      <c r="G526" s="13">
        <v>0.43131998592844301</v>
      </c>
      <c r="H526" s="13">
        <v>1.11741160773849E-2</v>
      </c>
      <c r="I526" s="12">
        <v>122</v>
      </c>
      <c r="J526" s="13">
        <v>0.19634715777339601</v>
      </c>
      <c r="K526" s="13">
        <v>7.9900451895998405E-3</v>
      </c>
      <c r="L526" s="12">
        <v>146</v>
      </c>
      <c r="M526" s="13">
        <v>0.234972828155047</v>
      </c>
      <c r="N526" s="13">
        <v>1.67527251864601E-2</v>
      </c>
      <c r="P526" s="2"/>
    </row>
    <row r="527" spans="1:16" x14ac:dyDescent="0.25">
      <c r="A527" s="9" t="s">
        <v>58</v>
      </c>
      <c r="B527" s="9" t="s">
        <v>77</v>
      </c>
      <c r="C527" s="9" t="s">
        <v>11</v>
      </c>
      <c r="D527" s="10">
        <v>5949.5035431733204</v>
      </c>
      <c r="E527" s="11">
        <v>0.10333799919430001</v>
      </c>
      <c r="F527" s="12">
        <v>1477</v>
      </c>
      <c r="G527" s="13">
        <v>0.24825600813277299</v>
      </c>
      <c r="H527" s="13">
        <v>6.1582721814543002E-2</v>
      </c>
      <c r="I527" s="12">
        <v>887</v>
      </c>
      <c r="J527" s="13">
        <v>0.14908806988068399</v>
      </c>
      <c r="K527" s="13">
        <v>5.8091558058811998E-2</v>
      </c>
      <c r="L527" s="12">
        <v>590</v>
      </c>
      <c r="M527" s="13">
        <v>9.9167938252089596E-2</v>
      </c>
      <c r="N527" s="13">
        <v>6.7699368904188206E-2</v>
      </c>
      <c r="P527" s="2"/>
    </row>
    <row r="528" spans="1:16" x14ac:dyDescent="0.25">
      <c r="A528" s="9" t="s">
        <v>58</v>
      </c>
      <c r="B528" s="9" t="s">
        <v>77</v>
      </c>
      <c r="C528" s="9" t="s">
        <v>12</v>
      </c>
      <c r="D528" s="10">
        <v>4157.4014877600002</v>
      </c>
      <c r="E528" s="11">
        <v>7.2210655641256297E-2</v>
      </c>
      <c r="F528" s="12">
        <v>1388</v>
      </c>
      <c r="G528" s="13">
        <v>0.333862390747315</v>
      </c>
      <c r="H528" s="13">
        <v>5.7871914609739797E-2</v>
      </c>
      <c r="I528" s="12">
        <v>774</v>
      </c>
      <c r="J528" s="13">
        <v>0.186173984465722</v>
      </c>
      <c r="K528" s="13">
        <v>5.0690942432379302E-2</v>
      </c>
      <c r="L528" s="12">
        <v>614</v>
      </c>
      <c r="M528" s="13">
        <v>0.14768840628159299</v>
      </c>
      <c r="N528" s="13">
        <v>7.0453241537578898E-2</v>
      </c>
      <c r="P528" s="2"/>
    </row>
    <row r="529" spans="1:16" x14ac:dyDescent="0.25">
      <c r="A529" s="9" t="s">
        <v>58</v>
      </c>
      <c r="B529" s="9" t="s">
        <v>77</v>
      </c>
      <c r="C529" s="9" t="s">
        <v>13</v>
      </c>
      <c r="D529" s="10">
        <v>1554.4164076248501</v>
      </c>
      <c r="E529" s="11">
        <v>2.6998938703558899E-2</v>
      </c>
      <c r="F529" s="12">
        <v>291</v>
      </c>
      <c r="G529" s="13">
        <v>0.187208523129686</v>
      </c>
      <c r="H529" s="13">
        <v>1.21330887258172E-2</v>
      </c>
      <c r="I529" s="12">
        <v>182</v>
      </c>
      <c r="J529" s="13">
        <v>0.117085742988326</v>
      </c>
      <c r="K529" s="13">
        <v>1.19195756107145E-2</v>
      </c>
      <c r="L529" s="12">
        <v>109</v>
      </c>
      <c r="M529" s="13">
        <v>7.0122780141360003E-2</v>
      </c>
      <c r="N529" s="13">
        <v>1.25071715433161E-2</v>
      </c>
      <c r="P529" s="2"/>
    </row>
    <row r="530" spans="1:16" x14ac:dyDescent="0.25">
      <c r="A530" s="9" t="s">
        <v>58</v>
      </c>
      <c r="B530" s="9" t="s">
        <v>77</v>
      </c>
      <c r="C530" s="9" t="s">
        <v>14</v>
      </c>
      <c r="D530" s="10">
        <v>37.108588562542899</v>
      </c>
      <c r="E530" s="11">
        <v>6.4454576203719696E-4</v>
      </c>
      <c r="F530" s="12" t="s">
        <v>420</v>
      </c>
      <c r="G530" s="13" t="s">
        <v>420</v>
      </c>
      <c r="H530" s="13" t="s">
        <v>420</v>
      </c>
      <c r="I530" s="12" t="s">
        <v>420</v>
      </c>
      <c r="J530" s="13" t="s">
        <v>420</v>
      </c>
      <c r="K530" s="13" t="s">
        <v>420</v>
      </c>
      <c r="L530" s="12" t="s">
        <v>420</v>
      </c>
      <c r="M530" s="13" t="s">
        <v>420</v>
      </c>
      <c r="N530" s="13" t="s">
        <v>420</v>
      </c>
      <c r="P530" s="2"/>
    </row>
    <row r="531" spans="1:16" x14ac:dyDescent="0.25">
      <c r="A531" s="9" t="s">
        <v>58</v>
      </c>
      <c r="B531" s="9" t="s">
        <v>77</v>
      </c>
      <c r="C531" s="9" t="s">
        <v>17</v>
      </c>
      <c r="D531" s="10">
        <v>45269.7460783735</v>
      </c>
      <c r="E531" s="11">
        <v>0.78629837764209998</v>
      </c>
      <c r="F531" s="12">
        <v>18169</v>
      </c>
      <c r="G531" s="13">
        <v>0.40134972192123203</v>
      </c>
      <c r="H531" s="13">
        <v>0.75754669779853201</v>
      </c>
      <c r="I531" s="12">
        <v>11802</v>
      </c>
      <c r="J531" s="13">
        <v>0.260703914255841</v>
      </c>
      <c r="K531" s="13">
        <v>0.77293863383325701</v>
      </c>
      <c r="L531" s="12">
        <v>6367</v>
      </c>
      <c r="M531" s="13">
        <v>0.140645807665391</v>
      </c>
      <c r="N531" s="13">
        <v>0.73057946069994295</v>
      </c>
      <c r="P531" s="2"/>
    </row>
    <row r="532" spans="1:16" x14ac:dyDescent="0.25">
      <c r="A532" s="9" t="s">
        <v>58</v>
      </c>
      <c r="B532" s="9" t="s">
        <v>77</v>
      </c>
      <c r="C532" s="9" t="s">
        <v>15</v>
      </c>
      <c r="D532" s="10">
        <v>0</v>
      </c>
      <c r="E532" s="11">
        <v>0</v>
      </c>
      <c r="F532" s="12">
        <v>2352</v>
      </c>
      <c r="G532" s="13">
        <v>0</v>
      </c>
      <c r="H532" s="13">
        <v>9.8065376917945299E-2</v>
      </c>
      <c r="I532" s="12">
        <v>1477</v>
      </c>
      <c r="J532" s="13">
        <v>0</v>
      </c>
      <c r="K532" s="13">
        <v>9.6731940533106298E-2</v>
      </c>
      <c r="L532" s="12">
        <v>875</v>
      </c>
      <c r="M532" s="13">
        <v>0</v>
      </c>
      <c r="N532" s="13">
        <v>0.100401606425703</v>
      </c>
      <c r="P532" s="2"/>
    </row>
    <row r="533" spans="1:16" x14ac:dyDescent="0.25">
      <c r="A533" s="9" t="s">
        <v>58</v>
      </c>
      <c r="B533" s="9" t="s">
        <v>77</v>
      </c>
      <c r="C533" s="9" t="s">
        <v>16</v>
      </c>
      <c r="D533" s="10">
        <v>57573.2411074349</v>
      </c>
      <c r="E533" s="11">
        <v>1</v>
      </c>
      <c r="F533" s="12" t="s">
        <v>420</v>
      </c>
      <c r="G533" s="13" t="s">
        <v>420</v>
      </c>
      <c r="H533" s="13" t="s">
        <v>420</v>
      </c>
      <c r="I533" s="12" t="s">
        <v>420</v>
      </c>
      <c r="J533" s="13" t="s">
        <v>420</v>
      </c>
      <c r="K533" s="13" t="s">
        <v>420</v>
      </c>
      <c r="L533" s="12" t="s">
        <v>420</v>
      </c>
      <c r="M533" s="13" t="s">
        <v>420</v>
      </c>
      <c r="N533" s="13" t="s">
        <v>420</v>
      </c>
      <c r="P533" s="2"/>
    </row>
    <row r="534" spans="1:16" x14ac:dyDescent="0.25">
      <c r="A534" s="9" t="s">
        <v>58</v>
      </c>
      <c r="B534" s="9" t="s">
        <v>78</v>
      </c>
      <c r="C534" s="9" t="s">
        <v>9</v>
      </c>
      <c r="D534" s="10">
        <v>3.7363270050400001</v>
      </c>
      <c r="E534" s="11">
        <v>2.2303464695702801E-4</v>
      </c>
      <c r="F534" s="12" t="s">
        <v>420</v>
      </c>
      <c r="G534" s="13" t="s">
        <v>420</v>
      </c>
      <c r="H534" s="13" t="s">
        <v>420</v>
      </c>
      <c r="I534" s="12" t="s">
        <v>420</v>
      </c>
      <c r="J534" s="13" t="s">
        <v>420</v>
      </c>
      <c r="K534" s="13" t="s">
        <v>420</v>
      </c>
      <c r="L534" s="12" t="s">
        <v>420</v>
      </c>
      <c r="M534" s="13" t="s">
        <v>420</v>
      </c>
      <c r="N534" s="13" t="s">
        <v>420</v>
      </c>
      <c r="P534" s="2"/>
    </row>
    <row r="535" spans="1:16" x14ac:dyDescent="0.25">
      <c r="A535" s="9" t="s">
        <v>58</v>
      </c>
      <c r="B535" s="9" t="s">
        <v>78</v>
      </c>
      <c r="C535" s="9" t="s">
        <v>10</v>
      </c>
      <c r="D535" s="10">
        <v>102.13514606931599</v>
      </c>
      <c r="E535" s="11">
        <v>6.0968101064886497E-3</v>
      </c>
      <c r="F535" s="12">
        <v>63</v>
      </c>
      <c r="G535" s="13">
        <v>0.61682978313110604</v>
      </c>
      <c r="H535" s="13">
        <v>7.1688666363222599E-3</v>
      </c>
      <c r="I535" s="12">
        <v>37</v>
      </c>
      <c r="J535" s="13">
        <v>0.36226511072779199</v>
      </c>
      <c r="K535" s="13">
        <v>5.5588942307692301E-3</v>
      </c>
      <c r="L535" s="12" t="s">
        <v>420</v>
      </c>
      <c r="M535" s="13" t="s">
        <v>420</v>
      </c>
      <c r="N535" s="13" t="s">
        <v>420</v>
      </c>
      <c r="P535" s="2"/>
    </row>
    <row r="536" spans="1:16" x14ac:dyDescent="0.25">
      <c r="A536" s="9" t="s">
        <v>58</v>
      </c>
      <c r="B536" s="9" t="s">
        <v>78</v>
      </c>
      <c r="C536" s="9" t="s">
        <v>11</v>
      </c>
      <c r="D536" s="10">
        <v>84.307884663022705</v>
      </c>
      <c r="E536" s="11">
        <v>5.0326374715453396E-3</v>
      </c>
      <c r="F536" s="12">
        <v>37</v>
      </c>
      <c r="G536" s="13">
        <v>0.43886761182407102</v>
      </c>
      <c r="H536" s="13">
        <v>4.2102867546654496E-3</v>
      </c>
      <c r="I536" s="12" t="s">
        <v>420</v>
      </c>
      <c r="J536" s="13" t="s">
        <v>420</v>
      </c>
      <c r="K536" s="13" t="s">
        <v>420</v>
      </c>
      <c r="L536" s="12" t="s">
        <v>420</v>
      </c>
      <c r="M536" s="13" t="s">
        <v>420</v>
      </c>
      <c r="N536" s="13" t="s">
        <v>420</v>
      </c>
      <c r="P536" s="2"/>
    </row>
    <row r="537" spans="1:16" x14ac:dyDescent="0.25">
      <c r="A537" s="9" t="s">
        <v>58</v>
      </c>
      <c r="B537" s="9" t="s">
        <v>78</v>
      </c>
      <c r="C537" s="9" t="s">
        <v>12</v>
      </c>
      <c r="D537" s="10">
        <v>141.19780029</v>
      </c>
      <c r="E537" s="11">
        <v>8.4285988609425506E-3</v>
      </c>
      <c r="F537" s="12">
        <v>127</v>
      </c>
      <c r="G537" s="13">
        <v>0.89944743996832999</v>
      </c>
      <c r="H537" s="13">
        <v>1.44515248065544E-2</v>
      </c>
      <c r="I537" s="12">
        <v>87</v>
      </c>
      <c r="J537" s="13">
        <v>0.61615690769483999</v>
      </c>
      <c r="K537" s="13">
        <v>1.30709134615385E-2</v>
      </c>
      <c r="L537" s="12">
        <v>40</v>
      </c>
      <c r="M537" s="13">
        <v>0.28329053227348999</v>
      </c>
      <c r="N537" s="13">
        <v>1.87617260787993E-2</v>
      </c>
      <c r="P537" s="2"/>
    </row>
    <row r="538" spans="1:16" x14ac:dyDescent="0.25">
      <c r="A538" s="9" t="s">
        <v>58</v>
      </c>
      <c r="B538" s="9" t="s">
        <v>78</v>
      </c>
      <c r="C538" s="9" t="s">
        <v>13</v>
      </c>
      <c r="D538" s="10">
        <v>67.545961868031</v>
      </c>
      <c r="E538" s="11">
        <v>4.0320586871244301E-3</v>
      </c>
      <c r="F538" s="12">
        <v>49</v>
      </c>
      <c r="G538" s="13">
        <v>0.72543196728376602</v>
      </c>
      <c r="H538" s="13">
        <v>5.5757851615839803E-3</v>
      </c>
      <c r="I538" s="12">
        <v>40</v>
      </c>
      <c r="J538" s="13">
        <v>0.59218936104797304</v>
      </c>
      <c r="K538" s="13">
        <v>6.0096153846153797E-3</v>
      </c>
      <c r="L538" s="12" t="s">
        <v>420</v>
      </c>
      <c r="M538" s="13" t="s">
        <v>420</v>
      </c>
      <c r="N538" s="13" t="s">
        <v>420</v>
      </c>
      <c r="P538" s="2"/>
    </row>
    <row r="539" spans="1:16" x14ac:dyDescent="0.25">
      <c r="A539" s="9" t="s">
        <v>58</v>
      </c>
      <c r="B539" s="9" t="s">
        <v>78</v>
      </c>
      <c r="C539" s="9" t="s">
        <v>14</v>
      </c>
      <c r="D539" s="10">
        <v>13.556463777381399</v>
      </c>
      <c r="E539" s="11">
        <v>8.09233535634182E-4</v>
      </c>
      <c r="F539" s="12" t="s">
        <v>420</v>
      </c>
      <c r="G539" s="13" t="s">
        <v>420</v>
      </c>
      <c r="H539" s="13" t="s">
        <v>420</v>
      </c>
      <c r="I539" s="12" t="s">
        <v>420</v>
      </c>
      <c r="J539" s="13" t="s">
        <v>420</v>
      </c>
      <c r="K539" s="13" t="s">
        <v>420</v>
      </c>
      <c r="L539" s="12" t="s">
        <v>420</v>
      </c>
      <c r="M539" s="13" t="s">
        <v>420</v>
      </c>
      <c r="N539" s="13" t="s">
        <v>420</v>
      </c>
      <c r="P539" s="2"/>
    </row>
    <row r="540" spans="1:16" x14ac:dyDescent="0.25">
      <c r="A540" s="9" t="s">
        <v>58</v>
      </c>
      <c r="B540" s="9" t="s">
        <v>78</v>
      </c>
      <c r="C540" s="9" t="s">
        <v>17</v>
      </c>
      <c r="D540" s="10">
        <v>16295.2919404354</v>
      </c>
      <c r="E540" s="11">
        <v>0.97272392916738204</v>
      </c>
      <c r="F540" s="12">
        <v>7601</v>
      </c>
      <c r="G540" s="13">
        <v>0.46645374797727701</v>
      </c>
      <c r="H540" s="13">
        <v>0.86492944924897597</v>
      </c>
      <c r="I540" s="12">
        <v>5772</v>
      </c>
      <c r="J540" s="13">
        <v>0.35421273955069599</v>
      </c>
      <c r="K540" s="13">
        <v>0.8671875</v>
      </c>
      <c r="L540" s="12">
        <v>1829</v>
      </c>
      <c r="M540" s="13">
        <v>0.112241008426581</v>
      </c>
      <c r="N540" s="13">
        <v>0.85787992495309595</v>
      </c>
      <c r="P540" s="2"/>
    </row>
    <row r="541" spans="1:16" x14ac:dyDescent="0.25">
      <c r="A541" s="9" t="s">
        <v>58</v>
      </c>
      <c r="B541" s="9" t="s">
        <v>78</v>
      </c>
      <c r="C541" s="9" t="s">
        <v>15</v>
      </c>
      <c r="D541" s="10">
        <v>0</v>
      </c>
      <c r="E541" s="11">
        <v>0</v>
      </c>
      <c r="F541" s="12">
        <v>900</v>
      </c>
      <c r="G541" s="13">
        <v>0</v>
      </c>
      <c r="H541" s="13">
        <v>0.102412380518889</v>
      </c>
      <c r="I541" s="12">
        <v>684</v>
      </c>
      <c r="J541" s="13">
        <v>0</v>
      </c>
      <c r="K541" s="13">
        <v>0.102764423076923</v>
      </c>
      <c r="L541" s="12">
        <v>216</v>
      </c>
      <c r="M541" s="13">
        <v>0</v>
      </c>
      <c r="N541" s="13">
        <v>0.101313320825516</v>
      </c>
      <c r="P541" s="2"/>
    </row>
    <row r="542" spans="1:16" x14ac:dyDescent="0.25">
      <c r="A542" s="9" t="s">
        <v>58</v>
      </c>
      <c r="B542" s="9" t="s">
        <v>78</v>
      </c>
      <c r="C542" s="9" t="s">
        <v>16</v>
      </c>
      <c r="D542" s="10">
        <v>16752.226867065601</v>
      </c>
      <c r="E542" s="11">
        <v>1</v>
      </c>
      <c r="F542" s="12" t="s">
        <v>420</v>
      </c>
      <c r="G542" s="13" t="s">
        <v>420</v>
      </c>
      <c r="H542" s="13" t="s">
        <v>420</v>
      </c>
      <c r="I542" s="12" t="s">
        <v>420</v>
      </c>
      <c r="J542" s="13" t="s">
        <v>420</v>
      </c>
      <c r="K542" s="13" t="s">
        <v>420</v>
      </c>
      <c r="L542" s="12" t="s">
        <v>420</v>
      </c>
      <c r="M542" s="13" t="s">
        <v>420</v>
      </c>
      <c r="N542" s="13" t="s">
        <v>420</v>
      </c>
      <c r="P542" s="2"/>
    </row>
    <row r="543" spans="1:16" x14ac:dyDescent="0.25">
      <c r="A543" s="9" t="s">
        <v>79</v>
      </c>
      <c r="B543" s="9" t="s">
        <v>80</v>
      </c>
      <c r="C543" s="9" t="s">
        <v>9</v>
      </c>
      <c r="D543" s="10">
        <v>85.749751351830994</v>
      </c>
      <c r="E543" s="11">
        <v>8.4116291202296106E-2</v>
      </c>
      <c r="F543" s="12" t="s">
        <v>420</v>
      </c>
      <c r="G543" s="13" t="s">
        <v>420</v>
      </c>
      <c r="H543" s="13" t="s">
        <v>420</v>
      </c>
      <c r="I543" s="12" t="s">
        <v>420</v>
      </c>
      <c r="J543" s="13" t="s">
        <v>420</v>
      </c>
      <c r="K543" s="13" t="s">
        <v>420</v>
      </c>
      <c r="L543" s="12" t="s">
        <v>420</v>
      </c>
      <c r="M543" s="13" t="s">
        <v>420</v>
      </c>
      <c r="N543" s="13" t="s">
        <v>420</v>
      </c>
      <c r="P543" s="2"/>
    </row>
    <row r="544" spans="1:16" x14ac:dyDescent="0.25">
      <c r="A544" s="9" t="s">
        <v>79</v>
      </c>
      <c r="B544" s="9" t="s">
        <v>80</v>
      </c>
      <c r="C544" s="9" t="s">
        <v>10</v>
      </c>
      <c r="D544" s="10">
        <v>4.2571259311793499</v>
      </c>
      <c r="E544" s="11">
        <v>4.1760312871657298E-3</v>
      </c>
      <c r="F544" s="12" t="s">
        <v>420</v>
      </c>
      <c r="G544" s="13" t="s">
        <v>420</v>
      </c>
      <c r="H544" s="13" t="s">
        <v>420</v>
      </c>
      <c r="I544" s="12" t="s">
        <v>420</v>
      </c>
      <c r="J544" s="13" t="s">
        <v>420</v>
      </c>
      <c r="K544" s="13" t="s">
        <v>420</v>
      </c>
      <c r="L544" s="12" t="s">
        <v>420</v>
      </c>
      <c r="M544" s="13" t="s">
        <v>420</v>
      </c>
      <c r="N544" s="13" t="s">
        <v>420</v>
      </c>
      <c r="P544" s="2"/>
    </row>
    <row r="545" spans="1:16" x14ac:dyDescent="0.25">
      <c r="A545" s="9" t="s">
        <v>79</v>
      </c>
      <c r="B545" s="9" t="s">
        <v>80</v>
      </c>
      <c r="C545" s="9" t="s">
        <v>11</v>
      </c>
      <c r="D545" s="10">
        <v>29.329255406964801</v>
      </c>
      <c r="E545" s="11">
        <v>2.8770557927758799E-2</v>
      </c>
      <c r="F545" s="12" t="s">
        <v>420</v>
      </c>
      <c r="G545" s="13" t="s">
        <v>420</v>
      </c>
      <c r="H545" s="13" t="s">
        <v>420</v>
      </c>
      <c r="I545" s="12" t="s">
        <v>420</v>
      </c>
      <c r="J545" s="13" t="s">
        <v>420</v>
      </c>
      <c r="K545" s="13" t="s">
        <v>420</v>
      </c>
      <c r="L545" s="12" t="s">
        <v>420</v>
      </c>
      <c r="M545" s="13" t="s">
        <v>420</v>
      </c>
      <c r="N545" s="13" t="s">
        <v>420</v>
      </c>
      <c r="P545" s="2"/>
    </row>
    <row r="546" spans="1:16" x14ac:dyDescent="0.25">
      <c r="A546" s="9" t="s">
        <v>79</v>
      </c>
      <c r="B546" s="9" t="s">
        <v>80</v>
      </c>
      <c r="C546" s="9" t="s">
        <v>12</v>
      </c>
      <c r="D546" s="10">
        <v>28.193061440000001</v>
      </c>
      <c r="E546" s="11">
        <v>2.76560074937247E-2</v>
      </c>
      <c r="F546" s="12" t="s">
        <v>420</v>
      </c>
      <c r="G546" s="13" t="s">
        <v>420</v>
      </c>
      <c r="H546" s="13" t="s">
        <v>420</v>
      </c>
      <c r="I546" s="12" t="s">
        <v>420</v>
      </c>
      <c r="J546" s="13" t="s">
        <v>420</v>
      </c>
      <c r="K546" s="13" t="s">
        <v>420</v>
      </c>
      <c r="L546" s="12" t="s">
        <v>420</v>
      </c>
      <c r="M546" s="13" t="s">
        <v>420</v>
      </c>
      <c r="N546" s="13" t="s">
        <v>420</v>
      </c>
      <c r="P546" s="2"/>
    </row>
    <row r="547" spans="1:16" x14ac:dyDescent="0.25">
      <c r="A547" s="9" t="s">
        <v>79</v>
      </c>
      <c r="B547" s="9" t="s">
        <v>80</v>
      </c>
      <c r="C547" s="9" t="s">
        <v>13</v>
      </c>
      <c r="D547" s="10">
        <v>22.678257742325901</v>
      </c>
      <c r="E547" s="11">
        <v>2.2246256136502301E-2</v>
      </c>
      <c r="F547" s="12" t="s">
        <v>420</v>
      </c>
      <c r="G547" s="13" t="s">
        <v>420</v>
      </c>
      <c r="H547" s="13" t="s">
        <v>420</v>
      </c>
      <c r="I547" s="12" t="s">
        <v>420</v>
      </c>
      <c r="J547" s="13" t="s">
        <v>420</v>
      </c>
      <c r="K547" s="13" t="s">
        <v>420</v>
      </c>
      <c r="L547" s="12" t="s">
        <v>420</v>
      </c>
      <c r="M547" s="13" t="s">
        <v>420</v>
      </c>
      <c r="N547" s="13" t="s">
        <v>420</v>
      </c>
      <c r="P547" s="2"/>
    </row>
    <row r="548" spans="1:16" x14ac:dyDescent="0.25">
      <c r="A548" s="9" t="s">
        <v>79</v>
      </c>
      <c r="B548" s="9" t="s">
        <v>80</v>
      </c>
      <c r="C548" s="9" t="s">
        <v>14</v>
      </c>
      <c r="D548" s="10">
        <v>0</v>
      </c>
      <c r="E548" s="11">
        <v>0</v>
      </c>
      <c r="F548" s="12" t="s">
        <v>420</v>
      </c>
      <c r="G548" s="13" t="s">
        <v>420</v>
      </c>
      <c r="H548" s="13" t="s">
        <v>420</v>
      </c>
      <c r="I548" s="12" t="s">
        <v>420</v>
      </c>
      <c r="J548" s="13" t="s">
        <v>420</v>
      </c>
      <c r="K548" s="13" t="s">
        <v>420</v>
      </c>
      <c r="L548" s="12" t="s">
        <v>420</v>
      </c>
      <c r="M548" s="13" t="s">
        <v>420</v>
      </c>
      <c r="N548" s="13" t="s">
        <v>420</v>
      </c>
      <c r="P548" s="2"/>
    </row>
    <row r="549" spans="1:16" x14ac:dyDescent="0.25">
      <c r="A549" s="9" t="s">
        <v>79</v>
      </c>
      <c r="B549" s="9" t="s">
        <v>80</v>
      </c>
      <c r="C549" s="9" t="s">
        <v>17</v>
      </c>
      <c r="D549" s="10">
        <v>838.38047556453</v>
      </c>
      <c r="E549" s="11">
        <v>0.822410037453708</v>
      </c>
      <c r="F549" s="12">
        <v>842</v>
      </c>
      <c r="G549" s="13" t="s">
        <v>419</v>
      </c>
      <c r="H549" s="13">
        <v>0.902465166130761</v>
      </c>
      <c r="I549" s="12">
        <v>614</v>
      </c>
      <c r="J549" s="13">
        <v>0.73236438335059995</v>
      </c>
      <c r="K549" s="13">
        <v>0.92053973013493295</v>
      </c>
      <c r="L549" s="12">
        <v>228</v>
      </c>
      <c r="M549" s="13">
        <v>0.271952898052014</v>
      </c>
      <c r="N549" s="13">
        <v>0.85714285714285698</v>
      </c>
      <c r="P549" s="2"/>
    </row>
    <row r="550" spans="1:16" x14ac:dyDescent="0.25">
      <c r="A550" s="9" t="s">
        <v>79</v>
      </c>
      <c r="B550" s="9" t="s">
        <v>80</v>
      </c>
      <c r="C550" s="9" t="s">
        <v>15</v>
      </c>
      <c r="D550" s="10">
        <v>0</v>
      </c>
      <c r="E550" s="11">
        <v>0</v>
      </c>
      <c r="F550" s="12">
        <v>49</v>
      </c>
      <c r="G550" s="13">
        <v>0</v>
      </c>
      <c r="H550" s="13">
        <v>5.2518756698821001E-2</v>
      </c>
      <c r="I550" s="12" t="s">
        <v>420</v>
      </c>
      <c r="J550" s="13" t="s">
        <v>420</v>
      </c>
      <c r="K550" s="13" t="s">
        <v>420</v>
      </c>
      <c r="L550" s="12" t="s">
        <v>420</v>
      </c>
      <c r="M550" s="13" t="s">
        <v>420</v>
      </c>
      <c r="N550" s="13" t="s">
        <v>420</v>
      </c>
      <c r="P550" s="2"/>
    </row>
    <row r="551" spans="1:16" x14ac:dyDescent="0.25">
      <c r="A551" s="9" t="s">
        <v>79</v>
      </c>
      <c r="B551" s="9" t="s">
        <v>80</v>
      </c>
      <c r="C551" s="9" t="s">
        <v>16</v>
      </c>
      <c r="D551" s="10">
        <v>1019.41907003016</v>
      </c>
      <c r="E551" s="11">
        <v>1</v>
      </c>
      <c r="F551" s="12" t="s">
        <v>420</v>
      </c>
      <c r="G551" s="13" t="s">
        <v>420</v>
      </c>
      <c r="H551" s="13" t="s">
        <v>420</v>
      </c>
      <c r="I551" s="12" t="s">
        <v>420</v>
      </c>
      <c r="J551" s="13" t="s">
        <v>420</v>
      </c>
      <c r="K551" s="13" t="s">
        <v>420</v>
      </c>
      <c r="L551" s="12" t="s">
        <v>420</v>
      </c>
      <c r="M551" s="13" t="s">
        <v>420</v>
      </c>
      <c r="N551" s="13" t="s">
        <v>420</v>
      </c>
      <c r="P551" s="2"/>
    </row>
    <row r="552" spans="1:16" x14ac:dyDescent="0.25">
      <c r="A552" s="9" t="s">
        <v>79</v>
      </c>
      <c r="B552" s="9" t="s">
        <v>81</v>
      </c>
      <c r="C552" s="9" t="s">
        <v>9</v>
      </c>
      <c r="D552" s="10">
        <v>12.722587333053401</v>
      </c>
      <c r="E552" s="11">
        <v>3.1135695388722199E-3</v>
      </c>
      <c r="F552" s="12" t="s">
        <v>420</v>
      </c>
      <c r="G552" s="13" t="s">
        <v>420</v>
      </c>
      <c r="H552" s="13" t="s">
        <v>420</v>
      </c>
      <c r="I552" s="12" t="s">
        <v>420</v>
      </c>
      <c r="J552" s="13" t="s">
        <v>420</v>
      </c>
      <c r="K552" s="13" t="s">
        <v>420</v>
      </c>
      <c r="L552" s="12" t="s">
        <v>420</v>
      </c>
      <c r="M552" s="13" t="s">
        <v>420</v>
      </c>
      <c r="N552" s="13" t="s">
        <v>420</v>
      </c>
      <c r="P552" s="2"/>
    </row>
    <row r="553" spans="1:16" x14ac:dyDescent="0.25">
      <c r="A553" s="9" t="s">
        <v>79</v>
      </c>
      <c r="B553" s="9" t="s">
        <v>81</v>
      </c>
      <c r="C553" s="9" t="s">
        <v>10</v>
      </c>
      <c r="D553" s="10">
        <v>25.621524579382601</v>
      </c>
      <c r="E553" s="11">
        <v>6.2702967864545099E-3</v>
      </c>
      <c r="F553" s="12" t="s">
        <v>420</v>
      </c>
      <c r="G553" s="13" t="s">
        <v>420</v>
      </c>
      <c r="H553" s="13" t="s">
        <v>420</v>
      </c>
      <c r="I553" s="12" t="s">
        <v>420</v>
      </c>
      <c r="J553" s="13" t="s">
        <v>420</v>
      </c>
      <c r="K553" s="13" t="s">
        <v>420</v>
      </c>
      <c r="L553" s="12" t="s">
        <v>420</v>
      </c>
      <c r="M553" s="13" t="s">
        <v>420</v>
      </c>
      <c r="N553" s="13" t="s">
        <v>420</v>
      </c>
      <c r="P553" s="2"/>
    </row>
    <row r="554" spans="1:16" x14ac:dyDescent="0.25">
      <c r="A554" s="9" t="s">
        <v>79</v>
      </c>
      <c r="B554" s="9" t="s">
        <v>81</v>
      </c>
      <c r="C554" s="9" t="s">
        <v>11</v>
      </c>
      <c r="D554" s="10">
        <v>132.17654571311201</v>
      </c>
      <c r="E554" s="11">
        <v>3.2347262055455503E-2</v>
      </c>
      <c r="F554" s="12">
        <v>81</v>
      </c>
      <c r="G554" s="13">
        <v>0.61281674114717599</v>
      </c>
      <c r="H554" s="13">
        <v>2.8017986855759298E-2</v>
      </c>
      <c r="I554" s="12">
        <v>33</v>
      </c>
      <c r="J554" s="13">
        <v>0.24966607972662699</v>
      </c>
      <c r="K554" s="13">
        <v>1.87180941576858E-2</v>
      </c>
      <c r="L554" s="12">
        <v>48</v>
      </c>
      <c r="M554" s="13">
        <v>0.36315066142054903</v>
      </c>
      <c r="N554" s="13">
        <v>4.2553191489361701E-2</v>
      </c>
      <c r="P554" s="2"/>
    </row>
    <row r="555" spans="1:16" x14ac:dyDescent="0.25">
      <c r="A555" s="9" t="s">
        <v>79</v>
      </c>
      <c r="B555" s="9" t="s">
        <v>81</v>
      </c>
      <c r="C555" s="9" t="s">
        <v>12</v>
      </c>
      <c r="D555" s="10">
        <v>120.58637641</v>
      </c>
      <c r="E555" s="11">
        <v>2.9510826576739101E-2</v>
      </c>
      <c r="F555" s="12">
        <v>64</v>
      </c>
      <c r="G555" s="13">
        <v>0.53073988874494904</v>
      </c>
      <c r="H555" s="13">
        <v>2.2137668626772699E-2</v>
      </c>
      <c r="I555" s="12" t="s">
        <v>420</v>
      </c>
      <c r="J555" s="13" t="s">
        <v>420</v>
      </c>
      <c r="K555" s="13" t="s">
        <v>420</v>
      </c>
      <c r="L555" s="12">
        <v>46</v>
      </c>
      <c r="M555" s="13">
        <v>0.38146929503543198</v>
      </c>
      <c r="N555" s="13">
        <v>4.07801418439716E-2</v>
      </c>
      <c r="P555" s="2"/>
    </row>
    <row r="556" spans="1:16" x14ac:dyDescent="0.25">
      <c r="A556" s="9" t="s">
        <v>79</v>
      </c>
      <c r="B556" s="9" t="s">
        <v>81</v>
      </c>
      <c r="C556" s="9" t="s">
        <v>13</v>
      </c>
      <c r="D556" s="10">
        <v>78.822047382967796</v>
      </c>
      <c r="E556" s="11">
        <v>1.9289938382702501E-2</v>
      </c>
      <c r="F556" s="12" t="s">
        <v>420</v>
      </c>
      <c r="G556" s="13" t="s">
        <v>420</v>
      </c>
      <c r="H556" s="13" t="s">
        <v>420</v>
      </c>
      <c r="I556" s="12" t="s">
        <v>420</v>
      </c>
      <c r="J556" s="13" t="s">
        <v>420</v>
      </c>
      <c r="K556" s="13" t="s">
        <v>420</v>
      </c>
      <c r="L556" s="12" t="s">
        <v>420</v>
      </c>
      <c r="M556" s="13" t="s">
        <v>420</v>
      </c>
      <c r="N556" s="13" t="s">
        <v>420</v>
      </c>
      <c r="P556" s="2"/>
    </row>
    <row r="557" spans="1:16" x14ac:dyDescent="0.25">
      <c r="A557" s="9" t="s">
        <v>79</v>
      </c>
      <c r="B557" s="9" t="s">
        <v>81</v>
      </c>
      <c r="C557" s="9" t="s">
        <v>14</v>
      </c>
      <c r="D557" s="10">
        <v>0.88176610899999996</v>
      </c>
      <c r="E557" s="11">
        <v>2.15792591987921E-4</v>
      </c>
      <c r="F557" s="12" t="s">
        <v>420</v>
      </c>
      <c r="G557" s="13" t="s">
        <v>420</v>
      </c>
      <c r="H557" s="13" t="s">
        <v>420</v>
      </c>
      <c r="I557" s="12" t="s">
        <v>420</v>
      </c>
      <c r="J557" s="13" t="s">
        <v>420</v>
      </c>
      <c r="K557" s="13" t="s">
        <v>420</v>
      </c>
      <c r="L557" s="12" t="s">
        <v>420</v>
      </c>
      <c r="M557" s="13" t="s">
        <v>420</v>
      </c>
      <c r="N557" s="13" t="s">
        <v>420</v>
      </c>
      <c r="P557" s="2"/>
    </row>
    <row r="558" spans="1:16" x14ac:dyDescent="0.25">
      <c r="A558" s="9" t="s">
        <v>79</v>
      </c>
      <c r="B558" s="9" t="s">
        <v>81</v>
      </c>
      <c r="C558" s="9" t="s">
        <v>17</v>
      </c>
      <c r="D558" s="10">
        <v>3688.4854174359998</v>
      </c>
      <c r="E558" s="11">
        <v>0.90267455350584702</v>
      </c>
      <c r="F558" s="12">
        <v>2394</v>
      </c>
      <c r="G558" s="13">
        <v>0.64904689298301599</v>
      </c>
      <c r="H558" s="13">
        <v>0.82808716707021801</v>
      </c>
      <c r="I558" s="12">
        <v>1605</v>
      </c>
      <c r="J558" s="13">
        <v>0.43513795456881399</v>
      </c>
      <c r="K558" s="13">
        <v>0.91038003403289802</v>
      </c>
      <c r="L558" s="12">
        <v>789</v>
      </c>
      <c r="M558" s="13">
        <v>0.213908938414202</v>
      </c>
      <c r="N558" s="13">
        <v>0.69946808510638303</v>
      </c>
      <c r="P558" s="2"/>
    </row>
    <row r="559" spans="1:16" x14ac:dyDescent="0.25">
      <c r="A559" s="9" t="s">
        <v>79</v>
      </c>
      <c r="B559" s="9" t="s">
        <v>81</v>
      </c>
      <c r="C559" s="9" t="s">
        <v>15</v>
      </c>
      <c r="D559" s="10">
        <v>0</v>
      </c>
      <c r="E559" s="11">
        <v>0</v>
      </c>
      <c r="F559" s="12">
        <v>311</v>
      </c>
      <c r="G559" s="13">
        <v>0</v>
      </c>
      <c r="H559" s="13">
        <v>0.10757523348322399</v>
      </c>
      <c r="I559" s="12">
        <v>86</v>
      </c>
      <c r="J559" s="13">
        <v>0</v>
      </c>
      <c r="K559" s="13">
        <v>4.8780487804878099E-2</v>
      </c>
      <c r="L559" s="12">
        <v>225</v>
      </c>
      <c r="M559" s="13">
        <v>0</v>
      </c>
      <c r="N559" s="13">
        <v>0.199468085106383</v>
      </c>
      <c r="P559" s="2"/>
    </row>
    <row r="560" spans="1:16" x14ac:dyDescent="0.25">
      <c r="A560" s="9" t="s">
        <v>79</v>
      </c>
      <c r="B560" s="9" t="s">
        <v>81</v>
      </c>
      <c r="C560" s="9" t="s">
        <v>16</v>
      </c>
      <c r="D560" s="10">
        <v>4086.1741400712999</v>
      </c>
      <c r="E560" s="11">
        <v>1</v>
      </c>
      <c r="F560" s="12" t="s">
        <v>420</v>
      </c>
      <c r="G560" s="13" t="s">
        <v>420</v>
      </c>
      <c r="H560" s="13" t="s">
        <v>420</v>
      </c>
      <c r="I560" s="12" t="s">
        <v>420</v>
      </c>
      <c r="J560" s="13" t="s">
        <v>420</v>
      </c>
      <c r="K560" s="13" t="s">
        <v>420</v>
      </c>
      <c r="L560" s="12" t="s">
        <v>420</v>
      </c>
      <c r="M560" s="13" t="s">
        <v>420</v>
      </c>
      <c r="N560" s="13" t="s">
        <v>420</v>
      </c>
      <c r="P560" s="2"/>
    </row>
    <row r="561" spans="1:16" x14ac:dyDescent="0.25">
      <c r="A561" s="9" t="s">
        <v>79</v>
      </c>
      <c r="B561" s="9" t="s">
        <v>82</v>
      </c>
      <c r="C561" s="9" t="s">
        <v>9</v>
      </c>
      <c r="D561" s="10">
        <v>0</v>
      </c>
      <c r="E561" s="11">
        <v>0</v>
      </c>
      <c r="F561" s="12" t="s">
        <v>420</v>
      </c>
      <c r="G561" s="13" t="s">
        <v>420</v>
      </c>
      <c r="H561" s="13" t="s">
        <v>420</v>
      </c>
      <c r="I561" s="12" t="s">
        <v>420</v>
      </c>
      <c r="J561" s="13" t="s">
        <v>420</v>
      </c>
      <c r="K561" s="13" t="s">
        <v>420</v>
      </c>
      <c r="L561" s="12" t="s">
        <v>420</v>
      </c>
      <c r="M561" s="13" t="s">
        <v>420</v>
      </c>
      <c r="N561" s="13" t="s">
        <v>420</v>
      </c>
      <c r="P561" s="2"/>
    </row>
    <row r="562" spans="1:16" x14ac:dyDescent="0.25">
      <c r="A562" s="9" t="s">
        <v>79</v>
      </c>
      <c r="B562" s="9" t="s">
        <v>82</v>
      </c>
      <c r="C562" s="9" t="s">
        <v>10</v>
      </c>
      <c r="D562" s="10">
        <v>0</v>
      </c>
      <c r="E562" s="11">
        <v>0</v>
      </c>
      <c r="F562" s="12" t="s">
        <v>420</v>
      </c>
      <c r="G562" s="13" t="s">
        <v>420</v>
      </c>
      <c r="H562" s="13" t="s">
        <v>420</v>
      </c>
      <c r="I562" s="12" t="s">
        <v>420</v>
      </c>
      <c r="J562" s="13" t="s">
        <v>420</v>
      </c>
      <c r="K562" s="13" t="s">
        <v>420</v>
      </c>
      <c r="L562" s="12" t="s">
        <v>420</v>
      </c>
      <c r="M562" s="13" t="s">
        <v>420</v>
      </c>
      <c r="N562" s="13" t="s">
        <v>420</v>
      </c>
      <c r="P562" s="2"/>
    </row>
    <row r="563" spans="1:16" x14ac:dyDescent="0.25">
      <c r="A563" s="9" t="s">
        <v>79</v>
      </c>
      <c r="B563" s="9" t="s">
        <v>82</v>
      </c>
      <c r="C563" s="9" t="s">
        <v>11</v>
      </c>
      <c r="D563" s="10">
        <v>0</v>
      </c>
      <c r="E563" s="11">
        <v>0</v>
      </c>
      <c r="F563" s="12" t="s">
        <v>420</v>
      </c>
      <c r="G563" s="13" t="s">
        <v>420</v>
      </c>
      <c r="H563" s="13" t="s">
        <v>420</v>
      </c>
      <c r="I563" s="12" t="s">
        <v>420</v>
      </c>
      <c r="J563" s="13" t="s">
        <v>420</v>
      </c>
      <c r="K563" s="13" t="s">
        <v>420</v>
      </c>
      <c r="L563" s="12" t="s">
        <v>420</v>
      </c>
      <c r="M563" s="13" t="s">
        <v>420</v>
      </c>
      <c r="N563" s="13" t="s">
        <v>420</v>
      </c>
      <c r="P563" s="2"/>
    </row>
    <row r="564" spans="1:16" x14ac:dyDescent="0.25">
      <c r="A564" s="9" t="s">
        <v>79</v>
      </c>
      <c r="B564" s="9" t="s">
        <v>82</v>
      </c>
      <c r="C564" s="9" t="s">
        <v>12</v>
      </c>
      <c r="D564" s="10">
        <v>0</v>
      </c>
      <c r="E564" s="11">
        <v>0</v>
      </c>
      <c r="F564" s="12" t="s">
        <v>420</v>
      </c>
      <c r="G564" s="13" t="s">
        <v>420</v>
      </c>
      <c r="H564" s="13" t="s">
        <v>420</v>
      </c>
      <c r="I564" s="12" t="s">
        <v>420</v>
      </c>
      <c r="J564" s="13" t="s">
        <v>420</v>
      </c>
      <c r="K564" s="13" t="s">
        <v>420</v>
      </c>
      <c r="L564" s="12" t="s">
        <v>420</v>
      </c>
      <c r="M564" s="13" t="s">
        <v>420</v>
      </c>
      <c r="N564" s="13" t="s">
        <v>420</v>
      </c>
      <c r="P564" s="2"/>
    </row>
    <row r="565" spans="1:16" x14ac:dyDescent="0.25">
      <c r="A565" s="9" t="s">
        <v>79</v>
      </c>
      <c r="B565" s="9" t="s">
        <v>82</v>
      </c>
      <c r="C565" s="9" t="s">
        <v>13</v>
      </c>
      <c r="D565" s="10">
        <v>2.5431376151187899</v>
      </c>
      <c r="E565" s="11">
        <v>5.6930452024448103E-2</v>
      </c>
      <c r="F565" s="12" t="s">
        <v>420</v>
      </c>
      <c r="G565" s="13" t="s">
        <v>420</v>
      </c>
      <c r="H565" s="13" t="s">
        <v>420</v>
      </c>
      <c r="I565" s="12" t="s">
        <v>420</v>
      </c>
      <c r="J565" s="13" t="s">
        <v>420</v>
      </c>
      <c r="K565" s="13" t="s">
        <v>420</v>
      </c>
      <c r="L565" s="12" t="s">
        <v>420</v>
      </c>
      <c r="M565" s="13" t="s">
        <v>420</v>
      </c>
      <c r="N565" s="13" t="s">
        <v>420</v>
      </c>
      <c r="P565" s="2"/>
    </row>
    <row r="566" spans="1:16" x14ac:dyDescent="0.25">
      <c r="A566" s="9" t="s">
        <v>79</v>
      </c>
      <c r="B566" s="9" t="s">
        <v>82</v>
      </c>
      <c r="C566" s="9" t="s">
        <v>14</v>
      </c>
      <c r="D566" s="10">
        <v>0</v>
      </c>
      <c r="E566" s="11">
        <v>0</v>
      </c>
      <c r="F566" s="12" t="s">
        <v>420</v>
      </c>
      <c r="G566" s="13" t="s">
        <v>420</v>
      </c>
      <c r="H566" s="13" t="s">
        <v>420</v>
      </c>
      <c r="I566" s="12" t="s">
        <v>420</v>
      </c>
      <c r="J566" s="13" t="s">
        <v>420</v>
      </c>
      <c r="K566" s="13" t="s">
        <v>420</v>
      </c>
      <c r="L566" s="12" t="s">
        <v>420</v>
      </c>
      <c r="M566" s="13" t="s">
        <v>420</v>
      </c>
      <c r="N566" s="13" t="s">
        <v>420</v>
      </c>
      <c r="P566" s="2"/>
    </row>
    <row r="567" spans="1:16" x14ac:dyDescent="0.25">
      <c r="A567" s="9" t="s">
        <v>79</v>
      </c>
      <c r="B567" s="9" t="s">
        <v>82</v>
      </c>
      <c r="C567" s="9" t="s">
        <v>17</v>
      </c>
      <c r="D567" s="10">
        <v>42.127816587505002</v>
      </c>
      <c r="E567" s="11">
        <v>0.94306954797555198</v>
      </c>
      <c r="F567" s="12" t="s">
        <v>420</v>
      </c>
      <c r="G567" s="13" t="s">
        <v>420</v>
      </c>
      <c r="H567" s="13" t="s">
        <v>420</v>
      </c>
      <c r="I567" s="12" t="s">
        <v>420</v>
      </c>
      <c r="J567" s="13" t="s">
        <v>420</v>
      </c>
      <c r="K567" s="13" t="s">
        <v>420</v>
      </c>
      <c r="L567" s="12" t="s">
        <v>420</v>
      </c>
      <c r="M567" s="13" t="s">
        <v>420</v>
      </c>
      <c r="N567" s="13" t="s">
        <v>420</v>
      </c>
      <c r="P567" s="2"/>
    </row>
    <row r="568" spans="1:16" x14ac:dyDescent="0.25">
      <c r="A568" s="9" t="s">
        <v>79</v>
      </c>
      <c r="B568" s="9" t="s">
        <v>82</v>
      </c>
      <c r="C568" s="9" t="s">
        <v>15</v>
      </c>
      <c r="D568" s="10">
        <v>0</v>
      </c>
      <c r="E568" s="11">
        <v>0</v>
      </c>
      <c r="F568" s="12" t="s">
        <v>420</v>
      </c>
      <c r="G568" s="13" t="s">
        <v>420</v>
      </c>
      <c r="H568" s="13" t="s">
        <v>420</v>
      </c>
      <c r="I568" s="12" t="s">
        <v>420</v>
      </c>
      <c r="J568" s="13" t="s">
        <v>420</v>
      </c>
      <c r="K568" s="13" t="s">
        <v>420</v>
      </c>
      <c r="L568" s="12" t="s">
        <v>420</v>
      </c>
      <c r="M568" s="13" t="s">
        <v>420</v>
      </c>
      <c r="N568" s="13" t="s">
        <v>420</v>
      </c>
      <c r="P568" s="2"/>
    </row>
    <row r="569" spans="1:16" x14ac:dyDescent="0.25">
      <c r="A569" s="9" t="s">
        <v>79</v>
      </c>
      <c r="B569" s="9" t="s">
        <v>82</v>
      </c>
      <c r="C569" s="9" t="s">
        <v>16</v>
      </c>
      <c r="D569" s="10">
        <v>44.670954202623797</v>
      </c>
      <c r="E569" s="11">
        <v>1</v>
      </c>
      <c r="F569" s="12" t="s">
        <v>420</v>
      </c>
      <c r="G569" s="13" t="s">
        <v>420</v>
      </c>
      <c r="H569" s="13" t="s">
        <v>420</v>
      </c>
      <c r="I569" s="12" t="s">
        <v>420</v>
      </c>
      <c r="J569" s="13" t="s">
        <v>420</v>
      </c>
      <c r="K569" s="13" t="s">
        <v>420</v>
      </c>
      <c r="L569" s="12" t="s">
        <v>420</v>
      </c>
      <c r="M569" s="13" t="s">
        <v>420</v>
      </c>
      <c r="N569" s="13" t="s">
        <v>420</v>
      </c>
      <c r="P569" s="2"/>
    </row>
    <row r="570" spans="1:16" x14ac:dyDescent="0.25">
      <c r="A570" s="9" t="s">
        <v>79</v>
      </c>
      <c r="B570" s="9" t="s">
        <v>83</v>
      </c>
      <c r="C570" s="9" t="s">
        <v>9</v>
      </c>
      <c r="D570" s="10">
        <v>53.327620748662497</v>
      </c>
      <c r="E570" s="11">
        <v>1.0238540594034701E-2</v>
      </c>
      <c r="F570" s="12" t="s">
        <v>420</v>
      </c>
      <c r="G570" s="13" t="s">
        <v>420</v>
      </c>
      <c r="H570" s="13" t="s">
        <v>420</v>
      </c>
      <c r="I570" s="12" t="s">
        <v>420</v>
      </c>
      <c r="J570" s="13" t="s">
        <v>420</v>
      </c>
      <c r="K570" s="13" t="s">
        <v>420</v>
      </c>
      <c r="L570" s="12" t="s">
        <v>420</v>
      </c>
      <c r="M570" s="13" t="s">
        <v>420</v>
      </c>
      <c r="N570" s="13" t="s">
        <v>420</v>
      </c>
      <c r="P570" s="2"/>
    </row>
    <row r="571" spans="1:16" x14ac:dyDescent="0.25">
      <c r="A571" s="9" t="s">
        <v>79</v>
      </c>
      <c r="B571" s="9" t="s">
        <v>83</v>
      </c>
      <c r="C571" s="9" t="s">
        <v>10</v>
      </c>
      <c r="D571" s="10">
        <v>75.374851780865697</v>
      </c>
      <c r="E571" s="11">
        <v>1.4471459046803499E-2</v>
      </c>
      <c r="F571" s="12" t="s">
        <v>420</v>
      </c>
      <c r="G571" s="13" t="s">
        <v>420</v>
      </c>
      <c r="H571" s="13" t="s">
        <v>420</v>
      </c>
      <c r="I571" s="12" t="s">
        <v>420</v>
      </c>
      <c r="J571" s="13" t="s">
        <v>420</v>
      </c>
      <c r="K571" s="13" t="s">
        <v>420</v>
      </c>
      <c r="L571" s="12" t="s">
        <v>420</v>
      </c>
      <c r="M571" s="13" t="s">
        <v>420</v>
      </c>
      <c r="N571" s="13" t="s">
        <v>420</v>
      </c>
      <c r="P571" s="2"/>
    </row>
    <row r="572" spans="1:16" x14ac:dyDescent="0.25">
      <c r="A572" s="9" t="s">
        <v>79</v>
      </c>
      <c r="B572" s="9" t="s">
        <v>83</v>
      </c>
      <c r="C572" s="9" t="s">
        <v>11</v>
      </c>
      <c r="D572" s="10">
        <v>274.024286018037</v>
      </c>
      <c r="E572" s="11">
        <v>5.26107997461598E-2</v>
      </c>
      <c r="F572" s="12">
        <v>168</v>
      </c>
      <c r="G572" s="13">
        <v>0.61308434533770395</v>
      </c>
      <c r="H572" s="13">
        <v>8.3209509658246694E-2</v>
      </c>
      <c r="I572" s="12">
        <v>116</v>
      </c>
      <c r="J572" s="13">
        <v>0.42332014320936701</v>
      </c>
      <c r="K572" s="13">
        <v>8.8752869166029105E-2</v>
      </c>
      <c r="L572" s="12">
        <v>52</v>
      </c>
      <c r="M572" s="13">
        <v>0.189764202128337</v>
      </c>
      <c r="N572" s="13">
        <v>7.3033707865168496E-2</v>
      </c>
      <c r="P572" s="2"/>
    </row>
    <row r="573" spans="1:16" x14ac:dyDescent="0.25">
      <c r="A573" s="9" t="s">
        <v>79</v>
      </c>
      <c r="B573" s="9" t="s">
        <v>83</v>
      </c>
      <c r="C573" s="9" t="s">
        <v>12</v>
      </c>
      <c r="D573" s="10">
        <v>178.68895538000001</v>
      </c>
      <c r="E573" s="11">
        <v>3.4307064475770102E-2</v>
      </c>
      <c r="F573" s="12">
        <v>46</v>
      </c>
      <c r="G573" s="13">
        <v>0.25743057203606301</v>
      </c>
      <c r="H573" s="13">
        <v>2.2783556215948499E-2</v>
      </c>
      <c r="I573" s="12" t="s">
        <v>420</v>
      </c>
      <c r="J573" s="13" t="s">
        <v>420</v>
      </c>
      <c r="K573" s="13" t="s">
        <v>420</v>
      </c>
      <c r="L573" s="12" t="s">
        <v>420</v>
      </c>
      <c r="M573" s="13" t="s">
        <v>420</v>
      </c>
      <c r="N573" s="13" t="s">
        <v>420</v>
      </c>
      <c r="P573" s="2"/>
    </row>
    <row r="574" spans="1:16" x14ac:dyDescent="0.25">
      <c r="A574" s="9" t="s">
        <v>79</v>
      </c>
      <c r="B574" s="9" t="s">
        <v>83</v>
      </c>
      <c r="C574" s="9" t="s">
        <v>13</v>
      </c>
      <c r="D574" s="10">
        <v>185.88952075521701</v>
      </c>
      <c r="E574" s="11">
        <v>3.5689524069113299E-2</v>
      </c>
      <c r="F574" s="12" t="s">
        <v>420</v>
      </c>
      <c r="G574" s="13" t="s">
        <v>420</v>
      </c>
      <c r="H574" s="13" t="s">
        <v>420</v>
      </c>
      <c r="I574" s="12" t="s">
        <v>420</v>
      </c>
      <c r="J574" s="13" t="s">
        <v>420</v>
      </c>
      <c r="K574" s="13" t="s">
        <v>420</v>
      </c>
      <c r="L574" s="12" t="s">
        <v>420</v>
      </c>
      <c r="M574" s="13" t="s">
        <v>420</v>
      </c>
      <c r="N574" s="13" t="s">
        <v>420</v>
      </c>
      <c r="P574" s="2"/>
    </row>
    <row r="575" spans="1:16" x14ac:dyDescent="0.25">
      <c r="A575" s="9" t="s">
        <v>79</v>
      </c>
      <c r="B575" s="9" t="s">
        <v>83</v>
      </c>
      <c r="C575" s="9" t="s">
        <v>14</v>
      </c>
      <c r="D575" s="10">
        <v>1.8466025897</v>
      </c>
      <c r="E575" s="11">
        <v>3.5453514164453302E-4</v>
      </c>
      <c r="F575" s="12" t="s">
        <v>420</v>
      </c>
      <c r="G575" s="13" t="s">
        <v>420</v>
      </c>
      <c r="H575" s="13" t="s">
        <v>420</v>
      </c>
      <c r="I575" s="12" t="s">
        <v>420</v>
      </c>
      <c r="J575" s="13" t="s">
        <v>420</v>
      </c>
      <c r="K575" s="13" t="s">
        <v>420</v>
      </c>
      <c r="L575" s="12" t="s">
        <v>420</v>
      </c>
      <c r="M575" s="13" t="s">
        <v>420</v>
      </c>
      <c r="N575" s="13" t="s">
        <v>420</v>
      </c>
      <c r="P575" s="2"/>
    </row>
    <row r="576" spans="1:16" x14ac:dyDescent="0.25">
      <c r="A576" s="9" t="s">
        <v>79</v>
      </c>
      <c r="B576" s="9" t="s">
        <v>83</v>
      </c>
      <c r="C576" s="9" t="s">
        <v>17</v>
      </c>
      <c r="D576" s="10">
        <v>4371.2601399054302</v>
      </c>
      <c r="E576" s="11">
        <v>0.83925222541697397</v>
      </c>
      <c r="F576" s="12">
        <v>1555</v>
      </c>
      <c r="G576" s="13">
        <v>0.355732660658727</v>
      </c>
      <c r="H576" s="13">
        <v>0.77018325903912799</v>
      </c>
      <c r="I576" s="12">
        <v>1062</v>
      </c>
      <c r="J576" s="13">
        <v>0.24295053737592801</v>
      </c>
      <c r="K576" s="13">
        <v>0.81254781943381804</v>
      </c>
      <c r="L576" s="12">
        <v>493</v>
      </c>
      <c r="M576" s="13">
        <v>0.112782123282799</v>
      </c>
      <c r="N576" s="13">
        <v>0.69241573033707904</v>
      </c>
      <c r="P576" s="2"/>
    </row>
    <row r="577" spans="1:16" x14ac:dyDescent="0.25">
      <c r="A577" s="9" t="s">
        <v>79</v>
      </c>
      <c r="B577" s="9" t="s">
        <v>83</v>
      </c>
      <c r="C577" s="9" t="s">
        <v>15</v>
      </c>
      <c r="D577" s="10">
        <v>0</v>
      </c>
      <c r="E577" s="11">
        <v>0</v>
      </c>
      <c r="F577" s="12">
        <v>193</v>
      </c>
      <c r="G577" s="13">
        <v>0</v>
      </c>
      <c r="H577" s="13">
        <v>9.5591877166914294E-2</v>
      </c>
      <c r="I577" s="12">
        <v>78</v>
      </c>
      <c r="J577" s="13">
        <v>0</v>
      </c>
      <c r="K577" s="13">
        <v>5.9678653404743702E-2</v>
      </c>
      <c r="L577" s="12">
        <v>115</v>
      </c>
      <c r="M577" s="13">
        <v>0</v>
      </c>
      <c r="N577" s="13">
        <v>0.161516853932584</v>
      </c>
      <c r="P577" s="2"/>
    </row>
    <row r="578" spans="1:16" x14ac:dyDescent="0.25">
      <c r="A578" s="9" t="s">
        <v>79</v>
      </c>
      <c r="B578" s="9" t="s">
        <v>83</v>
      </c>
      <c r="C578" s="9" t="s">
        <v>16</v>
      </c>
      <c r="D578" s="10">
        <v>5208.5177822836404</v>
      </c>
      <c r="E578" s="11">
        <v>1</v>
      </c>
      <c r="F578" s="12" t="s">
        <v>420</v>
      </c>
      <c r="G578" s="13" t="s">
        <v>420</v>
      </c>
      <c r="H578" s="13" t="s">
        <v>420</v>
      </c>
      <c r="I578" s="12" t="s">
        <v>420</v>
      </c>
      <c r="J578" s="13" t="s">
        <v>420</v>
      </c>
      <c r="K578" s="13" t="s">
        <v>420</v>
      </c>
      <c r="L578" s="12" t="s">
        <v>420</v>
      </c>
      <c r="M578" s="13" t="s">
        <v>420</v>
      </c>
      <c r="N578" s="13" t="s">
        <v>420</v>
      </c>
      <c r="P578" s="2"/>
    </row>
    <row r="579" spans="1:16" x14ac:dyDescent="0.25">
      <c r="A579" s="9" t="s">
        <v>79</v>
      </c>
      <c r="B579" s="9" t="s">
        <v>84</v>
      </c>
      <c r="C579" s="9" t="s">
        <v>9</v>
      </c>
      <c r="D579" s="10">
        <v>17.4450145938901</v>
      </c>
      <c r="E579" s="11">
        <v>4.1793538722517598E-3</v>
      </c>
      <c r="F579" s="12" t="s">
        <v>420</v>
      </c>
      <c r="G579" s="13" t="s">
        <v>420</v>
      </c>
      <c r="H579" s="13" t="s">
        <v>420</v>
      </c>
      <c r="I579" s="12" t="s">
        <v>420</v>
      </c>
      <c r="J579" s="13" t="s">
        <v>420</v>
      </c>
      <c r="K579" s="13" t="s">
        <v>420</v>
      </c>
      <c r="L579" s="12" t="s">
        <v>420</v>
      </c>
      <c r="M579" s="13" t="s">
        <v>420</v>
      </c>
      <c r="N579" s="13" t="s">
        <v>420</v>
      </c>
      <c r="P579" s="2"/>
    </row>
    <row r="580" spans="1:16" x14ac:dyDescent="0.25">
      <c r="A580" s="9" t="s">
        <v>79</v>
      </c>
      <c r="B580" s="9" t="s">
        <v>84</v>
      </c>
      <c r="C580" s="9" t="s">
        <v>10</v>
      </c>
      <c r="D580" s="10">
        <v>31.1945152512343</v>
      </c>
      <c r="E580" s="11">
        <v>7.4733625132032896E-3</v>
      </c>
      <c r="F580" s="12">
        <v>44</v>
      </c>
      <c r="G580" s="13" t="s">
        <v>419</v>
      </c>
      <c r="H580" s="13">
        <v>1.01781170483461E-2</v>
      </c>
      <c r="I580" s="12" t="s">
        <v>420</v>
      </c>
      <c r="J580" s="13" t="s">
        <v>420</v>
      </c>
      <c r="K580" s="13" t="s">
        <v>420</v>
      </c>
      <c r="L580" s="12">
        <v>31</v>
      </c>
      <c r="M580" s="13" t="s">
        <v>419</v>
      </c>
      <c r="N580" s="13">
        <v>1.8607442977190899E-2</v>
      </c>
      <c r="P580" s="2"/>
    </row>
    <row r="581" spans="1:16" x14ac:dyDescent="0.25">
      <c r="A581" s="9" t="s">
        <v>79</v>
      </c>
      <c r="B581" s="9" t="s">
        <v>84</v>
      </c>
      <c r="C581" s="9" t="s">
        <v>11</v>
      </c>
      <c r="D581" s="10">
        <v>216.62526785483701</v>
      </c>
      <c r="E581" s="11">
        <v>5.1897557732842201E-2</v>
      </c>
      <c r="F581" s="12">
        <v>137</v>
      </c>
      <c r="G581" s="13">
        <v>0.63242853133737498</v>
      </c>
      <c r="H581" s="13">
        <v>3.1690955355077502E-2</v>
      </c>
      <c r="I581" s="12">
        <v>93</v>
      </c>
      <c r="J581" s="13">
        <v>0.42931279864507899</v>
      </c>
      <c r="K581" s="13">
        <v>3.5001881821603298E-2</v>
      </c>
      <c r="L581" s="12">
        <v>44</v>
      </c>
      <c r="M581" s="13">
        <v>0.20311573269229599</v>
      </c>
      <c r="N581" s="13">
        <v>2.6410564225690301E-2</v>
      </c>
      <c r="P581" s="2"/>
    </row>
    <row r="582" spans="1:16" x14ac:dyDescent="0.25">
      <c r="A582" s="9" t="s">
        <v>79</v>
      </c>
      <c r="B582" s="9" t="s">
        <v>84</v>
      </c>
      <c r="C582" s="9" t="s">
        <v>12</v>
      </c>
      <c r="D582" s="10">
        <v>249.91466145999999</v>
      </c>
      <c r="E582" s="11">
        <v>5.9872796464793702E-2</v>
      </c>
      <c r="F582" s="12">
        <v>133</v>
      </c>
      <c r="G582" s="13">
        <v>0.53218166242434395</v>
      </c>
      <c r="H582" s="13">
        <v>3.0765671987045998E-2</v>
      </c>
      <c r="I582" s="12">
        <v>38</v>
      </c>
      <c r="J582" s="13">
        <v>0.15205190354981299</v>
      </c>
      <c r="K582" s="13">
        <v>1.4301844185171201E-2</v>
      </c>
      <c r="L582" s="12">
        <v>95</v>
      </c>
      <c r="M582" s="13">
        <v>0.38012975887453199</v>
      </c>
      <c r="N582" s="13">
        <v>5.7022809123649501E-2</v>
      </c>
      <c r="P582" s="2"/>
    </row>
    <row r="583" spans="1:16" x14ac:dyDescent="0.25">
      <c r="A583" s="9" t="s">
        <v>79</v>
      </c>
      <c r="B583" s="9" t="s">
        <v>84</v>
      </c>
      <c r="C583" s="9" t="s">
        <v>13</v>
      </c>
      <c r="D583" s="10">
        <v>96.209191138897594</v>
      </c>
      <c r="E583" s="11">
        <v>2.3049121189809101E-2</v>
      </c>
      <c r="F583" s="12">
        <v>40</v>
      </c>
      <c r="G583" s="13">
        <v>0.41576069319875902</v>
      </c>
      <c r="H583" s="13">
        <v>9.2528336803146E-3</v>
      </c>
      <c r="I583" s="12" t="s">
        <v>420</v>
      </c>
      <c r="J583" s="13" t="s">
        <v>420</v>
      </c>
      <c r="K583" s="13" t="s">
        <v>420</v>
      </c>
      <c r="L583" s="12" t="s">
        <v>420</v>
      </c>
      <c r="M583" s="13" t="s">
        <v>420</v>
      </c>
      <c r="N583" s="13" t="s">
        <v>420</v>
      </c>
      <c r="P583" s="2"/>
    </row>
    <row r="584" spans="1:16" x14ac:dyDescent="0.25">
      <c r="A584" s="9" t="s">
        <v>79</v>
      </c>
      <c r="B584" s="9" t="s">
        <v>84</v>
      </c>
      <c r="C584" s="9" t="s">
        <v>14</v>
      </c>
      <c r="D584" s="10">
        <v>0.82122800785871097</v>
      </c>
      <c r="E584" s="11">
        <v>1.9674402885555499E-4</v>
      </c>
      <c r="F584" s="12" t="s">
        <v>420</v>
      </c>
      <c r="G584" s="13" t="s">
        <v>420</v>
      </c>
      <c r="H584" s="13" t="s">
        <v>420</v>
      </c>
      <c r="I584" s="12" t="s">
        <v>420</v>
      </c>
      <c r="J584" s="13" t="s">
        <v>420</v>
      </c>
      <c r="K584" s="13" t="s">
        <v>420</v>
      </c>
      <c r="L584" s="12" t="s">
        <v>420</v>
      </c>
      <c r="M584" s="13" t="s">
        <v>420</v>
      </c>
      <c r="N584" s="13" t="s">
        <v>420</v>
      </c>
      <c r="P584" s="2"/>
    </row>
    <row r="585" spans="1:16" x14ac:dyDescent="0.25">
      <c r="A585" s="9" t="s">
        <v>79</v>
      </c>
      <c r="B585" s="9" t="s">
        <v>84</v>
      </c>
      <c r="C585" s="9" t="s">
        <v>17</v>
      </c>
      <c r="D585" s="10">
        <v>3507.9100502183101</v>
      </c>
      <c r="E585" s="11">
        <v>0.84040041199079896</v>
      </c>
      <c r="F585" s="12">
        <v>3514</v>
      </c>
      <c r="G585" s="13" t="s">
        <v>419</v>
      </c>
      <c r="H585" s="13">
        <v>0.81286143881563699</v>
      </c>
      <c r="I585" s="12">
        <v>2358</v>
      </c>
      <c r="J585" s="13">
        <v>0.67219511510942298</v>
      </c>
      <c r="K585" s="13">
        <v>0.88746706812194198</v>
      </c>
      <c r="L585" s="12">
        <v>1156</v>
      </c>
      <c r="M585" s="13">
        <v>0.32954094701717301</v>
      </c>
      <c r="N585" s="13">
        <v>0.69387755102040805</v>
      </c>
      <c r="P585" s="2"/>
    </row>
    <row r="586" spans="1:16" x14ac:dyDescent="0.25">
      <c r="A586" s="9" t="s">
        <v>79</v>
      </c>
      <c r="B586" s="9" t="s">
        <v>84</v>
      </c>
      <c r="C586" s="9" t="s">
        <v>15</v>
      </c>
      <c r="D586" s="10">
        <v>0</v>
      </c>
      <c r="E586" s="11">
        <v>0</v>
      </c>
      <c r="F586" s="12">
        <v>447</v>
      </c>
      <c r="G586" s="13">
        <v>0</v>
      </c>
      <c r="H586" s="13">
        <v>0.103400416377516</v>
      </c>
      <c r="I586" s="12">
        <v>126</v>
      </c>
      <c r="J586" s="13">
        <v>0</v>
      </c>
      <c r="K586" s="13">
        <v>4.74219044034625E-2</v>
      </c>
      <c r="L586" s="12">
        <v>321</v>
      </c>
      <c r="M586" s="13">
        <v>0</v>
      </c>
      <c r="N586" s="13">
        <v>0.19267707082833099</v>
      </c>
      <c r="P586" s="2"/>
    </row>
    <row r="587" spans="1:16" x14ac:dyDescent="0.25">
      <c r="A587" s="9" t="s">
        <v>79</v>
      </c>
      <c r="B587" s="9" t="s">
        <v>84</v>
      </c>
      <c r="C587" s="9" t="s">
        <v>16</v>
      </c>
      <c r="D587" s="10">
        <v>4174.0936822109898</v>
      </c>
      <c r="E587" s="11">
        <v>1</v>
      </c>
      <c r="F587" s="12" t="s">
        <v>420</v>
      </c>
      <c r="G587" s="13" t="s">
        <v>420</v>
      </c>
      <c r="H587" s="13" t="s">
        <v>420</v>
      </c>
      <c r="I587" s="12" t="s">
        <v>420</v>
      </c>
      <c r="J587" s="13" t="s">
        <v>420</v>
      </c>
      <c r="K587" s="13" t="s">
        <v>420</v>
      </c>
      <c r="L587" s="12" t="s">
        <v>420</v>
      </c>
      <c r="M587" s="13" t="s">
        <v>420</v>
      </c>
      <c r="N587" s="13" t="s">
        <v>420</v>
      </c>
      <c r="P587" s="2"/>
    </row>
    <row r="588" spans="1:16" x14ac:dyDescent="0.25">
      <c r="A588" s="9" t="s">
        <v>79</v>
      </c>
      <c r="B588" s="9" t="s">
        <v>85</v>
      </c>
      <c r="C588" s="9" t="s">
        <v>9</v>
      </c>
      <c r="D588" s="10">
        <v>23.712884582762999</v>
      </c>
      <c r="E588" s="11">
        <v>8.2586157430544795E-3</v>
      </c>
      <c r="F588" s="12" t="s">
        <v>420</v>
      </c>
      <c r="G588" s="13" t="s">
        <v>420</v>
      </c>
      <c r="H588" s="13" t="s">
        <v>420</v>
      </c>
      <c r="I588" s="12" t="s">
        <v>420</v>
      </c>
      <c r="J588" s="13" t="s">
        <v>420</v>
      </c>
      <c r="K588" s="13" t="s">
        <v>420</v>
      </c>
      <c r="L588" s="12" t="s">
        <v>420</v>
      </c>
      <c r="M588" s="13" t="s">
        <v>420</v>
      </c>
      <c r="N588" s="13" t="s">
        <v>420</v>
      </c>
      <c r="P588" s="2"/>
    </row>
    <row r="589" spans="1:16" x14ac:dyDescent="0.25">
      <c r="A589" s="9" t="s">
        <v>79</v>
      </c>
      <c r="B589" s="9" t="s">
        <v>85</v>
      </c>
      <c r="C589" s="9" t="s">
        <v>10</v>
      </c>
      <c r="D589" s="10">
        <v>27.528480732837998</v>
      </c>
      <c r="E589" s="11">
        <v>9.5874942404876196E-3</v>
      </c>
      <c r="F589" s="12" t="s">
        <v>420</v>
      </c>
      <c r="G589" s="13" t="s">
        <v>420</v>
      </c>
      <c r="H589" s="13" t="s">
        <v>420</v>
      </c>
      <c r="I589" s="12" t="s">
        <v>420</v>
      </c>
      <c r="J589" s="13" t="s">
        <v>420</v>
      </c>
      <c r="K589" s="13" t="s">
        <v>420</v>
      </c>
      <c r="L589" s="12" t="s">
        <v>420</v>
      </c>
      <c r="M589" s="13" t="s">
        <v>420</v>
      </c>
      <c r="N589" s="13" t="s">
        <v>420</v>
      </c>
      <c r="P589" s="2"/>
    </row>
    <row r="590" spans="1:16" x14ac:dyDescent="0.25">
      <c r="A590" s="9" t="s">
        <v>79</v>
      </c>
      <c r="B590" s="9" t="s">
        <v>85</v>
      </c>
      <c r="C590" s="9" t="s">
        <v>11</v>
      </c>
      <c r="D590" s="10">
        <v>55.5440562088489</v>
      </c>
      <c r="E590" s="11">
        <v>1.9344631625835398E-2</v>
      </c>
      <c r="F590" s="12" t="s">
        <v>420</v>
      </c>
      <c r="G590" s="13" t="s">
        <v>420</v>
      </c>
      <c r="H590" s="13" t="s">
        <v>420</v>
      </c>
      <c r="I590" s="12" t="s">
        <v>420</v>
      </c>
      <c r="J590" s="13" t="s">
        <v>420</v>
      </c>
      <c r="K590" s="13" t="s">
        <v>420</v>
      </c>
      <c r="L590" s="12" t="s">
        <v>420</v>
      </c>
      <c r="M590" s="13" t="s">
        <v>420</v>
      </c>
      <c r="N590" s="13" t="s">
        <v>420</v>
      </c>
      <c r="P590" s="2"/>
    </row>
    <row r="591" spans="1:16" x14ac:dyDescent="0.25">
      <c r="A591" s="9" t="s">
        <v>79</v>
      </c>
      <c r="B591" s="9" t="s">
        <v>85</v>
      </c>
      <c r="C591" s="9" t="s">
        <v>12</v>
      </c>
      <c r="D591" s="10">
        <v>27.09261991</v>
      </c>
      <c r="E591" s="11">
        <v>9.4356946127069005E-3</v>
      </c>
      <c r="F591" s="12" t="s">
        <v>420</v>
      </c>
      <c r="G591" s="13" t="s">
        <v>420</v>
      </c>
      <c r="H591" s="13" t="s">
        <v>420</v>
      </c>
      <c r="I591" s="12" t="s">
        <v>420</v>
      </c>
      <c r="J591" s="13" t="s">
        <v>420</v>
      </c>
      <c r="K591" s="13" t="s">
        <v>420</v>
      </c>
      <c r="L591" s="12" t="s">
        <v>420</v>
      </c>
      <c r="M591" s="13" t="s">
        <v>420</v>
      </c>
      <c r="N591" s="13" t="s">
        <v>420</v>
      </c>
      <c r="P591" s="2"/>
    </row>
    <row r="592" spans="1:16" x14ac:dyDescent="0.25">
      <c r="A592" s="9" t="s">
        <v>79</v>
      </c>
      <c r="B592" s="9" t="s">
        <v>85</v>
      </c>
      <c r="C592" s="9" t="s">
        <v>13</v>
      </c>
      <c r="D592" s="10">
        <v>39.517657388972601</v>
      </c>
      <c r="E592" s="11">
        <v>1.37630302337167E-2</v>
      </c>
      <c r="F592" s="12" t="s">
        <v>420</v>
      </c>
      <c r="G592" s="13" t="s">
        <v>420</v>
      </c>
      <c r="H592" s="13" t="s">
        <v>420</v>
      </c>
      <c r="I592" s="12" t="s">
        <v>420</v>
      </c>
      <c r="J592" s="13" t="s">
        <v>420</v>
      </c>
      <c r="K592" s="13" t="s">
        <v>420</v>
      </c>
      <c r="L592" s="12" t="s">
        <v>420</v>
      </c>
      <c r="M592" s="13" t="s">
        <v>420</v>
      </c>
      <c r="N592" s="13" t="s">
        <v>420</v>
      </c>
      <c r="P592" s="2"/>
    </row>
    <row r="593" spans="1:16" x14ac:dyDescent="0.25">
      <c r="A593" s="9" t="s">
        <v>79</v>
      </c>
      <c r="B593" s="9" t="s">
        <v>85</v>
      </c>
      <c r="C593" s="9" t="s">
        <v>14</v>
      </c>
      <c r="D593" s="10">
        <v>0.78440743614128905</v>
      </c>
      <c r="E593" s="11">
        <v>2.7318985922929098E-4</v>
      </c>
      <c r="F593" s="12" t="s">
        <v>420</v>
      </c>
      <c r="G593" s="13" t="s">
        <v>420</v>
      </c>
      <c r="H593" s="13" t="s">
        <v>420</v>
      </c>
      <c r="I593" s="12" t="s">
        <v>420</v>
      </c>
      <c r="J593" s="13" t="s">
        <v>420</v>
      </c>
      <c r="K593" s="13" t="s">
        <v>420</v>
      </c>
      <c r="L593" s="12" t="s">
        <v>420</v>
      </c>
      <c r="M593" s="13" t="s">
        <v>420</v>
      </c>
      <c r="N593" s="13" t="s">
        <v>420</v>
      </c>
      <c r="P593" s="2"/>
    </row>
    <row r="594" spans="1:16" x14ac:dyDescent="0.25">
      <c r="A594" s="9" t="s">
        <v>79</v>
      </c>
      <c r="B594" s="9" t="s">
        <v>85</v>
      </c>
      <c r="C594" s="9" t="s">
        <v>17</v>
      </c>
      <c r="D594" s="10">
        <v>2687.0387344973101</v>
      </c>
      <c r="E594" s="11">
        <v>0.93582964642975497</v>
      </c>
      <c r="F594" s="12">
        <v>1237</v>
      </c>
      <c r="G594" s="13">
        <v>0.46035808271718798</v>
      </c>
      <c r="H594" s="13">
        <v>0.91901931649331303</v>
      </c>
      <c r="I594" s="12">
        <v>812</v>
      </c>
      <c r="J594" s="13">
        <v>0.30219140110457299</v>
      </c>
      <c r="K594" s="13">
        <v>0.93440736478711195</v>
      </c>
      <c r="L594" s="12">
        <v>425</v>
      </c>
      <c r="M594" s="13">
        <v>0.15816668161261499</v>
      </c>
      <c r="N594" s="13">
        <v>0.89098532494758897</v>
      </c>
      <c r="P594" s="2"/>
    </row>
    <row r="595" spans="1:16" x14ac:dyDescent="0.25">
      <c r="A595" s="9" t="s">
        <v>79</v>
      </c>
      <c r="B595" s="9" t="s">
        <v>85</v>
      </c>
      <c r="C595" s="9" t="s">
        <v>15</v>
      </c>
      <c r="D595" s="10">
        <v>0</v>
      </c>
      <c r="E595" s="11">
        <v>0</v>
      </c>
      <c r="F595" s="12">
        <v>62</v>
      </c>
      <c r="G595" s="13">
        <v>0</v>
      </c>
      <c r="H595" s="13">
        <v>4.6062407132243702E-2</v>
      </c>
      <c r="I595" s="12" t="s">
        <v>420</v>
      </c>
      <c r="J595" s="13" t="s">
        <v>420</v>
      </c>
      <c r="K595" s="13" t="s">
        <v>420</v>
      </c>
      <c r="L595" s="12">
        <v>33</v>
      </c>
      <c r="M595" s="13">
        <v>0</v>
      </c>
      <c r="N595" s="13">
        <v>6.9182389937106903E-2</v>
      </c>
      <c r="P595" s="2"/>
    </row>
    <row r="596" spans="1:16" x14ac:dyDescent="0.25">
      <c r="A596" s="9" t="s">
        <v>79</v>
      </c>
      <c r="B596" s="9" t="s">
        <v>85</v>
      </c>
      <c r="C596" s="9" t="s">
        <v>16</v>
      </c>
      <c r="D596" s="10">
        <v>2871.29045841679</v>
      </c>
      <c r="E596" s="11">
        <v>1</v>
      </c>
      <c r="F596" s="12" t="s">
        <v>420</v>
      </c>
      <c r="G596" s="13" t="s">
        <v>420</v>
      </c>
      <c r="H596" s="13" t="s">
        <v>420</v>
      </c>
      <c r="I596" s="12" t="s">
        <v>420</v>
      </c>
      <c r="J596" s="13" t="s">
        <v>420</v>
      </c>
      <c r="K596" s="13" t="s">
        <v>420</v>
      </c>
      <c r="L596" s="12" t="s">
        <v>420</v>
      </c>
      <c r="M596" s="13" t="s">
        <v>420</v>
      </c>
      <c r="N596" s="13" t="s">
        <v>420</v>
      </c>
      <c r="P596" s="2"/>
    </row>
    <row r="597" spans="1:16" x14ac:dyDescent="0.25">
      <c r="A597" s="9" t="s">
        <v>86</v>
      </c>
      <c r="B597" s="9" t="s">
        <v>87</v>
      </c>
      <c r="C597" s="9" t="s">
        <v>9</v>
      </c>
      <c r="D597" s="10">
        <v>23.611949936249999</v>
      </c>
      <c r="E597" s="11">
        <v>1.42257576226473E-3</v>
      </c>
      <c r="F597" s="12" t="s">
        <v>420</v>
      </c>
      <c r="G597" s="13" t="s">
        <v>420</v>
      </c>
      <c r="H597" s="13" t="s">
        <v>420</v>
      </c>
      <c r="I597" s="12" t="s">
        <v>420</v>
      </c>
      <c r="J597" s="13" t="s">
        <v>420</v>
      </c>
      <c r="K597" s="13" t="s">
        <v>420</v>
      </c>
      <c r="L597" s="12" t="s">
        <v>420</v>
      </c>
      <c r="M597" s="13" t="s">
        <v>420</v>
      </c>
      <c r="N597" s="13" t="s">
        <v>420</v>
      </c>
      <c r="P597" s="2"/>
    </row>
    <row r="598" spans="1:16" x14ac:dyDescent="0.25">
      <c r="A598" s="9" t="s">
        <v>86</v>
      </c>
      <c r="B598" s="9" t="s">
        <v>87</v>
      </c>
      <c r="C598" s="9" t="s">
        <v>10</v>
      </c>
      <c r="D598" s="10">
        <v>91.592856222963206</v>
      </c>
      <c r="E598" s="11">
        <v>5.5182980487074196E-3</v>
      </c>
      <c r="F598" s="12">
        <v>77</v>
      </c>
      <c r="G598" s="13">
        <v>0.84067691712288095</v>
      </c>
      <c r="H598" s="13">
        <v>8.2556020156534793E-3</v>
      </c>
      <c r="I598" s="12">
        <v>48</v>
      </c>
      <c r="J598" s="13">
        <v>0.52405833794673096</v>
      </c>
      <c r="K598" s="13">
        <v>7.2398190045248898E-3</v>
      </c>
      <c r="L598" s="12" t="s">
        <v>420</v>
      </c>
      <c r="M598" s="13" t="s">
        <v>420</v>
      </c>
      <c r="N598" s="13" t="s">
        <v>420</v>
      </c>
      <c r="P598" s="2"/>
    </row>
    <row r="599" spans="1:16" x14ac:dyDescent="0.25">
      <c r="A599" s="9" t="s">
        <v>86</v>
      </c>
      <c r="B599" s="9" t="s">
        <v>87</v>
      </c>
      <c r="C599" s="9" t="s">
        <v>11</v>
      </c>
      <c r="D599" s="10">
        <v>113.718351455186</v>
      </c>
      <c r="E599" s="11">
        <v>6.8513176989457103E-3</v>
      </c>
      <c r="F599" s="12">
        <v>56</v>
      </c>
      <c r="G599" s="13">
        <v>0.49244470468839302</v>
      </c>
      <c r="H599" s="13">
        <v>6.0040741932025302E-3</v>
      </c>
      <c r="I599" s="12">
        <v>35</v>
      </c>
      <c r="J599" s="13">
        <v>0.30777794043024598</v>
      </c>
      <c r="K599" s="13">
        <v>5.2790346907993996E-3</v>
      </c>
      <c r="L599" s="12" t="s">
        <v>420</v>
      </c>
      <c r="M599" s="13" t="s">
        <v>420</v>
      </c>
      <c r="N599" s="13" t="s">
        <v>420</v>
      </c>
      <c r="P599" s="2"/>
    </row>
    <row r="600" spans="1:16" x14ac:dyDescent="0.25">
      <c r="A600" s="9" t="s">
        <v>86</v>
      </c>
      <c r="B600" s="9" t="s">
        <v>87</v>
      </c>
      <c r="C600" s="9" t="s">
        <v>12</v>
      </c>
      <c r="D600" s="10">
        <v>355.77292840000001</v>
      </c>
      <c r="E600" s="11">
        <v>2.1434652630479199E-2</v>
      </c>
      <c r="F600" s="12">
        <v>140</v>
      </c>
      <c r="G600" s="13">
        <v>0.393509423636068</v>
      </c>
      <c r="H600" s="13">
        <v>1.50101854830063E-2</v>
      </c>
      <c r="I600" s="12">
        <v>85</v>
      </c>
      <c r="J600" s="13">
        <v>0.23891643577904101</v>
      </c>
      <c r="K600" s="13">
        <v>1.2820512820512799E-2</v>
      </c>
      <c r="L600" s="12">
        <v>55</v>
      </c>
      <c r="M600" s="13">
        <v>0.15459298785702699</v>
      </c>
      <c r="N600" s="13">
        <v>2.0393029291805701E-2</v>
      </c>
      <c r="P600" s="2"/>
    </row>
    <row r="601" spans="1:16" x14ac:dyDescent="0.25">
      <c r="A601" s="9" t="s">
        <v>86</v>
      </c>
      <c r="B601" s="9" t="s">
        <v>87</v>
      </c>
      <c r="C601" s="9" t="s">
        <v>13</v>
      </c>
      <c r="D601" s="10">
        <v>190.91582600100801</v>
      </c>
      <c r="E601" s="11">
        <v>1.15023209618459E-2</v>
      </c>
      <c r="F601" s="12">
        <v>67</v>
      </c>
      <c r="G601" s="13">
        <v>0.35094000012155202</v>
      </c>
      <c r="H601" s="13">
        <v>7.1834459097244599E-3</v>
      </c>
      <c r="I601" s="12">
        <v>43</v>
      </c>
      <c r="J601" s="13">
        <v>0.22523014933174201</v>
      </c>
      <c r="K601" s="13">
        <v>6.4856711915535397E-3</v>
      </c>
      <c r="L601" s="12" t="s">
        <v>420</v>
      </c>
      <c r="M601" s="13" t="s">
        <v>420</v>
      </c>
      <c r="N601" s="13" t="s">
        <v>420</v>
      </c>
      <c r="P601" s="2"/>
    </row>
    <row r="602" spans="1:16" x14ac:dyDescent="0.25">
      <c r="A602" s="9" t="s">
        <v>86</v>
      </c>
      <c r="B602" s="9" t="s">
        <v>87</v>
      </c>
      <c r="C602" s="9" t="s">
        <v>14</v>
      </c>
      <c r="D602" s="10">
        <v>9.7673307216460792</v>
      </c>
      <c r="E602" s="11">
        <v>5.8846338333563895E-4</v>
      </c>
      <c r="F602" s="12" t="s">
        <v>420</v>
      </c>
      <c r="G602" s="13" t="s">
        <v>420</v>
      </c>
      <c r="H602" s="13" t="s">
        <v>420</v>
      </c>
      <c r="I602" s="12" t="s">
        <v>420</v>
      </c>
      <c r="J602" s="13" t="s">
        <v>420</v>
      </c>
      <c r="K602" s="13" t="s">
        <v>420</v>
      </c>
      <c r="L602" s="12" t="s">
        <v>420</v>
      </c>
      <c r="M602" s="13" t="s">
        <v>420</v>
      </c>
      <c r="N602" s="13" t="s">
        <v>420</v>
      </c>
      <c r="P602" s="2"/>
    </row>
    <row r="603" spans="1:16" x14ac:dyDescent="0.25">
      <c r="A603" s="9" t="s">
        <v>86</v>
      </c>
      <c r="B603" s="9" t="s">
        <v>87</v>
      </c>
      <c r="C603" s="9" t="s">
        <v>17</v>
      </c>
      <c r="D603" s="10">
        <v>15766.6511449952</v>
      </c>
      <c r="E603" s="11">
        <v>0.94991120307769905</v>
      </c>
      <c r="F603" s="12">
        <v>8338</v>
      </c>
      <c r="G603" s="13">
        <v>0.52883772992254796</v>
      </c>
      <c r="H603" s="13">
        <v>0.89396376112361997</v>
      </c>
      <c r="I603" s="12">
        <v>5983</v>
      </c>
      <c r="J603" s="13">
        <v>0.379471832349077</v>
      </c>
      <c r="K603" s="13">
        <v>0.90241327300150798</v>
      </c>
      <c r="L603" s="12">
        <v>2355</v>
      </c>
      <c r="M603" s="13">
        <v>0.14936589757347099</v>
      </c>
      <c r="N603" s="13">
        <v>0.87319243604004404</v>
      </c>
      <c r="P603" s="2"/>
    </row>
    <row r="604" spans="1:16" x14ac:dyDescent="0.25">
      <c r="A604" s="9" t="s">
        <v>86</v>
      </c>
      <c r="B604" s="9" t="s">
        <v>87</v>
      </c>
      <c r="C604" s="9" t="s">
        <v>15</v>
      </c>
      <c r="D604" s="10">
        <v>0</v>
      </c>
      <c r="E604" s="11">
        <v>0</v>
      </c>
      <c r="F604" s="12">
        <v>638</v>
      </c>
      <c r="G604" s="13">
        <v>0</v>
      </c>
      <c r="H604" s="13">
        <v>6.8403559558271695E-2</v>
      </c>
      <c r="I604" s="12">
        <v>432</v>
      </c>
      <c r="J604" s="13">
        <v>0</v>
      </c>
      <c r="K604" s="13">
        <v>6.5158371040724E-2</v>
      </c>
      <c r="L604" s="12">
        <v>206</v>
      </c>
      <c r="M604" s="13">
        <v>0</v>
      </c>
      <c r="N604" s="13">
        <v>7.6381164256581396E-2</v>
      </c>
      <c r="P604" s="2"/>
    </row>
    <row r="605" spans="1:16" x14ac:dyDescent="0.25">
      <c r="A605" s="9" t="s">
        <v>86</v>
      </c>
      <c r="B605" s="9" t="s">
        <v>87</v>
      </c>
      <c r="C605" s="9" t="s">
        <v>16</v>
      </c>
      <c r="D605" s="10">
        <v>16598.0263143665</v>
      </c>
      <c r="E605" s="11">
        <v>1</v>
      </c>
      <c r="F605" s="12" t="s">
        <v>420</v>
      </c>
      <c r="G605" s="13" t="s">
        <v>420</v>
      </c>
      <c r="H605" s="13" t="s">
        <v>420</v>
      </c>
      <c r="I605" s="12" t="s">
        <v>420</v>
      </c>
      <c r="J605" s="13" t="s">
        <v>420</v>
      </c>
      <c r="K605" s="13" t="s">
        <v>420</v>
      </c>
      <c r="L605" s="12" t="s">
        <v>420</v>
      </c>
      <c r="M605" s="13" t="s">
        <v>420</v>
      </c>
      <c r="N605" s="13" t="s">
        <v>420</v>
      </c>
      <c r="P605" s="2"/>
    </row>
    <row r="606" spans="1:16" x14ac:dyDescent="0.25">
      <c r="A606" s="9" t="s">
        <v>86</v>
      </c>
      <c r="B606" s="9" t="s">
        <v>88</v>
      </c>
      <c r="C606" s="9" t="s">
        <v>9</v>
      </c>
      <c r="D606" s="10">
        <v>18.965536192514602</v>
      </c>
      <c r="E606" s="11">
        <v>5.2588481629881295E-4</v>
      </c>
      <c r="F606" s="12">
        <v>30</v>
      </c>
      <c r="G606" s="13" t="s">
        <v>419</v>
      </c>
      <c r="H606" s="13">
        <v>1.4482259232440301E-3</v>
      </c>
      <c r="I606" s="12" t="s">
        <v>420</v>
      </c>
      <c r="J606" s="13" t="s">
        <v>420</v>
      </c>
      <c r="K606" s="13" t="s">
        <v>420</v>
      </c>
      <c r="L606" s="12" t="s">
        <v>420</v>
      </c>
      <c r="M606" s="13" t="s">
        <v>420</v>
      </c>
      <c r="N606" s="13" t="s">
        <v>420</v>
      </c>
      <c r="P606" s="2"/>
    </row>
    <row r="607" spans="1:16" x14ac:dyDescent="0.25">
      <c r="A607" s="9" t="s">
        <v>86</v>
      </c>
      <c r="B607" s="9" t="s">
        <v>88</v>
      </c>
      <c r="C607" s="9" t="s">
        <v>10</v>
      </c>
      <c r="D607" s="10">
        <v>5813.6153245859095</v>
      </c>
      <c r="E607" s="11">
        <v>0.161202509434376</v>
      </c>
      <c r="F607" s="12">
        <v>2491</v>
      </c>
      <c r="G607" s="13">
        <v>0.42847692200505699</v>
      </c>
      <c r="H607" s="13">
        <v>0.120251025826696</v>
      </c>
      <c r="I607" s="12">
        <v>1343</v>
      </c>
      <c r="J607" s="13">
        <v>0.23100943647241701</v>
      </c>
      <c r="K607" s="13">
        <v>9.8029197080291994E-2</v>
      </c>
      <c r="L607" s="12">
        <v>1148</v>
      </c>
      <c r="M607" s="13">
        <v>0.19746748553264001</v>
      </c>
      <c r="N607" s="13">
        <v>0.16364932287954401</v>
      </c>
      <c r="P607" s="2"/>
    </row>
    <row r="608" spans="1:16" x14ac:dyDescent="0.25">
      <c r="A608" s="9" t="s">
        <v>86</v>
      </c>
      <c r="B608" s="9" t="s">
        <v>88</v>
      </c>
      <c r="C608" s="9" t="s">
        <v>11</v>
      </c>
      <c r="D608" s="10">
        <v>401.81251958426702</v>
      </c>
      <c r="E608" s="11">
        <v>1.11416361184418E-2</v>
      </c>
      <c r="F608" s="12">
        <v>284</v>
      </c>
      <c r="G608" s="13">
        <v>0.70679729017363402</v>
      </c>
      <c r="H608" s="13">
        <v>1.3709872073376801E-2</v>
      </c>
      <c r="I608" s="12">
        <v>201</v>
      </c>
      <c r="J608" s="13">
        <v>0.50023329339753597</v>
      </c>
      <c r="K608" s="13">
        <v>1.46715328467153E-2</v>
      </c>
      <c r="L608" s="12">
        <v>83</v>
      </c>
      <c r="M608" s="13">
        <v>0.20656399677609699</v>
      </c>
      <c r="N608" s="13">
        <v>1.1831789023521E-2</v>
      </c>
      <c r="P608" s="2"/>
    </row>
    <row r="609" spans="1:16" x14ac:dyDescent="0.25">
      <c r="A609" s="9" t="s">
        <v>86</v>
      </c>
      <c r="B609" s="9" t="s">
        <v>88</v>
      </c>
      <c r="C609" s="9" t="s">
        <v>12</v>
      </c>
      <c r="D609" s="10">
        <v>1813.37038792</v>
      </c>
      <c r="E609" s="11">
        <v>5.0281940022839797E-2</v>
      </c>
      <c r="F609" s="12">
        <v>556</v>
      </c>
      <c r="G609" s="13">
        <v>0.306611381604037</v>
      </c>
      <c r="H609" s="13">
        <v>2.6840453777455999E-2</v>
      </c>
      <c r="I609" s="12">
        <v>301</v>
      </c>
      <c r="J609" s="13">
        <v>0.165989255148948</v>
      </c>
      <c r="K609" s="13">
        <v>2.1970802919707998E-2</v>
      </c>
      <c r="L609" s="12">
        <v>255</v>
      </c>
      <c r="M609" s="13">
        <v>0.14062212645508901</v>
      </c>
      <c r="N609" s="13">
        <v>3.6350677120456198E-2</v>
      </c>
      <c r="P609" s="2"/>
    </row>
    <row r="610" spans="1:16" x14ac:dyDescent="0.25">
      <c r="A610" s="9" t="s">
        <v>86</v>
      </c>
      <c r="B610" s="9" t="s">
        <v>88</v>
      </c>
      <c r="C610" s="9" t="s">
        <v>13</v>
      </c>
      <c r="D610" s="10">
        <v>561.77704395863896</v>
      </c>
      <c r="E610" s="11">
        <v>1.55772035424804E-2</v>
      </c>
      <c r="F610" s="12">
        <v>470</v>
      </c>
      <c r="G610" s="13">
        <v>0.83663083967988505</v>
      </c>
      <c r="H610" s="13">
        <v>2.2688872797489702E-2</v>
      </c>
      <c r="I610" s="12">
        <v>269</v>
      </c>
      <c r="J610" s="13">
        <v>0.478837650795509</v>
      </c>
      <c r="K610" s="13">
        <v>1.96350364963504E-2</v>
      </c>
      <c r="L610" s="12">
        <v>201</v>
      </c>
      <c r="M610" s="13">
        <v>0.357793188884377</v>
      </c>
      <c r="N610" s="13">
        <v>2.8652886671418399E-2</v>
      </c>
      <c r="P610" s="2"/>
    </row>
    <row r="611" spans="1:16" x14ac:dyDescent="0.25">
      <c r="A611" s="9" t="s">
        <v>86</v>
      </c>
      <c r="B611" s="9" t="s">
        <v>88</v>
      </c>
      <c r="C611" s="9" t="s">
        <v>14</v>
      </c>
      <c r="D611" s="10">
        <v>8.2091324889050306</v>
      </c>
      <c r="E611" s="11">
        <v>2.2762647399361799E-4</v>
      </c>
      <c r="F611" s="12" t="s">
        <v>420</v>
      </c>
      <c r="G611" s="13" t="s">
        <v>420</v>
      </c>
      <c r="H611" s="13" t="s">
        <v>420</v>
      </c>
      <c r="I611" s="12" t="s">
        <v>420</v>
      </c>
      <c r="J611" s="13" t="s">
        <v>420</v>
      </c>
      <c r="K611" s="13" t="s">
        <v>420</v>
      </c>
      <c r="L611" s="12" t="s">
        <v>420</v>
      </c>
      <c r="M611" s="13" t="s">
        <v>420</v>
      </c>
      <c r="N611" s="13" t="s">
        <v>420</v>
      </c>
      <c r="P611" s="2"/>
    </row>
    <row r="612" spans="1:16" x14ac:dyDescent="0.25">
      <c r="A612" s="9" t="s">
        <v>86</v>
      </c>
      <c r="B612" s="9" t="s">
        <v>88</v>
      </c>
      <c r="C612" s="9" t="s">
        <v>17</v>
      </c>
      <c r="D612" s="10">
        <v>27388.461457902002</v>
      </c>
      <c r="E612" s="11">
        <v>0.75943943141352599</v>
      </c>
      <c r="F612" s="12">
        <v>15259</v>
      </c>
      <c r="G612" s="13">
        <v>0.55713242685990805</v>
      </c>
      <c r="H612" s="13">
        <v>0.73661597875935303</v>
      </c>
      <c r="I612" s="12">
        <v>10484</v>
      </c>
      <c r="J612" s="13">
        <v>0.38278893526438701</v>
      </c>
      <c r="K612" s="13">
        <v>0.76525547445255504</v>
      </c>
      <c r="L612" s="12">
        <v>4775</v>
      </c>
      <c r="M612" s="13">
        <v>0.17434349159552101</v>
      </c>
      <c r="N612" s="13">
        <v>0.68068424803991401</v>
      </c>
      <c r="P612" s="2"/>
    </row>
    <row r="613" spans="1:16" x14ac:dyDescent="0.25">
      <c r="A613" s="9" t="s">
        <v>86</v>
      </c>
      <c r="B613" s="9" t="s">
        <v>88</v>
      </c>
      <c r="C613" s="9" t="s">
        <v>15</v>
      </c>
      <c r="D613" s="10">
        <v>0</v>
      </c>
      <c r="E613" s="11">
        <v>0</v>
      </c>
      <c r="F613" s="12">
        <v>1618</v>
      </c>
      <c r="G613" s="13">
        <v>0</v>
      </c>
      <c r="H613" s="13">
        <v>7.8107651460294497E-2</v>
      </c>
      <c r="I613" s="12">
        <v>1081</v>
      </c>
      <c r="J613" s="13">
        <v>0</v>
      </c>
      <c r="K613" s="13">
        <v>7.8905109489051106E-2</v>
      </c>
      <c r="L613" s="12">
        <v>537</v>
      </c>
      <c r="M613" s="13">
        <v>0</v>
      </c>
      <c r="N613" s="13">
        <v>7.6550249465431194E-2</v>
      </c>
      <c r="P613" s="2"/>
    </row>
    <row r="614" spans="1:16" x14ac:dyDescent="0.25">
      <c r="A614" s="9" t="s">
        <v>86</v>
      </c>
      <c r="B614" s="9" t="s">
        <v>88</v>
      </c>
      <c r="C614" s="9" t="s">
        <v>16</v>
      </c>
      <c r="D614" s="10">
        <v>36064.049778037697</v>
      </c>
      <c r="E614" s="11">
        <v>1</v>
      </c>
      <c r="F614" s="12" t="s">
        <v>420</v>
      </c>
      <c r="G614" s="13" t="s">
        <v>420</v>
      </c>
      <c r="H614" s="13" t="s">
        <v>420</v>
      </c>
      <c r="I614" s="12" t="s">
        <v>420</v>
      </c>
      <c r="J614" s="13" t="s">
        <v>420</v>
      </c>
      <c r="K614" s="13" t="s">
        <v>420</v>
      </c>
      <c r="L614" s="12" t="s">
        <v>420</v>
      </c>
      <c r="M614" s="13" t="s">
        <v>420</v>
      </c>
      <c r="N614" s="13" t="s">
        <v>420</v>
      </c>
      <c r="P614" s="2"/>
    </row>
    <row r="615" spans="1:16" x14ac:dyDescent="0.25">
      <c r="A615" s="9" t="s">
        <v>86</v>
      </c>
      <c r="B615" s="9" t="s">
        <v>89</v>
      </c>
      <c r="C615" s="9" t="s">
        <v>9</v>
      </c>
      <c r="D615" s="10">
        <v>40.024463167416698</v>
      </c>
      <c r="E615" s="11">
        <v>9.7452082271620201E-4</v>
      </c>
      <c r="F615" s="12" t="s">
        <v>420</v>
      </c>
      <c r="G615" s="13" t="s">
        <v>420</v>
      </c>
      <c r="H615" s="13" t="s">
        <v>420</v>
      </c>
      <c r="I615" s="12" t="s">
        <v>420</v>
      </c>
      <c r="J615" s="13" t="s">
        <v>420</v>
      </c>
      <c r="K615" s="13" t="s">
        <v>420</v>
      </c>
      <c r="L615" s="12" t="s">
        <v>420</v>
      </c>
      <c r="M615" s="13" t="s">
        <v>420</v>
      </c>
      <c r="N615" s="13" t="s">
        <v>420</v>
      </c>
      <c r="P615" s="2"/>
    </row>
    <row r="616" spans="1:16" x14ac:dyDescent="0.25">
      <c r="A616" s="9" t="s">
        <v>86</v>
      </c>
      <c r="B616" s="9" t="s">
        <v>89</v>
      </c>
      <c r="C616" s="9" t="s">
        <v>10</v>
      </c>
      <c r="D616" s="10">
        <v>921.30558218964995</v>
      </c>
      <c r="E616" s="11">
        <v>2.24320678624217E-2</v>
      </c>
      <c r="F616" s="12">
        <v>377</v>
      </c>
      <c r="G616" s="13">
        <v>0.40920190573901799</v>
      </c>
      <c r="H616" s="13">
        <v>1.6549604916593501E-2</v>
      </c>
      <c r="I616" s="12">
        <v>214</v>
      </c>
      <c r="J616" s="13">
        <v>0.23227906585716099</v>
      </c>
      <c r="K616" s="13">
        <v>1.2919584641391001E-2</v>
      </c>
      <c r="L616" s="12">
        <v>163</v>
      </c>
      <c r="M616" s="13">
        <v>0.176922839881856</v>
      </c>
      <c r="N616" s="13">
        <v>2.6222651222651199E-2</v>
      </c>
      <c r="P616" s="2"/>
    </row>
    <row r="617" spans="1:16" x14ac:dyDescent="0.25">
      <c r="A617" s="9" t="s">
        <v>86</v>
      </c>
      <c r="B617" s="9" t="s">
        <v>89</v>
      </c>
      <c r="C617" s="9" t="s">
        <v>11</v>
      </c>
      <c r="D617" s="10">
        <v>802.30305467834205</v>
      </c>
      <c r="E617" s="11">
        <v>1.9534578880982E-2</v>
      </c>
      <c r="F617" s="12">
        <v>308</v>
      </c>
      <c r="G617" s="13">
        <v>0.38389483650100598</v>
      </c>
      <c r="H617" s="13">
        <v>1.3520632133450399E-2</v>
      </c>
      <c r="I617" s="12">
        <v>228</v>
      </c>
      <c r="J617" s="13">
        <v>0.28418189195528998</v>
      </c>
      <c r="K617" s="13">
        <v>1.37647911132577E-2</v>
      </c>
      <c r="L617" s="12">
        <v>80</v>
      </c>
      <c r="M617" s="13">
        <v>9.9712944545715901E-2</v>
      </c>
      <c r="N617" s="13">
        <v>1.28700128700129E-2</v>
      </c>
      <c r="P617" s="2"/>
    </row>
    <row r="618" spans="1:16" x14ac:dyDescent="0.25">
      <c r="A618" s="9" t="s">
        <v>86</v>
      </c>
      <c r="B618" s="9" t="s">
        <v>89</v>
      </c>
      <c r="C618" s="9" t="s">
        <v>12</v>
      </c>
      <c r="D618" s="10">
        <v>2207.08394808</v>
      </c>
      <c r="E618" s="11">
        <v>5.37383663558446E-2</v>
      </c>
      <c r="F618" s="12">
        <v>608</v>
      </c>
      <c r="G618" s="13">
        <v>0.27547660818652397</v>
      </c>
      <c r="H618" s="13">
        <v>2.6690079016681301E-2</v>
      </c>
      <c r="I618" s="12">
        <v>391</v>
      </c>
      <c r="J618" s="13">
        <v>0.17715683190942599</v>
      </c>
      <c r="K618" s="13">
        <v>2.3605409321419898E-2</v>
      </c>
      <c r="L618" s="12">
        <v>217</v>
      </c>
      <c r="M618" s="13">
        <v>9.8319776277098106E-2</v>
      </c>
      <c r="N618" s="13">
        <v>3.49099099099099E-2</v>
      </c>
      <c r="P618" s="2"/>
    </row>
    <row r="619" spans="1:16" x14ac:dyDescent="0.25">
      <c r="A619" s="9" t="s">
        <v>86</v>
      </c>
      <c r="B619" s="9" t="s">
        <v>89</v>
      </c>
      <c r="C619" s="9" t="s">
        <v>13</v>
      </c>
      <c r="D619" s="10">
        <v>634.23356635022799</v>
      </c>
      <c r="E619" s="11">
        <v>1.5442401170717501E-2</v>
      </c>
      <c r="F619" s="12">
        <v>258</v>
      </c>
      <c r="G619" s="13">
        <v>0.406790201100032</v>
      </c>
      <c r="H619" s="13">
        <v>1.13257243195786E-2</v>
      </c>
      <c r="I619" s="12">
        <v>179</v>
      </c>
      <c r="J619" s="13">
        <v>0.28223041084071998</v>
      </c>
      <c r="K619" s="13">
        <v>1.08065684617242E-2</v>
      </c>
      <c r="L619" s="12">
        <v>79</v>
      </c>
      <c r="M619" s="13">
        <v>0.12455979025931201</v>
      </c>
      <c r="N619" s="13">
        <v>1.2709137709137701E-2</v>
      </c>
      <c r="P619" s="2"/>
    </row>
    <row r="620" spans="1:16" x14ac:dyDescent="0.25">
      <c r="A620" s="9" t="s">
        <v>86</v>
      </c>
      <c r="B620" s="9" t="s">
        <v>89</v>
      </c>
      <c r="C620" s="9" t="s">
        <v>14</v>
      </c>
      <c r="D620" s="10">
        <v>22.703067865854099</v>
      </c>
      <c r="E620" s="11">
        <v>5.5277724231477595E-4</v>
      </c>
      <c r="F620" s="12" t="s">
        <v>420</v>
      </c>
      <c r="G620" s="13" t="s">
        <v>420</v>
      </c>
      <c r="H620" s="13" t="s">
        <v>420</v>
      </c>
      <c r="I620" s="12" t="s">
        <v>420</v>
      </c>
      <c r="J620" s="13" t="s">
        <v>420</v>
      </c>
      <c r="K620" s="13" t="s">
        <v>420</v>
      </c>
      <c r="L620" s="12" t="s">
        <v>420</v>
      </c>
      <c r="M620" s="13" t="s">
        <v>420</v>
      </c>
      <c r="N620" s="13" t="s">
        <v>420</v>
      </c>
      <c r="P620" s="2"/>
    </row>
    <row r="621" spans="1:16" x14ac:dyDescent="0.25">
      <c r="A621" s="9" t="s">
        <v>86</v>
      </c>
      <c r="B621" s="9" t="s">
        <v>89</v>
      </c>
      <c r="C621" s="9" t="s">
        <v>17</v>
      </c>
      <c r="D621" s="10">
        <v>36569.364722654696</v>
      </c>
      <c r="E621" s="11">
        <v>0.89039563745460404</v>
      </c>
      <c r="F621" s="12">
        <v>19838</v>
      </c>
      <c r="G621" s="13">
        <v>0.542475926241901</v>
      </c>
      <c r="H621" s="13">
        <v>0.87085162423178197</v>
      </c>
      <c r="I621" s="12">
        <v>14666</v>
      </c>
      <c r="J621" s="13">
        <v>0.40104606987920699</v>
      </c>
      <c r="K621" s="13">
        <v>0.88541415117121502</v>
      </c>
      <c r="L621" s="12">
        <v>5172</v>
      </c>
      <c r="M621" s="13">
        <v>0.14142985636269301</v>
      </c>
      <c r="N621" s="13">
        <v>0.83204633204633205</v>
      </c>
      <c r="P621" s="2"/>
    </row>
    <row r="622" spans="1:16" x14ac:dyDescent="0.25">
      <c r="A622" s="9" t="s">
        <v>86</v>
      </c>
      <c r="B622" s="9" t="s">
        <v>89</v>
      </c>
      <c r="C622" s="9" t="s">
        <v>15</v>
      </c>
      <c r="D622" s="10">
        <v>0</v>
      </c>
      <c r="E622" s="11">
        <v>0</v>
      </c>
      <c r="F622" s="12">
        <v>1370</v>
      </c>
      <c r="G622" s="13">
        <v>0</v>
      </c>
      <c r="H622" s="13">
        <v>6.0140474100087798E-2</v>
      </c>
      <c r="I622" s="12">
        <v>874</v>
      </c>
      <c r="J622" s="13">
        <v>0</v>
      </c>
      <c r="K622" s="13">
        <v>5.2765032600821098E-2</v>
      </c>
      <c r="L622" s="12">
        <v>496</v>
      </c>
      <c r="M622" s="13">
        <v>0</v>
      </c>
      <c r="N622" s="13">
        <v>7.9794079794079806E-2</v>
      </c>
      <c r="P622" s="2"/>
    </row>
    <row r="623" spans="1:16" x14ac:dyDescent="0.25">
      <c r="A623" s="9" t="s">
        <v>86</v>
      </c>
      <c r="B623" s="9" t="s">
        <v>89</v>
      </c>
      <c r="C623" s="9" t="s">
        <v>16</v>
      </c>
      <c r="D623" s="10">
        <v>41070.9163256869</v>
      </c>
      <c r="E623" s="11">
        <v>1</v>
      </c>
      <c r="F623" s="12" t="s">
        <v>420</v>
      </c>
      <c r="G623" s="13" t="s">
        <v>420</v>
      </c>
      <c r="H623" s="13" t="s">
        <v>420</v>
      </c>
      <c r="I623" s="12" t="s">
        <v>420</v>
      </c>
      <c r="J623" s="13" t="s">
        <v>420</v>
      </c>
      <c r="K623" s="13" t="s">
        <v>420</v>
      </c>
      <c r="L623" s="12" t="s">
        <v>420</v>
      </c>
      <c r="M623" s="13" t="s">
        <v>420</v>
      </c>
      <c r="N623" s="13" t="s">
        <v>420</v>
      </c>
      <c r="P623" s="2"/>
    </row>
    <row r="624" spans="1:16" x14ac:dyDescent="0.25">
      <c r="A624" s="9" t="s">
        <v>86</v>
      </c>
      <c r="B624" s="9" t="s">
        <v>90</v>
      </c>
      <c r="C624" s="9" t="s">
        <v>9</v>
      </c>
      <c r="D624" s="10">
        <v>2.2098407038160399</v>
      </c>
      <c r="E624" s="11">
        <v>2.8922783042635E-4</v>
      </c>
      <c r="F624" s="12" t="s">
        <v>420</v>
      </c>
      <c r="G624" s="13" t="s">
        <v>420</v>
      </c>
      <c r="H624" s="13" t="s">
        <v>420</v>
      </c>
      <c r="I624" s="12" t="s">
        <v>420</v>
      </c>
      <c r="J624" s="13" t="s">
        <v>420</v>
      </c>
      <c r="K624" s="13" t="s">
        <v>420</v>
      </c>
      <c r="L624" s="12" t="s">
        <v>420</v>
      </c>
      <c r="M624" s="13" t="s">
        <v>420</v>
      </c>
      <c r="N624" s="13" t="s">
        <v>420</v>
      </c>
      <c r="P624" s="2"/>
    </row>
    <row r="625" spans="1:16" x14ac:dyDescent="0.25">
      <c r="A625" s="9" t="s">
        <v>86</v>
      </c>
      <c r="B625" s="9" t="s">
        <v>90</v>
      </c>
      <c r="C625" s="9" t="s">
        <v>10</v>
      </c>
      <c r="D625" s="10">
        <v>103.78056118452901</v>
      </c>
      <c r="E625" s="11">
        <v>1.3582982022186999E-2</v>
      </c>
      <c r="F625" s="12">
        <v>100</v>
      </c>
      <c r="G625" s="13" t="s">
        <v>419</v>
      </c>
      <c r="H625" s="13">
        <v>2.1505376344085999E-2</v>
      </c>
      <c r="I625" s="12">
        <v>63</v>
      </c>
      <c r="J625" s="13">
        <v>0.60705009956519396</v>
      </c>
      <c r="K625" s="13">
        <v>1.9450447669033699E-2</v>
      </c>
      <c r="L625" s="12">
        <v>37</v>
      </c>
      <c r="M625" s="13">
        <v>0.35652148704622499</v>
      </c>
      <c r="N625" s="13">
        <v>2.6222537207654099E-2</v>
      </c>
      <c r="P625" s="2"/>
    </row>
    <row r="626" spans="1:16" x14ac:dyDescent="0.25">
      <c r="A626" s="9" t="s">
        <v>86</v>
      </c>
      <c r="B626" s="9" t="s">
        <v>90</v>
      </c>
      <c r="C626" s="9" t="s">
        <v>11</v>
      </c>
      <c r="D626" s="10">
        <v>32.4364955090265</v>
      </c>
      <c r="E626" s="11">
        <v>4.2453454706076199E-3</v>
      </c>
      <c r="F626" s="12" t="s">
        <v>420</v>
      </c>
      <c r="G626" s="13" t="s">
        <v>420</v>
      </c>
      <c r="H626" s="13" t="s">
        <v>420</v>
      </c>
      <c r="I626" s="12" t="s">
        <v>420</v>
      </c>
      <c r="J626" s="13" t="s">
        <v>420</v>
      </c>
      <c r="K626" s="13" t="s">
        <v>420</v>
      </c>
      <c r="L626" s="12" t="s">
        <v>420</v>
      </c>
      <c r="M626" s="13" t="s">
        <v>420</v>
      </c>
      <c r="N626" s="13" t="s">
        <v>420</v>
      </c>
      <c r="P626" s="2"/>
    </row>
    <row r="627" spans="1:16" x14ac:dyDescent="0.25">
      <c r="A627" s="9" t="s">
        <v>86</v>
      </c>
      <c r="B627" s="9" t="s">
        <v>90</v>
      </c>
      <c r="C627" s="9" t="s">
        <v>12</v>
      </c>
      <c r="D627" s="10">
        <v>152.32783694</v>
      </c>
      <c r="E627" s="11">
        <v>1.9936934691996099E-2</v>
      </c>
      <c r="F627" s="12">
        <v>79</v>
      </c>
      <c r="G627" s="13">
        <v>0.51861827481418998</v>
      </c>
      <c r="H627" s="13">
        <v>1.6989247311828E-2</v>
      </c>
      <c r="I627" s="12">
        <v>41</v>
      </c>
      <c r="J627" s="13">
        <v>0.26915631984027599</v>
      </c>
      <c r="K627" s="13">
        <v>1.26582278481013E-2</v>
      </c>
      <c r="L627" s="12">
        <v>38</v>
      </c>
      <c r="M627" s="13">
        <v>0.24946195497391399</v>
      </c>
      <c r="N627" s="13">
        <v>2.69312544294826E-2</v>
      </c>
      <c r="P627" s="2"/>
    </row>
    <row r="628" spans="1:16" x14ac:dyDescent="0.25">
      <c r="A628" s="9" t="s">
        <v>86</v>
      </c>
      <c r="B628" s="9" t="s">
        <v>90</v>
      </c>
      <c r="C628" s="9" t="s">
        <v>13</v>
      </c>
      <c r="D628" s="10">
        <v>77.011438516243601</v>
      </c>
      <c r="E628" s="11">
        <v>1.0079392257370401E-2</v>
      </c>
      <c r="F628" s="12">
        <v>89</v>
      </c>
      <c r="G628" s="13" t="s">
        <v>419</v>
      </c>
      <c r="H628" s="13">
        <v>1.9139784946236599E-2</v>
      </c>
      <c r="I628" s="12">
        <v>54</v>
      </c>
      <c r="J628" s="13">
        <v>0.701194537336296</v>
      </c>
      <c r="K628" s="13">
        <v>1.6671812287743101E-2</v>
      </c>
      <c r="L628" s="12">
        <v>35</v>
      </c>
      <c r="M628" s="13">
        <v>0.45447794086611698</v>
      </c>
      <c r="N628" s="13">
        <v>2.4805102763997201E-2</v>
      </c>
      <c r="P628" s="2"/>
    </row>
    <row r="629" spans="1:16" x14ac:dyDescent="0.25">
      <c r="A629" s="9" t="s">
        <v>86</v>
      </c>
      <c r="B629" s="9" t="s">
        <v>90</v>
      </c>
      <c r="C629" s="9" t="s">
        <v>14</v>
      </c>
      <c r="D629" s="10">
        <v>0</v>
      </c>
      <c r="E629" s="11">
        <v>0</v>
      </c>
      <c r="F629" s="12" t="s">
        <v>420</v>
      </c>
      <c r="G629" s="13" t="s">
        <v>420</v>
      </c>
      <c r="H629" s="13" t="s">
        <v>420</v>
      </c>
      <c r="I629" s="12" t="s">
        <v>420</v>
      </c>
      <c r="J629" s="13" t="s">
        <v>420</v>
      </c>
      <c r="K629" s="13" t="s">
        <v>420</v>
      </c>
      <c r="L629" s="12" t="s">
        <v>420</v>
      </c>
      <c r="M629" s="13" t="s">
        <v>420</v>
      </c>
      <c r="N629" s="13" t="s">
        <v>420</v>
      </c>
      <c r="P629" s="2"/>
    </row>
    <row r="630" spans="1:16" x14ac:dyDescent="0.25">
      <c r="A630" s="9" t="s">
        <v>86</v>
      </c>
      <c r="B630" s="9" t="s">
        <v>90</v>
      </c>
      <c r="C630" s="9" t="s">
        <v>17</v>
      </c>
      <c r="D630" s="10">
        <v>7227.8172922256599</v>
      </c>
      <c r="E630" s="11">
        <v>0.94598941477480702</v>
      </c>
      <c r="F630" s="12">
        <v>4154</v>
      </c>
      <c r="G630" s="13">
        <v>0.57472399094372495</v>
      </c>
      <c r="H630" s="13">
        <v>0.89333333333333298</v>
      </c>
      <c r="I630" s="12">
        <v>2939</v>
      </c>
      <c r="J630" s="13">
        <v>0.40662344953866297</v>
      </c>
      <c r="K630" s="13">
        <v>0.90737882062364905</v>
      </c>
      <c r="L630" s="12">
        <v>1215</v>
      </c>
      <c r="M630" s="13">
        <v>0.168100541405062</v>
      </c>
      <c r="N630" s="13">
        <v>0.86109142452161602</v>
      </c>
      <c r="P630" s="2"/>
    </row>
    <row r="631" spans="1:16" x14ac:dyDescent="0.25">
      <c r="A631" s="9" t="s">
        <v>86</v>
      </c>
      <c r="B631" s="9" t="s">
        <v>90</v>
      </c>
      <c r="C631" s="9" t="s">
        <v>15</v>
      </c>
      <c r="D631" s="10">
        <v>0</v>
      </c>
      <c r="E631" s="11">
        <v>0</v>
      </c>
      <c r="F631" s="12">
        <v>200</v>
      </c>
      <c r="G631" s="13">
        <v>0</v>
      </c>
      <c r="H631" s="13">
        <v>4.3010752688171998E-2</v>
      </c>
      <c r="I631" s="12">
        <v>122</v>
      </c>
      <c r="J631" s="13">
        <v>0</v>
      </c>
      <c r="K631" s="13">
        <v>3.7665946279715999E-2</v>
      </c>
      <c r="L631" s="12">
        <v>78</v>
      </c>
      <c r="M631" s="13">
        <v>0</v>
      </c>
      <c r="N631" s="13">
        <v>5.52799433026223E-2</v>
      </c>
      <c r="P631" s="2"/>
    </row>
    <row r="632" spans="1:16" x14ac:dyDescent="0.25">
      <c r="A632" s="9" t="s">
        <v>86</v>
      </c>
      <c r="B632" s="9" t="s">
        <v>90</v>
      </c>
      <c r="C632" s="9" t="s">
        <v>16</v>
      </c>
      <c r="D632" s="10">
        <v>7640.4843218528404</v>
      </c>
      <c r="E632" s="11">
        <v>1</v>
      </c>
      <c r="F632" s="12" t="s">
        <v>420</v>
      </c>
      <c r="G632" s="13" t="s">
        <v>420</v>
      </c>
      <c r="H632" s="13" t="s">
        <v>420</v>
      </c>
      <c r="I632" s="12" t="s">
        <v>420</v>
      </c>
      <c r="J632" s="13" t="s">
        <v>420</v>
      </c>
      <c r="K632" s="13" t="s">
        <v>420</v>
      </c>
      <c r="L632" s="12" t="s">
        <v>420</v>
      </c>
      <c r="M632" s="13" t="s">
        <v>420</v>
      </c>
      <c r="N632" s="13" t="s">
        <v>420</v>
      </c>
      <c r="P632" s="2"/>
    </row>
    <row r="633" spans="1:16" x14ac:dyDescent="0.25">
      <c r="A633" s="9" t="s">
        <v>86</v>
      </c>
      <c r="B633" s="9" t="s">
        <v>91</v>
      </c>
      <c r="C633" s="9" t="s">
        <v>9</v>
      </c>
      <c r="D633" s="10">
        <v>27.411682048419198</v>
      </c>
      <c r="E633" s="11">
        <v>9.5621462057726995E-4</v>
      </c>
      <c r="F633" s="12" t="s">
        <v>420</v>
      </c>
      <c r="G633" s="13" t="s">
        <v>420</v>
      </c>
      <c r="H633" s="13" t="s">
        <v>420</v>
      </c>
      <c r="I633" s="12" t="s">
        <v>420</v>
      </c>
      <c r="J633" s="13" t="s">
        <v>420</v>
      </c>
      <c r="K633" s="13" t="s">
        <v>420</v>
      </c>
      <c r="L633" s="12" t="s">
        <v>420</v>
      </c>
      <c r="M633" s="13" t="s">
        <v>420</v>
      </c>
      <c r="N633" s="13" t="s">
        <v>420</v>
      </c>
      <c r="P633" s="2"/>
    </row>
    <row r="634" spans="1:16" x14ac:dyDescent="0.25">
      <c r="A634" s="9" t="s">
        <v>86</v>
      </c>
      <c r="B634" s="9" t="s">
        <v>91</v>
      </c>
      <c r="C634" s="9" t="s">
        <v>10</v>
      </c>
      <c r="D634" s="10">
        <v>586.85592718185001</v>
      </c>
      <c r="E634" s="11">
        <v>2.04715718193615E-2</v>
      </c>
      <c r="F634" s="12">
        <v>261</v>
      </c>
      <c r="G634" s="13">
        <v>0.44474288817930502</v>
      </c>
      <c r="H634" s="13">
        <v>1.60862865947612E-2</v>
      </c>
      <c r="I634" s="12">
        <v>172</v>
      </c>
      <c r="J634" s="13">
        <v>0.29308726730590201</v>
      </c>
      <c r="K634" s="13">
        <v>1.3883283557995001E-2</v>
      </c>
      <c r="L634" s="12">
        <v>89</v>
      </c>
      <c r="M634" s="13">
        <v>0.15165562087340301</v>
      </c>
      <c r="N634" s="13">
        <v>2.3201251303441101E-2</v>
      </c>
      <c r="P634" s="2"/>
    </row>
    <row r="635" spans="1:16" x14ac:dyDescent="0.25">
      <c r="A635" s="9" t="s">
        <v>86</v>
      </c>
      <c r="B635" s="9" t="s">
        <v>91</v>
      </c>
      <c r="C635" s="9" t="s">
        <v>11</v>
      </c>
      <c r="D635" s="10">
        <v>337.029915141988</v>
      </c>
      <c r="E635" s="11">
        <v>1.1756773329758901E-2</v>
      </c>
      <c r="F635" s="12">
        <v>214</v>
      </c>
      <c r="G635" s="13">
        <v>0.63495847218738299</v>
      </c>
      <c r="H635" s="13">
        <v>1.31895223420647E-2</v>
      </c>
      <c r="I635" s="12">
        <v>162</v>
      </c>
      <c r="J635" s="13">
        <v>0.48066949763717798</v>
      </c>
      <c r="K635" s="13">
        <v>1.30761159092744E-2</v>
      </c>
      <c r="L635" s="12">
        <v>52</v>
      </c>
      <c r="M635" s="13">
        <v>0.15428897455020499</v>
      </c>
      <c r="N635" s="13">
        <v>1.3555787278415001E-2</v>
      </c>
      <c r="P635" s="2"/>
    </row>
    <row r="636" spans="1:16" x14ac:dyDescent="0.25">
      <c r="A636" s="9" t="s">
        <v>86</v>
      </c>
      <c r="B636" s="9" t="s">
        <v>91</v>
      </c>
      <c r="C636" s="9" t="s">
        <v>12</v>
      </c>
      <c r="D636" s="10">
        <v>834.54851019</v>
      </c>
      <c r="E636" s="11">
        <v>2.9111948898833701E-2</v>
      </c>
      <c r="F636" s="12">
        <v>355</v>
      </c>
      <c r="G636" s="13">
        <v>0.42537970611100601</v>
      </c>
      <c r="H636" s="13">
        <v>2.1879815100154101E-2</v>
      </c>
      <c r="I636" s="12">
        <v>237</v>
      </c>
      <c r="J636" s="13">
        <v>0.28398588830509403</v>
      </c>
      <c r="K636" s="13">
        <v>1.9129873274679101E-2</v>
      </c>
      <c r="L636" s="12">
        <v>118</v>
      </c>
      <c r="M636" s="13">
        <v>0.14139381780591201</v>
      </c>
      <c r="N636" s="13">
        <v>3.07612095933264E-2</v>
      </c>
      <c r="P636" s="2"/>
    </row>
    <row r="637" spans="1:16" x14ac:dyDescent="0.25">
      <c r="A637" s="9" t="s">
        <v>86</v>
      </c>
      <c r="B637" s="9" t="s">
        <v>91</v>
      </c>
      <c r="C637" s="9" t="s">
        <v>13</v>
      </c>
      <c r="D637" s="10">
        <v>281.21980164134101</v>
      </c>
      <c r="E637" s="11">
        <v>9.8099228442202705E-3</v>
      </c>
      <c r="F637" s="12">
        <v>186</v>
      </c>
      <c r="G637" s="13">
        <v>0.66140434960272998</v>
      </c>
      <c r="H637" s="13">
        <v>1.14637904468413E-2</v>
      </c>
      <c r="I637" s="12">
        <v>143</v>
      </c>
      <c r="J637" s="13">
        <v>0.50849904297414195</v>
      </c>
      <c r="K637" s="13">
        <v>1.15424973767051E-2</v>
      </c>
      <c r="L637" s="12">
        <v>43</v>
      </c>
      <c r="M637" s="13">
        <v>0.15290530662858801</v>
      </c>
      <c r="N637" s="13">
        <v>1.1209593326381599E-2</v>
      </c>
      <c r="P637" s="2"/>
    </row>
    <row r="638" spans="1:16" x14ac:dyDescent="0.25">
      <c r="A638" s="9" t="s">
        <v>86</v>
      </c>
      <c r="B638" s="9" t="s">
        <v>91</v>
      </c>
      <c r="C638" s="9" t="s">
        <v>14</v>
      </c>
      <c r="D638" s="10">
        <v>7.3454529249885603</v>
      </c>
      <c r="E638" s="11">
        <v>2.5623489537159603E-4</v>
      </c>
      <c r="F638" s="12" t="s">
        <v>420</v>
      </c>
      <c r="G638" s="13" t="s">
        <v>420</v>
      </c>
      <c r="H638" s="13" t="s">
        <v>420</v>
      </c>
      <c r="I638" s="12" t="s">
        <v>420</v>
      </c>
      <c r="J638" s="13" t="s">
        <v>420</v>
      </c>
      <c r="K638" s="13" t="s">
        <v>420</v>
      </c>
      <c r="L638" s="12" t="s">
        <v>420</v>
      </c>
      <c r="M638" s="13" t="s">
        <v>420</v>
      </c>
      <c r="N638" s="13" t="s">
        <v>420</v>
      </c>
      <c r="P638" s="2"/>
    </row>
    <row r="639" spans="1:16" x14ac:dyDescent="0.25">
      <c r="A639" s="9" t="s">
        <v>86</v>
      </c>
      <c r="B639" s="9" t="s">
        <v>91</v>
      </c>
      <c r="C639" s="9" t="s">
        <v>17</v>
      </c>
      <c r="D639" s="10">
        <v>26440.880716886801</v>
      </c>
      <c r="E639" s="11">
        <v>0.92234970031271102</v>
      </c>
      <c r="F639" s="12">
        <v>14104</v>
      </c>
      <c r="G639" s="13">
        <v>0.53341642250941801</v>
      </c>
      <c r="H639" s="13">
        <v>0.86927580893682599</v>
      </c>
      <c r="I639" s="12">
        <v>10905</v>
      </c>
      <c r="J639" s="13">
        <v>0.412429529740868</v>
      </c>
      <c r="K639" s="13">
        <v>0.88021632092985702</v>
      </c>
      <c r="L639" s="12">
        <v>3199</v>
      </c>
      <c r="M639" s="13">
        <v>0.12098689276855</v>
      </c>
      <c r="N639" s="13">
        <v>0.83394160583941601</v>
      </c>
      <c r="P639" s="2"/>
    </row>
    <row r="640" spans="1:16" x14ac:dyDescent="0.25">
      <c r="A640" s="9" t="s">
        <v>86</v>
      </c>
      <c r="B640" s="9" t="s">
        <v>91</v>
      </c>
      <c r="C640" s="9" t="s">
        <v>15</v>
      </c>
      <c r="D640" s="10">
        <v>0</v>
      </c>
      <c r="E640" s="11">
        <v>0</v>
      </c>
      <c r="F640" s="12">
        <v>1096</v>
      </c>
      <c r="G640" s="13">
        <v>0</v>
      </c>
      <c r="H640" s="13">
        <v>6.7550077041602499E-2</v>
      </c>
      <c r="I640" s="12">
        <v>764</v>
      </c>
      <c r="J640" s="13">
        <v>0</v>
      </c>
      <c r="K640" s="13">
        <v>6.16676083622568E-2</v>
      </c>
      <c r="L640" s="12">
        <v>332</v>
      </c>
      <c r="M640" s="13">
        <v>0</v>
      </c>
      <c r="N640" s="13">
        <v>8.6548488008342001E-2</v>
      </c>
      <c r="P640" s="2"/>
    </row>
    <row r="641" spans="1:16" x14ac:dyDescent="0.25">
      <c r="A641" s="9" t="s">
        <v>86</v>
      </c>
      <c r="B641" s="9" t="s">
        <v>91</v>
      </c>
      <c r="C641" s="9" t="s">
        <v>16</v>
      </c>
      <c r="D641" s="10">
        <v>28666.8719119466</v>
      </c>
      <c r="E641" s="11">
        <v>1</v>
      </c>
      <c r="F641" s="12" t="s">
        <v>420</v>
      </c>
      <c r="G641" s="13" t="s">
        <v>420</v>
      </c>
      <c r="H641" s="13" t="s">
        <v>420</v>
      </c>
      <c r="I641" s="12" t="s">
        <v>420</v>
      </c>
      <c r="J641" s="13" t="s">
        <v>420</v>
      </c>
      <c r="K641" s="13" t="s">
        <v>420</v>
      </c>
      <c r="L641" s="12" t="s">
        <v>420</v>
      </c>
      <c r="M641" s="13" t="s">
        <v>420</v>
      </c>
      <c r="N641" s="13" t="s">
        <v>420</v>
      </c>
      <c r="P641" s="2"/>
    </row>
    <row r="642" spans="1:16" x14ac:dyDescent="0.25">
      <c r="A642" s="9" t="s">
        <v>86</v>
      </c>
      <c r="B642" s="9" t="s">
        <v>86</v>
      </c>
      <c r="C642" s="9" t="s">
        <v>9</v>
      </c>
      <c r="D642" s="10">
        <v>0</v>
      </c>
      <c r="E642" s="11">
        <v>0</v>
      </c>
      <c r="F642" s="12" t="s">
        <v>420</v>
      </c>
      <c r="G642" s="13" t="s">
        <v>420</v>
      </c>
      <c r="H642" s="13" t="s">
        <v>420</v>
      </c>
      <c r="I642" s="12" t="s">
        <v>420</v>
      </c>
      <c r="J642" s="13" t="s">
        <v>420</v>
      </c>
      <c r="K642" s="13" t="s">
        <v>420</v>
      </c>
      <c r="L642" s="12" t="s">
        <v>420</v>
      </c>
      <c r="M642" s="13" t="s">
        <v>420</v>
      </c>
      <c r="N642" s="13" t="s">
        <v>420</v>
      </c>
      <c r="P642" s="2"/>
    </row>
    <row r="643" spans="1:16" x14ac:dyDescent="0.25">
      <c r="A643" s="9" t="s">
        <v>86</v>
      </c>
      <c r="B643" s="9" t="s">
        <v>86</v>
      </c>
      <c r="C643" s="9" t="s">
        <v>10</v>
      </c>
      <c r="D643" s="10">
        <v>36.703678804151302</v>
      </c>
      <c r="E643" s="11">
        <v>9.8456296493651899E-3</v>
      </c>
      <c r="F643" s="12" t="s">
        <v>420</v>
      </c>
      <c r="G643" s="13" t="s">
        <v>420</v>
      </c>
      <c r="H643" s="13" t="s">
        <v>420</v>
      </c>
      <c r="I643" s="12" t="s">
        <v>420</v>
      </c>
      <c r="J643" s="13" t="s">
        <v>420</v>
      </c>
      <c r="K643" s="13" t="s">
        <v>420</v>
      </c>
      <c r="L643" s="12" t="s">
        <v>420</v>
      </c>
      <c r="M643" s="13" t="s">
        <v>420</v>
      </c>
      <c r="N643" s="13" t="s">
        <v>420</v>
      </c>
      <c r="P643" s="2"/>
    </row>
    <row r="644" spans="1:16" x14ac:dyDescent="0.25">
      <c r="A644" s="9" t="s">
        <v>86</v>
      </c>
      <c r="B644" s="9" t="s">
        <v>86</v>
      </c>
      <c r="C644" s="9" t="s">
        <v>11</v>
      </c>
      <c r="D644" s="10">
        <v>16.538584387850701</v>
      </c>
      <c r="E644" s="11">
        <v>4.4364156976312201E-3</v>
      </c>
      <c r="F644" s="12" t="s">
        <v>420</v>
      </c>
      <c r="G644" s="13" t="s">
        <v>420</v>
      </c>
      <c r="H644" s="13" t="s">
        <v>420</v>
      </c>
      <c r="I644" s="12" t="s">
        <v>420</v>
      </c>
      <c r="J644" s="13" t="s">
        <v>420</v>
      </c>
      <c r="K644" s="13" t="s">
        <v>420</v>
      </c>
      <c r="L644" s="12" t="s">
        <v>420</v>
      </c>
      <c r="M644" s="13" t="s">
        <v>420</v>
      </c>
      <c r="N644" s="13" t="s">
        <v>420</v>
      </c>
      <c r="P644" s="2"/>
    </row>
    <row r="645" spans="1:16" x14ac:dyDescent="0.25">
      <c r="A645" s="9" t="s">
        <v>86</v>
      </c>
      <c r="B645" s="9" t="s">
        <v>86</v>
      </c>
      <c r="C645" s="9" t="s">
        <v>12</v>
      </c>
      <c r="D645" s="10">
        <v>45.08047225</v>
      </c>
      <c r="E645" s="11">
        <v>1.20926743218389E-2</v>
      </c>
      <c r="F645" s="12" t="s">
        <v>420</v>
      </c>
      <c r="G645" s="13" t="s">
        <v>420</v>
      </c>
      <c r="H645" s="13" t="s">
        <v>420</v>
      </c>
      <c r="I645" s="12" t="s">
        <v>420</v>
      </c>
      <c r="J645" s="13" t="s">
        <v>420</v>
      </c>
      <c r="K645" s="13" t="s">
        <v>420</v>
      </c>
      <c r="L645" s="12" t="s">
        <v>420</v>
      </c>
      <c r="M645" s="13" t="s">
        <v>420</v>
      </c>
      <c r="N645" s="13" t="s">
        <v>420</v>
      </c>
      <c r="P645" s="2"/>
    </row>
    <row r="646" spans="1:16" x14ac:dyDescent="0.25">
      <c r="A646" s="9" t="s">
        <v>86</v>
      </c>
      <c r="B646" s="9" t="s">
        <v>86</v>
      </c>
      <c r="C646" s="9" t="s">
        <v>13</v>
      </c>
      <c r="D646" s="10">
        <v>50.479922841035901</v>
      </c>
      <c r="E646" s="11">
        <v>1.35410574965351E-2</v>
      </c>
      <c r="F646" s="12" t="s">
        <v>420</v>
      </c>
      <c r="G646" s="13" t="s">
        <v>420</v>
      </c>
      <c r="H646" s="13" t="s">
        <v>420</v>
      </c>
      <c r="I646" s="12" t="s">
        <v>420</v>
      </c>
      <c r="J646" s="13" t="s">
        <v>420</v>
      </c>
      <c r="K646" s="13" t="s">
        <v>420</v>
      </c>
      <c r="L646" s="12" t="s">
        <v>420</v>
      </c>
      <c r="M646" s="13" t="s">
        <v>420</v>
      </c>
      <c r="N646" s="13" t="s">
        <v>420</v>
      </c>
      <c r="P646" s="2"/>
    </row>
    <row r="647" spans="1:16" x14ac:dyDescent="0.25">
      <c r="A647" s="9" t="s">
        <v>86</v>
      </c>
      <c r="B647" s="9" t="s">
        <v>86</v>
      </c>
      <c r="C647" s="9" t="s">
        <v>14</v>
      </c>
      <c r="D647" s="10">
        <v>1.7936478640829701</v>
      </c>
      <c r="E647" s="11">
        <v>4.8113957964176802E-4</v>
      </c>
      <c r="F647" s="12" t="s">
        <v>420</v>
      </c>
      <c r="G647" s="13" t="s">
        <v>420</v>
      </c>
      <c r="H647" s="13" t="s">
        <v>420</v>
      </c>
      <c r="I647" s="12" t="s">
        <v>420</v>
      </c>
      <c r="J647" s="13" t="s">
        <v>420</v>
      </c>
      <c r="K647" s="13" t="s">
        <v>420</v>
      </c>
      <c r="L647" s="12" t="s">
        <v>420</v>
      </c>
      <c r="M647" s="13" t="s">
        <v>420</v>
      </c>
      <c r="N647" s="13" t="s">
        <v>420</v>
      </c>
      <c r="P647" s="2"/>
    </row>
    <row r="648" spans="1:16" x14ac:dyDescent="0.25">
      <c r="A648" s="9" t="s">
        <v>86</v>
      </c>
      <c r="B648" s="9" t="s">
        <v>86</v>
      </c>
      <c r="C648" s="9" t="s">
        <v>17</v>
      </c>
      <c r="D648" s="10">
        <v>3563.7134651259398</v>
      </c>
      <c r="E648" s="11">
        <v>0.95595330215557195</v>
      </c>
      <c r="F648" s="12">
        <v>1859</v>
      </c>
      <c r="G648" s="13">
        <v>0.52164687711061597</v>
      </c>
      <c r="H648" s="13">
        <v>0.92029702970297</v>
      </c>
      <c r="I648" s="12">
        <v>1315</v>
      </c>
      <c r="J648" s="13">
        <v>0.368997118558612</v>
      </c>
      <c r="K648" s="13">
        <v>0.93196314670446501</v>
      </c>
      <c r="L648" s="12">
        <v>544</v>
      </c>
      <c r="M648" s="13">
        <v>0.15264975855200399</v>
      </c>
      <c r="N648" s="13">
        <v>0.89326765188834201</v>
      </c>
      <c r="P648" s="2"/>
    </row>
    <row r="649" spans="1:16" x14ac:dyDescent="0.25">
      <c r="A649" s="9" t="s">
        <v>86</v>
      </c>
      <c r="B649" s="9" t="s">
        <v>86</v>
      </c>
      <c r="C649" s="9" t="s">
        <v>15</v>
      </c>
      <c r="D649" s="10">
        <v>0</v>
      </c>
      <c r="E649" s="11">
        <v>0</v>
      </c>
      <c r="F649" s="12">
        <v>98</v>
      </c>
      <c r="G649" s="13">
        <v>0</v>
      </c>
      <c r="H649" s="13">
        <v>4.8514851485148502E-2</v>
      </c>
      <c r="I649" s="12">
        <v>54</v>
      </c>
      <c r="J649" s="13">
        <v>0</v>
      </c>
      <c r="K649" s="13">
        <v>3.8270729978738503E-2</v>
      </c>
      <c r="L649" s="12">
        <v>44</v>
      </c>
      <c r="M649" s="13">
        <v>0</v>
      </c>
      <c r="N649" s="13">
        <v>7.2249589490968796E-2</v>
      </c>
      <c r="P649" s="2"/>
    </row>
    <row r="650" spans="1:16" x14ac:dyDescent="0.25">
      <c r="A650" s="9" t="s">
        <v>86</v>
      </c>
      <c r="B650" s="9" t="s">
        <v>86</v>
      </c>
      <c r="C650" s="9" t="s">
        <v>16</v>
      </c>
      <c r="D650" s="10">
        <v>3727.91584807558</v>
      </c>
      <c r="E650" s="11">
        <v>1</v>
      </c>
      <c r="F650" s="12" t="s">
        <v>420</v>
      </c>
      <c r="G650" s="13" t="s">
        <v>420</v>
      </c>
      <c r="H650" s="13" t="s">
        <v>420</v>
      </c>
      <c r="I650" s="12" t="s">
        <v>420</v>
      </c>
      <c r="J650" s="13" t="s">
        <v>420</v>
      </c>
      <c r="K650" s="13" t="s">
        <v>420</v>
      </c>
      <c r="L650" s="12" t="s">
        <v>420</v>
      </c>
      <c r="M650" s="13" t="s">
        <v>420</v>
      </c>
      <c r="N650" s="13" t="s">
        <v>420</v>
      </c>
      <c r="P650" s="2"/>
    </row>
    <row r="651" spans="1:16" x14ac:dyDescent="0.25">
      <c r="A651" s="9" t="s">
        <v>86</v>
      </c>
      <c r="B651" s="9" t="s">
        <v>92</v>
      </c>
      <c r="C651" s="9" t="s">
        <v>9</v>
      </c>
      <c r="D651" s="10">
        <v>6.6114789041924702</v>
      </c>
      <c r="E651" s="11">
        <v>7.3577163270989595E-4</v>
      </c>
      <c r="F651" s="12" t="s">
        <v>420</v>
      </c>
      <c r="G651" s="13" t="s">
        <v>420</v>
      </c>
      <c r="H651" s="13" t="s">
        <v>420</v>
      </c>
      <c r="I651" s="12" t="s">
        <v>420</v>
      </c>
      <c r="J651" s="13" t="s">
        <v>420</v>
      </c>
      <c r="K651" s="13" t="s">
        <v>420</v>
      </c>
      <c r="L651" s="12" t="s">
        <v>420</v>
      </c>
      <c r="M651" s="13" t="s">
        <v>420</v>
      </c>
      <c r="N651" s="13" t="s">
        <v>420</v>
      </c>
      <c r="P651" s="2"/>
    </row>
    <row r="652" spans="1:16" x14ac:dyDescent="0.25">
      <c r="A652" s="9" t="s">
        <v>86</v>
      </c>
      <c r="B652" s="9" t="s">
        <v>92</v>
      </c>
      <c r="C652" s="9" t="s">
        <v>10</v>
      </c>
      <c r="D652" s="10">
        <v>80.758528974035798</v>
      </c>
      <c r="E652" s="11">
        <v>8.9873741684022498E-3</v>
      </c>
      <c r="F652" s="12">
        <v>55</v>
      </c>
      <c r="G652" s="13">
        <v>0.68104261802097399</v>
      </c>
      <c r="H652" s="13">
        <v>1.1879049676025899E-2</v>
      </c>
      <c r="I652" s="12">
        <v>30</v>
      </c>
      <c r="J652" s="13">
        <v>0.37147779164780398</v>
      </c>
      <c r="K652" s="13">
        <v>9.1939932577382796E-3</v>
      </c>
      <c r="L652" s="12" t="s">
        <v>420</v>
      </c>
      <c r="M652" s="13" t="s">
        <v>420</v>
      </c>
      <c r="N652" s="13" t="s">
        <v>420</v>
      </c>
      <c r="P652" s="2"/>
    </row>
    <row r="653" spans="1:16" x14ac:dyDescent="0.25">
      <c r="A653" s="9" t="s">
        <v>86</v>
      </c>
      <c r="B653" s="9" t="s">
        <v>92</v>
      </c>
      <c r="C653" s="9" t="s">
        <v>11</v>
      </c>
      <c r="D653" s="10">
        <v>43.6649231785049</v>
      </c>
      <c r="E653" s="11">
        <v>4.8593381730112004E-3</v>
      </c>
      <c r="F653" s="12" t="s">
        <v>420</v>
      </c>
      <c r="G653" s="13" t="s">
        <v>420</v>
      </c>
      <c r="H653" s="13" t="s">
        <v>420</v>
      </c>
      <c r="I653" s="12" t="s">
        <v>420</v>
      </c>
      <c r="J653" s="13" t="s">
        <v>420</v>
      </c>
      <c r="K653" s="13" t="s">
        <v>420</v>
      </c>
      <c r="L653" s="12" t="s">
        <v>420</v>
      </c>
      <c r="M653" s="13" t="s">
        <v>420</v>
      </c>
      <c r="N653" s="13" t="s">
        <v>420</v>
      </c>
      <c r="P653" s="2"/>
    </row>
    <row r="654" spans="1:16" x14ac:dyDescent="0.25">
      <c r="A654" s="9" t="s">
        <v>86</v>
      </c>
      <c r="B654" s="9" t="s">
        <v>92</v>
      </c>
      <c r="C654" s="9" t="s">
        <v>12</v>
      </c>
      <c r="D654" s="10">
        <v>156.72068202</v>
      </c>
      <c r="E654" s="11">
        <v>1.7440974063479699E-2</v>
      </c>
      <c r="F654" s="12">
        <v>59</v>
      </c>
      <c r="G654" s="13">
        <v>0.37646594718411602</v>
      </c>
      <c r="H654" s="13">
        <v>1.27429805615551E-2</v>
      </c>
      <c r="I654" s="12">
        <v>34</v>
      </c>
      <c r="J654" s="13">
        <v>0.216946478038304</v>
      </c>
      <c r="K654" s="13">
        <v>1.04198590254367E-2</v>
      </c>
      <c r="L654" s="12" t="s">
        <v>420</v>
      </c>
      <c r="M654" s="13" t="s">
        <v>420</v>
      </c>
      <c r="N654" s="13" t="s">
        <v>420</v>
      </c>
      <c r="P654" s="2"/>
    </row>
    <row r="655" spans="1:16" x14ac:dyDescent="0.25">
      <c r="A655" s="9" t="s">
        <v>86</v>
      </c>
      <c r="B655" s="9" t="s">
        <v>92</v>
      </c>
      <c r="C655" s="9" t="s">
        <v>13</v>
      </c>
      <c r="D655" s="10">
        <v>92.219582116965299</v>
      </c>
      <c r="E655" s="11">
        <v>1.02628403546742E-2</v>
      </c>
      <c r="F655" s="12">
        <v>34</v>
      </c>
      <c r="G655" s="13">
        <v>0.36868525338660302</v>
      </c>
      <c r="H655" s="13">
        <v>7.34341252699784E-3</v>
      </c>
      <c r="I655" s="12" t="s">
        <v>420</v>
      </c>
      <c r="J655" s="13" t="s">
        <v>420</v>
      </c>
      <c r="K655" s="13" t="s">
        <v>420</v>
      </c>
      <c r="L655" s="12" t="s">
        <v>420</v>
      </c>
      <c r="M655" s="13" t="s">
        <v>420</v>
      </c>
      <c r="N655" s="13" t="s">
        <v>420</v>
      </c>
      <c r="P655" s="2"/>
    </row>
    <row r="656" spans="1:16" x14ac:dyDescent="0.25">
      <c r="A656" s="9" t="s">
        <v>86</v>
      </c>
      <c r="B656" s="9" t="s">
        <v>92</v>
      </c>
      <c r="C656" s="9" t="s">
        <v>14</v>
      </c>
      <c r="D656" s="10">
        <v>0</v>
      </c>
      <c r="E656" s="11">
        <v>0</v>
      </c>
      <c r="F656" s="12" t="s">
        <v>420</v>
      </c>
      <c r="G656" s="13" t="s">
        <v>420</v>
      </c>
      <c r="H656" s="13" t="s">
        <v>420</v>
      </c>
      <c r="I656" s="12" t="s">
        <v>420</v>
      </c>
      <c r="J656" s="13" t="s">
        <v>420</v>
      </c>
      <c r="K656" s="13" t="s">
        <v>420</v>
      </c>
      <c r="L656" s="12" t="s">
        <v>420</v>
      </c>
      <c r="M656" s="13" t="s">
        <v>420</v>
      </c>
      <c r="N656" s="13" t="s">
        <v>420</v>
      </c>
      <c r="P656" s="2"/>
    </row>
    <row r="657" spans="1:16" x14ac:dyDescent="0.25">
      <c r="A657" s="9" t="s">
        <v>86</v>
      </c>
      <c r="B657" s="9" t="s">
        <v>92</v>
      </c>
      <c r="C657" s="9" t="s">
        <v>17</v>
      </c>
      <c r="D657" s="10">
        <v>8568.7667125051994</v>
      </c>
      <c r="E657" s="11">
        <v>0.95359231508282605</v>
      </c>
      <c r="F657" s="12">
        <v>4206</v>
      </c>
      <c r="G657" s="13">
        <v>0.49085243432544301</v>
      </c>
      <c r="H657" s="13">
        <v>0.90842332613390897</v>
      </c>
      <c r="I657" s="12">
        <v>3002</v>
      </c>
      <c r="J657" s="13">
        <v>0.35034213215525001</v>
      </c>
      <c r="K657" s="13">
        <v>0.920012258657677</v>
      </c>
      <c r="L657" s="12">
        <v>1204</v>
      </c>
      <c r="M657" s="13">
        <v>0.140510302170193</v>
      </c>
      <c r="N657" s="13">
        <v>0.880760790051207</v>
      </c>
      <c r="P657" s="2"/>
    </row>
    <row r="658" spans="1:16" x14ac:dyDescent="0.25">
      <c r="A658" s="9" t="s">
        <v>86</v>
      </c>
      <c r="B658" s="9" t="s">
        <v>92</v>
      </c>
      <c r="C658" s="9" t="s">
        <v>15</v>
      </c>
      <c r="D658" s="10">
        <v>0</v>
      </c>
      <c r="E658" s="11">
        <v>0</v>
      </c>
      <c r="F658" s="12">
        <v>256</v>
      </c>
      <c r="G658" s="13">
        <v>0</v>
      </c>
      <c r="H658" s="13">
        <v>5.5291576673866097E-2</v>
      </c>
      <c r="I658" s="12">
        <v>160</v>
      </c>
      <c r="J658" s="13">
        <v>0</v>
      </c>
      <c r="K658" s="13">
        <v>4.9034630707937503E-2</v>
      </c>
      <c r="L658" s="12">
        <v>96</v>
      </c>
      <c r="M658" s="13">
        <v>0</v>
      </c>
      <c r="N658" s="13">
        <v>7.0226773957571306E-2</v>
      </c>
      <c r="P658" s="2"/>
    </row>
    <row r="659" spans="1:16" x14ac:dyDescent="0.25">
      <c r="A659" s="9" t="s">
        <v>86</v>
      </c>
      <c r="B659" s="9" t="s">
        <v>92</v>
      </c>
      <c r="C659" s="9" t="s">
        <v>16</v>
      </c>
      <c r="D659" s="10">
        <v>8985.7757628436302</v>
      </c>
      <c r="E659" s="11">
        <v>1</v>
      </c>
      <c r="F659" s="12" t="s">
        <v>420</v>
      </c>
      <c r="G659" s="13" t="s">
        <v>420</v>
      </c>
      <c r="H659" s="13" t="s">
        <v>420</v>
      </c>
      <c r="I659" s="12" t="s">
        <v>420</v>
      </c>
      <c r="J659" s="13" t="s">
        <v>420</v>
      </c>
      <c r="K659" s="13" t="s">
        <v>420</v>
      </c>
      <c r="L659" s="12" t="s">
        <v>420</v>
      </c>
      <c r="M659" s="13" t="s">
        <v>420</v>
      </c>
      <c r="N659" s="13" t="s">
        <v>420</v>
      </c>
      <c r="P659" s="2"/>
    </row>
    <row r="660" spans="1:16" x14ac:dyDescent="0.25">
      <c r="A660" s="9" t="s">
        <v>86</v>
      </c>
      <c r="B660" s="9" t="s">
        <v>93</v>
      </c>
      <c r="C660" s="9" t="s">
        <v>9</v>
      </c>
      <c r="D660" s="10">
        <v>33.321671351982303</v>
      </c>
      <c r="E660" s="11">
        <v>1.1730341252750201E-3</v>
      </c>
      <c r="F660" s="12" t="s">
        <v>420</v>
      </c>
      <c r="G660" s="13" t="s">
        <v>420</v>
      </c>
      <c r="H660" s="13" t="s">
        <v>420</v>
      </c>
      <c r="I660" s="12" t="s">
        <v>420</v>
      </c>
      <c r="J660" s="13" t="s">
        <v>420</v>
      </c>
      <c r="K660" s="13" t="s">
        <v>420</v>
      </c>
      <c r="L660" s="12" t="s">
        <v>420</v>
      </c>
      <c r="M660" s="13" t="s">
        <v>420</v>
      </c>
      <c r="N660" s="13" t="s">
        <v>420</v>
      </c>
      <c r="P660" s="2"/>
    </row>
    <row r="661" spans="1:16" x14ac:dyDescent="0.25">
      <c r="A661" s="9" t="s">
        <v>86</v>
      </c>
      <c r="B661" s="9" t="s">
        <v>93</v>
      </c>
      <c r="C661" s="9" t="s">
        <v>10</v>
      </c>
      <c r="D661" s="10">
        <v>243.78931288065101</v>
      </c>
      <c r="E661" s="11">
        <v>8.5821980646039707E-3</v>
      </c>
      <c r="F661" s="12">
        <v>129</v>
      </c>
      <c r="G661" s="13">
        <v>0.52914542674457998</v>
      </c>
      <c r="H661" s="13">
        <v>7.5531354294747898E-3</v>
      </c>
      <c r="I661" s="12">
        <v>61</v>
      </c>
      <c r="J661" s="13">
        <v>0.25021605450712697</v>
      </c>
      <c r="K661" s="13">
        <v>4.8555281381835501E-3</v>
      </c>
      <c r="L661" s="12">
        <v>68</v>
      </c>
      <c r="M661" s="13">
        <v>0.27892937223745301</v>
      </c>
      <c r="N661" s="13">
        <v>1.5057573073516401E-2</v>
      </c>
      <c r="P661" s="2"/>
    </row>
    <row r="662" spans="1:16" x14ac:dyDescent="0.25">
      <c r="A662" s="9" t="s">
        <v>86</v>
      </c>
      <c r="B662" s="9" t="s">
        <v>93</v>
      </c>
      <c r="C662" s="9" t="s">
        <v>11</v>
      </c>
      <c r="D662" s="10">
        <v>238.47163591211299</v>
      </c>
      <c r="E662" s="11">
        <v>8.3949980743816006E-3</v>
      </c>
      <c r="F662" s="12">
        <v>82</v>
      </c>
      <c r="G662" s="13">
        <v>0.34385640743547602</v>
      </c>
      <c r="H662" s="13">
        <v>4.8012178698987103E-3</v>
      </c>
      <c r="I662" s="12">
        <v>60</v>
      </c>
      <c r="J662" s="13">
        <v>0.25160224934303099</v>
      </c>
      <c r="K662" s="13">
        <v>4.7759293162461204E-3</v>
      </c>
      <c r="L662" s="12" t="s">
        <v>420</v>
      </c>
      <c r="M662" s="13" t="s">
        <v>420</v>
      </c>
      <c r="N662" s="13" t="s">
        <v>420</v>
      </c>
      <c r="P662" s="2"/>
    </row>
    <row r="663" spans="1:16" x14ac:dyDescent="0.25">
      <c r="A663" s="9" t="s">
        <v>86</v>
      </c>
      <c r="B663" s="9" t="s">
        <v>93</v>
      </c>
      <c r="C663" s="9" t="s">
        <v>12</v>
      </c>
      <c r="D663" s="10">
        <v>1062.3185467400001</v>
      </c>
      <c r="E663" s="11">
        <v>3.7397160966970898E-2</v>
      </c>
      <c r="F663" s="12">
        <v>319</v>
      </c>
      <c r="G663" s="13">
        <v>0.30028657692076799</v>
      </c>
      <c r="H663" s="13">
        <v>1.8677908542654699E-2</v>
      </c>
      <c r="I663" s="12">
        <v>184</v>
      </c>
      <c r="J663" s="13">
        <v>0.17320605063768499</v>
      </c>
      <c r="K663" s="13">
        <v>1.46461832364881E-2</v>
      </c>
      <c r="L663" s="12">
        <v>135</v>
      </c>
      <c r="M663" s="13">
        <v>0.127080526283084</v>
      </c>
      <c r="N663" s="13">
        <v>2.9893711248892799E-2</v>
      </c>
      <c r="P663" s="2"/>
    </row>
    <row r="664" spans="1:16" x14ac:dyDescent="0.25">
      <c r="A664" s="9" t="s">
        <v>86</v>
      </c>
      <c r="B664" s="9" t="s">
        <v>93</v>
      </c>
      <c r="C664" s="9" t="s">
        <v>13</v>
      </c>
      <c r="D664" s="10">
        <v>324.17487388405601</v>
      </c>
      <c r="E664" s="11">
        <v>1.1412038298016E-2</v>
      </c>
      <c r="F664" s="12">
        <v>129</v>
      </c>
      <c r="G664" s="13">
        <v>0.39793336989509598</v>
      </c>
      <c r="H664" s="13">
        <v>7.5531354294747898E-3</v>
      </c>
      <c r="I664" s="12">
        <v>94</v>
      </c>
      <c r="J664" s="13">
        <v>0.28996695170650399</v>
      </c>
      <c r="K664" s="13">
        <v>7.4822892621189199E-3</v>
      </c>
      <c r="L664" s="12">
        <v>35</v>
      </c>
      <c r="M664" s="13">
        <v>0.107966418188592</v>
      </c>
      <c r="N664" s="13">
        <v>7.7502214348981399E-3</v>
      </c>
      <c r="P664" s="2"/>
    </row>
    <row r="665" spans="1:16" x14ac:dyDescent="0.25">
      <c r="A665" s="9" t="s">
        <v>86</v>
      </c>
      <c r="B665" s="9" t="s">
        <v>93</v>
      </c>
      <c r="C665" s="9" t="s">
        <v>14</v>
      </c>
      <c r="D665" s="10">
        <v>21.873558430065302</v>
      </c>
      <c r="E665" s="11">
        <v>7.7002231396586999E-4</v>
      </c>
      <c r="F665" s="12" t="s">
        <v>420</v>
      </c>
      <c r="G665" s="13" t="s">
        <v>420</v>
      </c>
      <c r="H665" s="13" t="s">
        <v>420</v>
      </c>
      <c r="I665" s="12" t="s">
        <v>420</v>
      </c>
      <c r="J665" s="13" t="s">
        <v>420</v>
      </c>
      <c r="K665" s="13" t="s">
        <v>420</v>
      </c>
      <c r="L665" s="12" t="s">
        <v>420</v>
      </c>
      <c r="M665" s="13" t="s">
        <v>420</v>
      </c>
      <c r="N665" s="13" t="s">
        <v>420</v>
      </c>
      <c r="P665" s="2"/>
    </row>
    <row r="666" spans="1:16" x14ac:dyDescent="0.25">
      <c r="A666" s="9" t="s">
        <v>86</v>
      </c>
      <c r="B666" s="9" t="s">
        <v>93</v>
      </c>
      <c r="C666" s="9" t="s">
        <v>17</v>
      </c>
      <c r="D666" s="10">
        <v>26405.998126229999</v>
      </c>
      <c r="E666" s="11">
        <v>0.92957932952463596</v>
      </c>
      <c r="F666" s="12">
        <v>15220</v>
      </c>
      <c r="G666" s="13">
        <v>0.57638419601648905</v>
      </c>
      <c r="H666" s="13">
        <v>0.89115287780315</v>
      </c>
      <c r="I666" s="12">
        <v>11380</v>
      </c>
      <c r="J666" s="13">
        <v>0.43096269058263098</v>
      </c>
      <c r="K666" s="13">
        <v>0.905834593648014</v>
      </c>
      <c r="L666" s="12">
        <v>3840</v>
      </c>
      <c r="M666" s="13">
        <v>0.14542150543385801</v>
      </c>
      <c r="N666" s="13">
        <v>0.85031000885739605</v>
      </c>
      <c r="P666" s="2"/>
    </row>
    <row r="667" spans="1:16" x14ac:dyDescent="0.25">
      <c r="A667" s="9" t="s">
        <v>86</v>
      </c>
      <c r="B667" s="9" t="s">
        <v>93</v>
      </c>
      <c r="C667" s="9" t="s">
        <v>15</v>
      </c>
      <c r="D667" s="10">
        <v>0</v>
      </c>
      <c r="E667" s="11">
        <v>0</v>
      </c>
      <c r="F667" s="12">
        <v>1181</v>
      </c>
      <c r="G667" s="13">
        <v>0</v>
      </c>
      <c r="H667" s="13">
        <v>6.9149247614028894E-2</v>
      </c>
      <c r="I667" s="12">
        <v>776</v>
      </c>
      <c r="J667" s="13">
        <v>0</v>
      </c>
      <c r="K667" s="13">
        <v>6.1768685823449798E-2</v>
      </c>
      <c r="L667" s="12">
        <v>405</v>
      </c>
      <c r="M667" s="13">
        <v>0</v>
      </c>
      <c r="N667" s="13">
        <v>8.9681133746678507E-2</v>
      </c>
      <c r="P667" s="2"/>
    </row>
    <row r="668" spans="1:16" x14ac:dyDescent="0.25">
      <c r="A668" s="9" t="s">
        <v>86</v>
      </c>
      <c r="B668" s="9" t="s">
        <v>93</v>
      </c>
      <c r="C668" s="9" t="s">
        <v>16</v>
      </c>
      <c r="D668" s="10">
        <v>28406.395546395601</v>
      </c>
      <c r="E668" s="11">
        <v>1</v>
      </c>
      <c r="F668" s="12" t="s">
        <v>420</v>
      </c>
      <c r="G668" s="13" t="s">
        <v>420</v>
      </c>
      <c r="H668" s="13" t="s">
        <v>420</v>
      </c>
      <c r="I668" s="12" t="s">
        <v>420</v>
      </c>
      <c r="J668" s="13" t="s">
        <v>420</v>
      </c>
      <c r="K668" s="13" t="s">
        <v>420</v>
      </c>
      <c r="L668" s="12" t="s">
        <v>420</v>
      </c>
      <c r="M668" s="13" t="s">
        <v>420</v>
      </c>
      <c r="N668" s="13" t="s">
        <v>420</v>
      </c>
      <c r="P668" s="2"/>
    </row>
    <row r="669" spans="1:16" x14ac:dyDescent="0.25">
      <c r="A669" s="9" t="s">
        <v>86</v>
      </c>
      <c r="B669" s="9" t="s">
        <v>94</v>
      </c>
      <c r="C669" s="9" t="s">
        <v>9</v>
      </c>
      <c r="D669" s="10">
        <v>3.13983680947053</v>
      </c>
      <c r="E669" s="11">
        <v>4.5863093476274802E-4</v>
      </c>
      <c r="F669" s="12" t="s">
        <v>420</v>
      </c>
      <c r="G669" s="13" t="s">
        <v>420</v>
      </c>
      <c r="H669" s="13" t="s">
        <v>420</v>
      </c>
      <c r="I669" s="12" t="s">
        <v>420</v>
      </c>
      <c r="J669" s="13" t="s">
        <v>420</v>
      </c>
      <c r="K669" s="13" t="s">
        <v>420</v>
      </c>
      <c r="L669" s="12" t="s">
        <v>420</v>
      </c>
      <c r="M669" s="13" t="s">
        <v>420</v>
      </c>
      <c r="N669" s="13" t="s">
        <v>420</v>
      </c>
      <c r="P669" s="2"/>
    </row>
    <row r="670" spans="1:16" x14ac:dyDescent="0.25">
      <c r="A670" s="9" t="s">
        <v>86</v>
      </c>
      <c r="B670" s="9" t="s">
        <v>94</v>
      </c>
      <c r="C670" s="9" t="s">
        <v>10</v>
      </c>
      <c r="D670" s="10">
        <v>64.663559866437396</v>
      </c>
      <c r="E670" s="11">
        <v>9.4453026403089006E-3</v>
      </c>
      <c r="F670" s="12">
        <v>35</v>
      </c>
      <c r="G670" s="13">
        <v>0.54126311746975397</v>
      </c>
      <c r="H670" s="13">
        <v>9.28874734607219E-3</v>
      </c>
      <c r="I670" s="12" t="s">
        <v>420</v>
      </c>
      <c r="J670" s="13" t="s">
        <v>420</v>
      </c>
      <c r="K670" s="13" t="s">
        <v>420</v>
      </c>
      <c r="L670" s="12" t="s">
        <v>420</v>
      </c>
      <c r="M670" s="13" t="s">
        <v>420</v>
      </c>
      <c r="N670" s="13" t="s">
        <v>420</v>
      </c>
      <c r="P670" s="2"/>
    </row>
    <row r="671" spans="1:16" x14ac:dyDescent="0.25">
      <c r="A671" s="9" t="s">
        <v>86</v>
      </c>
      <c r="B671" s="9" t="s">
        <v>94</v>
      </c>
      <c r="C671" s="9" t="s">
        <v>11</v>
      </c>
      <c r="D671" s="10">
        <v>25.9971157163206</v>
      </c>
      <c r="E671" s="11">
        <v>3.7973570620448999E-3</v>
      </c>
      <c r="F671" s="12" t="s">
        <v>420</v>
      </c>
      <c r="G671" s="13" t="s">
        <v>420</v>
      </c>
      <c r="H671" s="13" t="s">
        <v>420</v>
      </c>
      <c r="I671" s="12" t="s">
        <v>420</v>
      </c>
      <c r="J671" s="13" t="s">
        <v>420</v>
      </c>
      <c r="K671" s="13" t="s">
        <v>420</v>
      </c>
      <c r="L671" s="12" t="s">
        <v>420</v>
      </c>
      <c r="M671" s="13" t="s">
        <v>420</v>
      </c>
      <c r="N671" s="13" t="s">
        <v>420</v>
      </c>
      <c r="P671" s="2"/>
    </row>
    <row r="672" spans="1:16" x14ac:dyDescent="0.25">
      <c r="A672" s="9" t="s">
        <v>86</v>
      </c>
      <c r="B672" s="9" t="s">
        <v>94</v>
      </c>
      <c r="C672" s="9" t="s">
        <v>12</v>
      </c>
      <c r="D672" s="10">
        <v>84.754637829999993</v>
      </c>
      <c r="E672" s="11">
        <v>1.23799742254776E-2</v>
      </c>
      <c r="F672" s="12">
        <v>48</v>
      </c>
      <c r="G672" s="13">
        <v>0.56634068918184699</v>
      </c>
      <c r="H672" s="13">
        <v>1.27388535031847E-2</v>
      </c>
      <c r="I672" s="12">
        <v>36</v>
      </c>
      <c r="J672" s="13">
        <v>0.42475551688638502</v>
      </c>
      <c r="K672" s="13">
        <v>1.3157894736842099E-2</v>
      </c>
      <c r="L672" s="12" t="s">
        <v>420</v>
      </c>
      <c r="M672" s="13" t="s">
        <v>420</v>
      </c>
      <c r="N672" s="13" t="s">
        <v>420</v>
      </c>
      <c r="P672" s="2"/>
    </row>
    <row r="673" spans="1:16" x14ac:dyDescent="0.25">
      <c r="A673" s="9" t="s">
        <v>86</v>
      </c>
      <c r="B673" s="9" t="s">
        <v>94</v>
      </c>
      <c r="C673" s="9" t="s">
        <v>13</v>
      </c>
      <c r="D673" s="10">
        <v>44.909402461100498</v>
      </c>
      <c r="E673" s="11">
        <v>6.55984450155045E-3</v>
      </c>
      <c r="F673" s="12" t="s">
        <v>420</v>
      </c>
      <c r="G673" s="13" t="s">
        <v>420</v>
      </c>
      <c r="H673" s="13" t="s">
        <v>420</v>
      </c>
      <c r="I673" s="12" t="s">
        <v>420</v>
      </c>
      <c r="J673" s="13" t="s">
        <v>420</v>
      </c>
      <c r="K673" s="13" t="s">
        <v>420</v>
      </c>
      <c r="L673" s="12" t="s">
        <v>420</v>
      </c>
      <c r="M673" s="13" t="s">
        <v>420</v>
      </c>
      <c r="N673" s="13" t="s">
        <v>420</v>
      </c>
      <c r="P673" s="2"/>
    </row>
    <row r="674" spans="1:16" x14ac:dyDescent="0.25">
      <c r="A674" s="9" t="s">
        <v>86</v>
      </c>
      <c r="B674" s="9" t="s">
        <v>94</v>
      </c>
      <c r="C674" s="9" t="s">
        <v>14</v>
      </c>
      <c r="D674" s="10">
        <v>2.19849300668736</v>
      </c>
      <c r="E674" s="11">
        <v>3.21130352916786E-4</v>
      </c>
      <c r="F674" s="12" t="s">
        <v>420</v>
      </c>
      <c r="G674" s="13" t="s">
        <v>420</v>
      </c>
      <c r="H674" s="13" t="s">
        <v>420</v>
      </c>
      <c r="I674" s="12" t="s">
        <v>420</v>
      </c>
      <c r="J674" s="13" t="s">
        <v>420</v>
      </c>
      <c r="K674" s="13" t="s">
        <v>420</v>
      </c>
      <c r="L674" s="12" t="s">
        <v>420</v>
      </c>
      <c r="M674" s="13" t="s">
        <v>420</v>
      </c>
      <c r="N674" s="13" t="s">
        <v>420</v>
      </c>
      <c r="P674" s="2"/>
    </row>
    <row r="675" spans="1:16" x14ac:dyDescent="0.25">
      <c r="A675" s="9" t="s">
        <v>86</v>
      </c>
      <c r="B675" s="9" t="s">
        <v>94</v>
      </c>
      <c r="C675" s="9" t="s">
        <v>17</v>
      </c>
      <c r="D675" s="10">
        <v>6594.3799470783497</v>
      </c>
      <c r="E675" s="11">
        <v>0.96323051891963196</v>
      </c>
      <c r="F675" s="12">
        <v>3416</v>
      </c>
      <c r="G675" s="13">
        <v>0.518016860935267</v>
      </c>
      <c r="H675" s="13">
        <v>0.90658174097664501</v>
      </c>
      <c r="I675" s="12">
        <v>2490</v>
      </c>
      <c r="J675" s="13">
        <v>0.37759425753185499</v>
      </c>
      <c r="K675" s="13">
        <v>0.91008771929824595</v>
      </c>
      <c r="L675" s="12">
        <v>926</v>
      </c>
      <c r="M675" s="13">
        <v>0.140422603403413</v>
      </c>
      <c r="N675" s="13">
        <v>0.89728682170542595</v>
      </c>
      <c r="P675" s="2"/>
    </row>
    <row r="676" spans="1:16" x14ac:dyDescent="0.25">
      <c r="A676" s="9" t="s">
        <v>86</v>
      </c>
      <c r="B676" s="9" t="s">
        <v>94</v>
      </c>
      <c r="C676" s="9" t="s">
        <v>15</v>
      </c>
      <c r="D676" s="10">
        <v>0</v>
      </c>
      <c r="E676" s="11">
        <v>0</v>
      </c>
      <c r="F676" s="12">
        <v>224</v>
      </c>
      <c r="G676" s="13">
        <v>0</v>
      </c>
      <c r="H676" s="13">
        <v>5.9447983014862003E-2</v>
      </c>
      <c r="I676" s="12">
        <v>159</v>
      </c>
      <c r="J676" s="13">
        <v>0</v>
      </c>
      <c r="K676" s="13">
        <v>5.8114035087719298E-2</v>
      </c>
      <c r="L676" s="12">
        <v>65</v>
      </c>
      <c r="M676" s="13">
        <v>0</v>
      </c>
      <c r="N676" s="13">
        <v>6.2984496124030995E-2</v>
      </c>
      <c r="P676" s="2"/>
    </row>
    <row r="677" spans="1:16" x14ac:dyDescent="0.25">
      <c r="A677" s="9" t="s">
        <v>86</v>
      </c>
      <c r="B677" s="9" t="s">
        <v>94</v>
      </c>
      <c r="C677" s="9" t="s">
        <v>16</v>
      </c>
      <c r="D677" s="10">
        <v>6846.1077774764299</v>
      </c>
      <c r="E677" s="11">
        <v>1</v>
      </c>
      <c r="F677" s="12" t="s">
        <v>420</v>
      </c>
      <c r="G677" s="13" t="s">
        <v>420</v>
      </c>
      <c r="H677" s="13" t="s">
        <v>420</v>
      </c>
      <c r="I677" s="12" t="s">
        <v>420</v>
      </c>
      <c r="J677" s="13" t="s">
        <v>420</v>
      </c>
      <c r="K677" s="13" t="s">
        <v>420</v>
      </c>
      <c r="L677" s="12" t="s">
        <v>420</v>
      </c>
      <c r="M677" s="13" t="s">
        <v>420</v>
      </c>
      <c r="N677" s="13" t="s">
        <v>420</v>
      </c>
      <c r="P677" s="2"/>
    </row>
    <row r="678" spans="1:16" x14ac:dyDescent="0.25">
      <c r="A678" s="9" t="s">
        <v>86</v>
      </c>
      <c r="B678" s="9" t="s">
        <v>95</v>
      </c>
      <c r="C678" s="9" t="s">
        <v>9</v>
      </c>
      <c r="D678" s="10">
        <v>21.161677632817501</v>
      </c>
      <c r="E678" s="11">
        <v>2.8693267617983E-3</v>
      </c>
      <c r="F678" s="12" t="s">
        <v>420</v>
      </c>
      <c r="G678" s="13" t="s">
        <v>420</v>
      </c>
      <c r="H678" s="13" t="s">
        <v>420</v>
      </c>
      <c r="I678" s="12" t="s">
        <v>420</v>
      </c>
      <c r="J678" s="13" t="s">
        <v>420</v>
      </c>
      <c r="K678" s="13" t="s">
        <v>420</v>
      </c>
      <c r="L678" s="12" t="s">
        <v>420</v>
      </c>
      <c r="M678" s="13" t="s">
        <v>420</v>
      </c>
      <c r="N678" s="13" t="s">
        <v>420</v>
      </c>
      <c r="P678" s="2"/>
    </row>
    <row r="679" spans="1:16" x14ac:dyDescent="0.25">
      <c r="A679" s="9" t="s">
        <v>86</v>
      </c>
      <c r="B679" s="9" t="s">
        <v>95</v>
      </c>
      <c r="C679" s="9" t="s">
        <v>10</v>
      </c>
      <c r="D679" s="10">
        <v>466.64571010156698</v>
      </c>
      <c r="E679" s="11">
        <v>6.3272820213287007E-2</v>
      </c>
      <c r="F679" s="12">
        <v>117</v>
      </c>
      <c r="G679" s="13">
        <v>0.25072554502758498</v>
      </c>
      <c r="H679" s="13">
        <v>2.6381059751972899E-2</v>
      </c>
      <c r="I679" s="12">
        <v>60</v>
      </c>
      <c r="J679" s="13">
        <v>0.12857720257824901</v>
      </c>
      <c r="K679" s="13">
        <v>1.9614253023863999E-2</v>
      </c>
      <c r="L679" s="12">
        <v>57</v>
      </c>
      <c r="M679" s="13">
        <v>0.12214834244933601</v>
      </c>
      <c r="N679" s="13">
        <v>4.1424418604651202E-2</v>
      </c>
      <c r="P679" s="2"/>
    </row>
    <row r="680" spans="1:16" x14ac:dyDescent="0.25">
      <c r="A680" s="9" t="s">
        <v>86</v>
      </c>
      <c r="B680" s="9" t="s">
        <v>95</v>
      </c>
      <c r="C680" s="9" t="s">
        <v>11</v>
      </c>
      <c r="D680" s="10">
        <v>41.509812593683499</v>
      </c>
      <c r="E680" s="11">
        <v>5.6283447002131899E-3</v>
      </c>
      <c r="F680" s="12" t="s">
        <v>420</v>
      </c>
      <c r="G680" s="13" t="s">
        <v>420</v>
      </c>
      <c r="H680" s="13" t="s">
        <v>420</v>
      </c>
      <c r="I680" s="12" t="s">
        <v>420</v>
      </c>
      <c r="J680" s="13" t="s">
        <v>420</v>
      </c>
      <c r="K680" s="13" t="s">
        <v>420</v>
      </c>
      <c r="L680" s="12" t="s">
        <v>420</v>
      </c>
      <c r="M680" s="13" t="s">
        <v>420</v>
      </c>
      <c r="N680" s="13" t="s">
        <v>420</v>
      </c>
      <c r="P680" s="2"/>
    </row>
    <row r="681" spans="1:16" x14ac:dyDescent="0.25">
      <c r="A681" s="9" t="s">
        <v>86</v>
      </c>
      <c r="B681" s="9" t="s">
        <v>95</v>
      </c>
      <c r="C681" s="9" t="s">
        <v>12</v>
      </c>
      <c r="D681" s="10">
        <v>140.05264592</v>
      </c>
      <c r="E681" s="11">
        <v>1.8989836815948801E-2</v>
      </c>
      <c r="F681" s="12">
        <v>53</v>
      </c>
      <c r="G681" s="13">
        <v>0.378429123218952</v>
      </c>
      <c r="H681" s="13">
        <v>1.19503945885006E-2</v>
      </c>
      <c r="I681" s="12">
        <v>32</v>
      </c>
      <c r="J681" s="13">
        <v>0.228485508358613</v>
      </c>
      <c r="K681" s="13">
        <v>1.0460934946060801E-2</v>
      </c>
      <c r="L681" s="12" t="s">
        <v>420</v>
      </c>
      <c r="M681" s="13" t="s">
        <v>420</v>
      </c>
      <c r="N681" s="13" t="s">
        <v>420</v>
      </c>
      <c r="P681" s="2"/>
    </row>
    <row r="682" spans="1:16" x14ac:dyDescent="0.25">
      <c r="A682" s="9" t="s">
        <v>86</v>
      </c>
      <c r="B682" s="9" t="s">
        <v>95</v>
      </c>
      <c r="C682" s="9" t="s">
        <v>13</v>
      </c>
      <c r="D682" s="10">
        <v>91.528295944021096</v>
      </c>
      <c r="E682" s="11">
        <v>1.2410386055909699E-2</v>
      </c>
      <c r="F682" s="12">
        <v>52</v>
      </c>
      <c r="G682" s="13">
        <v>0.56813031930369695</v>
      </c>
      <c r="H682" s="13">
        <v>1.17249154453213E-2</v>
      </c>
      <c r="I682" s="12">
        <v>32</v>
      </c>
      <c r="J682" s="13">
        <v>0.34961865803304398</v>
      </c>
      <c r="K682" s="13">
        <v>1.0460934946060801E-2</v>
      </c>
      <c r="L682" s="12" t="s">
        <v>420</v>
      </c>
      <c r="M682" s="13" t="s">
        <v>420</v>
      </c>
      <c r="N682" s="13" t="s">
        <v>420</v>
      </c>
      <c r="P682" s="2"/>
    </row>
    <row r="683" spans="1:16" x14ac:dyDescent="0.25">
      <c r="A683" s="9" t="s">
        <v>86</v>
      </c>
      <c r="B683" s="9" t="s">
        <v>95</v>
      </c>
      <c r="C683" s="9" t="s">
        <v>14</v>
      </c>
      <c r="D683" s="10">
        <v>0</v>
      </c>
      <c r="E683" s="11">
        <v>0</v>
      </c>
      <c r="F683" s="12" t="s">
        <v>420</v>
      </c>
      <c r="G683" s="13" t="s">
        <v>420</v>
      </c>
      <c r="H683" s="13" t="s">
        <v>420</v>
      </c>
      <c r="I683" s="12" t="s">
        <v>420</v>
      </c>
      <c r="J683" s="13" t="s">
        <v>420</v>
      </c>
      <c r="K683" s="13" t="s">
        <v>420</v>
      </c>
      <c r="L683" s="12" t="s">
        <v>420</v>
      </c>
      <c r="M683" s="13" t="s">
        <v>420</v>
      </c>
      <c r="N683" s="13" t="s">
        <v>420</v>
      </c>
      <c r="P683" s="2"/>
    </row>
    <row r="684" spans="1:16" x14ac:dyDescent="0.25">
      <c r="A684" s="9" t="s">
        <v>86</v>
      </c>
      <c r="B684" s="9" t="s">
        <v>95</v>
      </c>
      <c r="C684" s="9" t="s">
        <v>17</v>
      </c>
      <c r="D684" s="10">
        <v>6572.4668687637504</v>
      </c>
      <c r="E684" s="11">
        <v>0.89116540780919495</v>
      </c>
      <c r="F684" s="12">
        <v>4001</v>
      </c>
      <c r="G684" s="13">
        <v>0.60875164225096601</v>
      </c>
      <c r="H684" s="13">
        <v>0.90214205186020302</v>
      </c>
      <c r="I684" s="12">
        <v>2812</v>
      </c>
      <c r="J684" s="13">
        <v>0.42784544314164402</v>
      </c>
      <c r="K684" s="13">
        <v>0.91925465838509302</v>
      </c>
      <c r="L684" s="12">
        <v>1189</v>
      </c>
      <c r="M684" s="13">
        <v>0.18090619910932201</v>
      </c>
      <c r="N684" s="13">
        <v>0.86409883720930203</v>
      </c>
      <c r="P684" s="2"/>
    </row>
    <row r="685" spans="1:16" x14ac:dyDescent="0.25">
      <c r="A685" s="9" t="s">
        <v>86</v>
      </c>
      <c r="B685" s="9" t="s">
        <v>95</v>
      </c>
      <c r="C685" s="9" t="s">
        <v>15</v>
      </c>
      <c r="D685" s="10">
        <v>0</v>
      </c>
      <c r="E685" s="11">
        <v>0</v>
      </c>
      <c r="F685" s="12">
        <v>184</v>
      </c>
      <c r="G685" s="13">
        <v>0</v>
      </c>
      <c r="H685" s="13">
        <v>4.14881623449831E-2</v>
      </c>
      <c r="I685" s="12">
        <v>107</v>
      </c>
      <c r="J685" s="13">
        <v>0</v>
      </c>
      <c r="K685" s="13">
        <v>3.4978751225890801E-2</v>
      </c>
      <c r="L685" s="12">
        <v>77</v>
      </c>
      <c r="M685" s="13">
        <v>0</v>
      </c>
      <c r="N685" s="13">
        <v>5.5959302325581398E-2</v>
      </c>
      <c r="P685" s="2"/>
    </row>
    <row r="686" spans="1:16" x14ac:dyDescent="0.25">
      <c r="A686" s="9" t="s">
        <v>86</v>
      </c>
      <c r="B686" s="9" t="s">
        <v>95</v>
      </c>
      <c r="C686" s="9" t="s">
        <v>16</v>
      </c>
      <c r="D686" s="10">
        <v>7375.1368838712397</v>
      </c>
      <c r="E686" s="11">
        <v>1</v>
      </c>
      <c r="F686" s="12" t="s">
        <v>420</v>
      </c>
      <c r="G686" s="13" t="s">
        <v>420</v>
      </c>
      <c r="H686" s="13" t="s">
        <v>420</v>
      </c>
      <c r="I686" s="12" t="s">
        <v>420</v>
      </c>
      <c r="J686" s="13" t="s">
        <v>420</v>
      </c>
      <c r="K686" s="13" t="s">
        <v>420</v>
      </c>
      <c r="L686" s="12" t="s">
        <v>420</v>
      </c>
      <c r="M686" s="13" t="s">
        <v>420</v>
      </c>
      <c r="N686" s="13" t="s">
        <v>420</v>
      </c>
      <c r="P686" s="2"/>
    </row>
    <row r="687" spans="1:16" x14ac:dyDescent="0.25">
      <c r="A687" s="9" t="s">
        <v>86</v>
      </c>
      <c r="B687" s="9" t="s">
        <v>96</v>
      </c>
      <c r="C687" s="9" t="s">
        <v>9</v>
      </c>
      <c r="D687" s="10">
        <v>68.853838315837095</v>
      </c>
      <c r="E687" s="11">
        <v>1.0442099110999101E-3</v>
      </c>
      <c r="F687" s="12" t="s">
        <v>420</v>
      </c>
      <c r="G687" s="13" t="s">
        <v>420</v>
      </c>
      <c r="H687" s="13" t="s">
        <v>420</v>
      </c>
      <c r="I687" s="12" t="s">
        <v>420</v>
      </c>
      <c r="J687" s="13" t="s">
        <v>420</v>
      </c>
      <c r="K687" s="13" t="s">
        <v>420</v>
      </c>
      <c r="L687" s="12" t="s">
        <v>420</v>
      </c>
      <c r="M687" s="13" t="s">
        <v>420</v>
      </c>
      <c r="N687" s="13" t="s">
        <v>420</v>
      </c>
      <c r="P687" s="2"/>
    </row>
    <row r="688" spans="1:16" x14ac:dyDescent="0.25">
      <c r="A688" s="9" t="s">
        <v>86</v>
      </c>
      <c r="B688" s="9" t="s">
        <v>96</v>
      </c>
      <c r="C688" s="9" t="s">
        <v>10</v>
      </c>
      <c r="D688" s="10">
        <v>1226.0866040414501</v>
      </c>
      <c r="E688" s="11">
        <v>1.8594341508372199E-2</v>
      </c>
      <c r="F688" s="12">
        <v>557</v>
      </c>
      <c r="G688" s="13">
        <v>0.45429091074317801</v>
      </c>
      <c r="H688" s="13">
        <v>1.8746003432840799E-2</v>
      </c>
      <c r="I688" s="12">
        <v>338</v>
      </c>
      <c r="J688" s="13">
        <v>0.27567383811704499</v>
      </c>
      <c r="K688" s="13">
        <v>1.62032598274209E-2</v>
      </c>
      <c r="L688" s="12">
        <v>219</v>
      </c>
      <c r="M688" s="13">
        <v>0.17861707262613299</v>
      </c>
      <c r="N688" s="13">
        <v>2.4737377160284599E-2</v>
      </c>
      <c r="P688" s="2"/>
    </row>
    <row r="689" spans="1:16" x14ac:dyDescent="0.25">
      <c r="A689" s="9" t="s">
        <v>86</v>
      </c>
      <c r="B689" s="9" t="s">
        <v>96</v>
      </c>
      <c r="C689" s="9" t="s">
        <v>11</v>
      </c>
      <c r="D689" s="10">
        <v>2636.9953056549698</v>
      </c>
      <c r="E689" s="11">
        <v>3.9991621397459799E-2</v>
      </c>
      <c r="F689" s="12">
        <v>937</v>
      </c>
      <c r="G689" s="13">
        <v>0.35532865682036902</v>
      </c>
      <c r="H689" s="13">
        <v>3.1535018342139801E-2</v>
      </c>
      <c r="I689" s="12">
        <v>624</v>
      </c>
      <c r="J689" s="13">
        <v>0.236632958224024</v>
      </c>
      <c r="K689" s="13">
        <v>2.9913710450623202E-2</v>
      </c>
      <c r="L689" s="12">
        <v>313</v>
      </c>
      <c r="M689" s="13">
        <v>0.118695698596345</v>
      </c>
      <c r="N689" s="13">
        <v>3.5355246808991297E-2</v>
      </c>
      <c r="P689" s="2"/>
    </row>
    <row r="690" spans="1:16" x14ac:dyDescent="0.25">
      <c r="A690" s="9" t="s">
        <v>86</v>
      </c>
      <c r="B690" s="9" t="s">
        <v>96</v>
      </c>
      <c r="C690" s="9" t="s">
        <v>12</v>
      </c>
      <c r="D690" s="10">
        <v>14696.977403360001</v>
      </c>
      <c r="E690" s="11">
        <v>0.22288851054902001</v>
      </c>
      <c r="F690" s="12">
        <v>2797</v>
      </c>
      <c r="G690" s="13">
        <v>0.190311240416043</v>
      </c>
      <c r="H690" s="13">
        <v>9.41338807929189E-2</v>
      </c>
      <c r="I690" s="12">
        <v>1684</v>
      </c>
      <c r="J690" s="13">
        <v>0.114581383217954</v>
      </c>
      <c r="K690" s="13">
        <v>8.0728667305848503E-2</v>
      </c>
      <c r="L690" s="12">
        <v>1113</v>
      </c>
      <c r="M690" s="13">
        <v>7.5729857198089404E-2</v>
      </c>
      <c r="N690" s="13">
        <v>0.12572009488308999</v>
      </c>
      <c r="P690" s="2"/>
    </row>
    <row r="691" spans="1:16" x14ac:dyDescent="0.25">
      <c r="A691" s="9" t="s">
        <v>86</v>
      </c>
      <c r="B691" s="9" t="s">
        <v>96</v>
      </c>
      <c r="C691" s="9" t="s">
        <v>13</v>
      </c>
      <c r="D691" s="10">
        <v>1167.6012720076401</v>
      </c>
      <c r="E691" s="11">
        <v>1.77073762373362E-2</v>
      </c>
      <c r="F691" s="12">
        <v>275</v>
      </c>
      <c r="G691" s="13">
        <v>0.23552560843578799</v>
      </c>
      <c r="H691" s="13">
        <v>9.2552081580452999E-3</v>
      </c>
      <c r="I691" s="12">
        <v>192</v>
      </c>
      <c r="J691" s="13">
        <v>0.16443969752607801</v>
      </c>
      <c r="K691" s="13">
        <v>9.2042186001917506E-3</v>
      </c>
      <c r="L691" s="12">
        <v>83</v>
      </c>
      <c r="M691" s="13">
        <v>7.1085910909710698E-2</v>
      </c>
      <c r="N691" s="13">
        <v>9.3753529876877892E-3</v>
      </c>
      <c r="P691" s="2"/>
    </row>
    <row r="692" spans="1:16" x14ac:dyDescent="0.25">
      <c r="A692" s="9" t="s">
        <v>86</v>
      </c>
      <c r="B692" s="9" t="s">
        <v>96</v>
      </c>
      <c r="C692" s="9" t="s">
        <v>14</v>
      </c>
      <c r="D692" s="10">
        <v>6.8827000453115597</v>
      </c>
      <c r="E692" s="11">
        <v>1.0438028987541701E-4</v>
      </c>
      <c r="F692" s="12" t="s">
        <v>420</v>
      </c>
      <c r="G692" s="13" t="s">
        <v>420</v>
      </c>
      <c r="H692" s="13" t="s">
        <v>420</v>
      </c>
      <c r="I692" s="12" t="s">
        <v>420</v>
      </c>
      <c r="J692" s="13" t="s">
        <v>420</v>
      </c>
      <c r="K692" s="13" t="s">
        <v>420</v>
      </c>
      <c r="L692" s="12" t="s">
        <v>420</v>
      </c>
      <c r="M692" s="13" t="s">
        <v>420</v>
      </c>
      <c r="N692" s="13" t="s">
        <v>420</v>
      </c>
      <c r="P692" s="2"/>
    </row>
    <row r="693" spans="1:16" x14ac:dyDescent="0.25">
      <c r="A693" s="9" t="s">
        <v>86</v>
      </c>
      <c r="B693" s="9" t="s">
        <v>96</v>
      </c>
      <c r="C693" s="9" t="s">
        <v>17</v>
      </c>
      <c r="D693" s="10">
        <v>46558.967064083699</v>
      </c>
      <c r="E693" s="11">
        <v>0.706094766073602</v>
      </c>
      <c r="F693" s="12">
        <v>22227</v>
      </c>
      <c r="G693" s="13">
        <v>0.477394611641766</v>
      </c>
      <c r="H693" s="13">
        <v>0.74805640628681003</v>
      </c>
      <c r="I693" s="12">
        <v>16007</v>
      </c>
      <c r="J693" s="13">
        <v>0.34380058255948798</v>
      </c>
      <c r="K693" s="13">
        <v>0.76735378715244495</v>
      </c>
      <c r="L693" s="12">
        <v>6220</v>
      </c>
      <c r="M693" s="13">
        <v>0.13359402908227799</v>
      </c>
      <c r="N693" s="13">
        <v>0.70258669377612104</v>
      </c>
      <c r="P693" s="2"/>
    </row>
    <row r="694" spans="1:16" x14ac:dyDescent="0.25">
      <c r="A694" s="9" t="s">
        <v>86</v>
      </c>
      <c r="B694" s="9" t="s">
        <v>96</v>
      </c>
      <c r="C694" s="9" t="s">
        <v>15</v>
      </c>
      <c r="D694" s="10">
        <v>0</v>
      </c>
      <c r="E694" s="11">
        <v>0</v>
      </c>
      <c r="F694" s="12">
        <v>2888</v>
      </c>
      <c r="G694" s="13">
        <v>0</v>
      </c>
      <c r="H694" s="13">
        <v>9.7196513310672097E-2</v>
      </c>
      <c r="I694" s="12">
        <v>1990</v>
      </c>
      <c r="J694" s="13">
        <v>0</v>
      </c>
      <c r="K694" s="13">
        <v>9.5397890699904106E-2</v>
      </c>
      <c r="L694" s="12">
        <v>898</v>
      </c>
      <c r="M694" s="13">
        <v>0</v>
      </c>
      <c r="N694" s="13">
        <v>0.101434541963176</v>
      </c>
      <c r="P694" s="2"/>
    </row>
    <row r="695" spans="1:16" x14ac:dyDescent="0.25">
      <c r="A695" s="9" t="s">
        <v>86</v>
      </c>
      <c r="B695" s="9" t="s">
        <v>96</v>
      </c>
      <c r="C695" s="9" t="s">
        <v>16</v>
      </c>
      <c r="D695" s="10">
        <v>65938.694494203999</v>
      </c>
      <c r="E695" s="11">
        <v>1</v>
      </c>
      <c r="F695" s="12" t="s">
        <v>420</v>
      </c>
      <c r="G695" s="13" t="s">
        <v>420</v>
      </c>
      <c r="H695" s="13" t="s">
        <v>420</v>
      </c>
      <c r="I695" s="12" t="s">
        <v>420</v>
      </c>
      <c r="J695" s="13" t="s">
        <v>420</v>
      </c>
      <c r="K695" s="13" t="s">
        <v>420</v>
      </c>
      <c r="L695" s="12" t="s">
        <v>420</v>
      </c>
      <c r="M695" s="13" t="s">
        <v>420</v>
      </c>
      <c r="N695" s="13" t="s">
        <v>420</v>
      </c>
      <c r="P695" s="2"/>
    </row>
    <row r="696" spans="1:16" x14ac:dyDescent="0.25">
      <c r="A696" s="9" t="s">
        <v>86</v>
      </c>
      <c r="B696" s="9" t="s">
        <v>97</v>
      </c>
      <c r="C696" s="9" t="s">
        <v>9</v>
      </c>
      <c r="D696" s="10">
        <v>13.077433563889199</v>
      </c>
      <c r="E696" s="11">
        <v>9.7534527437284396E-4</v>
      </c>
      <c r="F696" s="12" t="s">
        <v>420</v>
      </c>
      <c r="G696" s="13" t="s">
        <v>420</v>
      </c>
      <c r="H696" s="13" t="s">
        <v>420</v>
      </c>
      <c r="I696" s="12" t="s">
        <v>420</v>
      </c>
      <c r="J696" s="13" t="s">
        <v>420</v>
      </c>
      <c r="K696" s="13" t="s">
        <v>420</v>
      </c>
      <c r="L696" s="12" t="s">
        <v>420</v>
      </c>
      <c r="M696" s="13" t="s">
        <v>420</v>
      </c>
      <c r="N696" s="13" t="s">
        <v>420</v>
      </c>
      <c r="P696" s="2"/>
    </row>
    <row r="697" spans="1:16" x14ac:dyDescent="0.25">
      <c r="A697" s="9" t="s">
        <v>86</v>
      </c>
      <c r="B697" s="9" t="s">
        <v>97</v>
      </c>
      <c r="C697" s="9" t="s">
        <v>10</v>
      </c>
      <c r="D697" s="10">
        <v>166.93970118939299</v>
      </c>
      <c r="E697" s="11">
        <v>1.24507494429102E-2</v>
      </c>
      <c r="F697" s="12">
        <v>101</v>
      </c>
      <c r="G697" s="13">
        <v>0.60500887015135796</v>
      </c>
      <c r="H697" s="13">
        <v>1.19244391971665E-2</v>
      </c>
      <c r="I697" s="12">
        <v>57</v>
      </c>
      <c r="J697" s="13">
        <v>0.34144064949136099</v>
      </c>
      <c r="K697" s="13">
        <v>9.2307692307692299E-3</v>
      </c>
      <c r="L697" s="12">
        <v>44</v>
      </c>
      <c r="M697" s="13">
        <v>0.26356822065999802</v>
      </c>
      <c r="N697" s="13">
        <v>1.91721132897603E-2</v>
      </c>
      <c r="P697" s="2"/>
    </row>
    <row r="698" spans="1:16" x14ac:dyDescent="0.25">
      <c r="A698" s="9" t="s">
        <v>86</v>
      </c>
      <c r="B698" s="9" t="s">
        <v>97</v>
      </c>
      <c r="C698" s="9" t="s">
        <v>11</v>
      </c>
      <c r="D698" s="10">
        <v>52.781142963172996</v>
      </c>
      <c r="E698" s="11">
        <v>3.9365398503938796E-3</v>
      </c>
      <c r="F698" s="12">
        <v>37</v>
      </c>
      <c r="G698" s="13">
        <v>0.70100793432639397</v>
      </c>
      <c r="H698" s="13">
        <v>4.3683589138134599E-3</v>
      </c>
      <c r="I698" s="12" t="s">
        <v>420</v>
      </c>
      <c r="J698" s="13" t="s">
        <v>420</v>
      </c>
      <c r="K698" s="13" t="s">
        <v>420</v>
      </c>
      <c r="L698" s="12" t="s">
        <v>420</v>
      </c>
      <c r="M698" s="13" t="s">
        <v>420</v>
      </c>
      <c r="N698" s="13" t="s">
        <v>420</v>
      </c>
      <c r="P698" s="2"/>
    </row>
    <row r="699" spans="1:16" x14ac:dyDescent="0.25">
      <c r="A699" s="9" t="s">
        <v>86</v>
      </c>
      <c r="B699" s="9" t="s">
        <v>97</v>
      </c>
      <c r="C699" s="9" t="s">
        <v>12</v>
      </c>
      <c r="D699" s="10">
        <v>263.82597078999999</v>
      </c>
      <c r="E699" s="11">
        <v>1.9676751757882999E-2</v>
      </c>
      <c r="F699" s="12">
        <v>134</v>
      </c>
      <c r="G699" s="13">
        <v>0.50791057301428899</v>
      </c>
      <c r="H699" s="13">
        <v>1.5820543093270401E-2</v>
      </c>
      <c r="I699" s="12">
        <v>75</v>
      </c>
      <c r="J699" s="13">
        <v>0.28427830579157998</v>
      </c>
      <c r="K699" s="13">
        <v>1.21457489878543E-2</v>
      </c>
      <c r="L699" s="12">
        <v>59</v>
      </c>
      <c r="M699" s="13">
        <v>0.22363226722270901</v>
      </c>
      <c r="N699" s="13">
        <v>2.5708061002178699E-2</v>
      </c>
      <c r="P699" s="2"/>
    </row>
    <row r="700" spans="1:16" x14ac:dyDescent="0.25">
      <c r="A700" s="9" t="s">
        <v>86</v>
      </c>
      <c r="B700" s="9" t="s">
        <v>97</v>
      </c>
      <c r="C700" s="9" t="s">
        <v>13</v>
      </c>
      <c r="D700" s="10">
        <v>208.22863603747399</v>
      </c>
      <c r="E700" s="11">
        <v>1.5530173803295799E-2</v>
      </c>
      <c r="F700" s="12">
        <v>65</v>
      </c>
      <c r="G700" s="13">
        <v>0.31215687350659199</v>
      </c>
      <c r="H700" s="13">
        <v>7.6741440377804003E-3</v>
      </c>
      <c r="I700" s="12">
        <v>45</v>
      </c>
      <c r="J700" s="13">
        <v>0.216108604735333</v>
      </c>
      <c r="K700" s="13">
        <v>7.2874493927125496E-3</v>
      </c>
      <c r="L700" s="12" t="s">
        <v>420</v>
      </c>
      <c r="M700" s="13" t="s">
        <v>420</v>
      </c>
      <c r="N700" s="13" t="s">
        <v>420</v>
      </c>
      <c r="P700" s="2"/>
    </row>
    <row r="701" spans="1:16" x14ac:dyDescent="0.25">
      <c r="A701" s="9" t="s">
        <v>86</v>
      </c>
      <c r="B701" s="9" t="s">
        <v>97</v>
      </c>
      <c r="C701" s="9" t="s">
        <v>14</v>
      </c>
      <c r="D701" s="10">
        <v>9.1310465579520592</v>
      </c>
      <c r="E701" s="11">
        <v>6.8101459409963599E-4</v>
      </c>
      <c r="F701" s="12" t="s">
        <v>420</v>
      </c>
      <c r="G701" s="13" t="s">
        <v>420</v>
      </c>
      <c r="H701" s="13" t="s">
        <v>420</v>
      </c>
      <c r="I701" s="12" t="s">
        <v>420</v>
      </c>
      <c r="J701" s="13" t="s">
        <v>420</v>
      </c>
      <c r="K701" s="13" t="s">
        <v>420</v>
      </c>
      <c r="L701" s="12" t="s">
        <v>420</v>
      </c>
      <c r="M701" s="13" t="s">
        <v>420</v>
      </c>
      <c r="N701" s="13" t="s">
        <v>420</v>
      </c>
      <c r="P701" s="2"/>
    </row>
    <row r="702" spans="1:16" x14ac:dyDescent="0.25">
      <c r="A702" s="9" t="s">
        <v>86</v>
      </c>
      <c r="B702" s="9" t="s">
        <v>97</v>
      </c>
      <c r="C702" s="9" t="s">
        <v>17</v>
      </c>
      <c r="D702" s="10">
        <v>12604.1938671308</v>
      </c>
      <c r="E702" s="11">
        <v>0.94004996206068703</v>
      </c>
      <c r="F702" s="12">
        <v>7851</v>
      </c>
      <c r="G702" s="13">
        <v>0.62288791197299997</v>
      </c>
      <c r="H702" s="13">
        <v>0.92691853600944496</v>
      </c>
      <c r="I702" s="12">
        <v>5795</v>
      </c>
      <c r="J702" s="13">
        <v>0.45976760283830598</v>
      </c>
      <c r="K702" s="13">
        <v>0.93846153846153801</v>
      </c>
      <c r="L702" s="12">
        <v>2056</v>
      </c>
      <c r="M702" s="13">
        <v>0.163120309134695</v>
      </c>
      <c r="N702" s="13">
        <v>0.89586056644880196</v>
      </c>
      <c r="P702" s="2"/>
    </row>
    <row r="703" spans="1:16" x14ac:dyDescent="0.25">
      <c r="A703" s="9" t="s">
        <v>86</v>
      </c>
      <c r="B703" s="9" t="s">
        <v>97</v>
      </c>
      <c r="C703" s="9" t="s">
        <v>15</v>
      </c>
      <c r="D703" s="10">
        <v>0</v>
      </c>
      <c r="E703" s="11">
        <v>0</v>
      </c>
      <c r="F703" s="12">
        <v>275</v>
      </c>
      <c r="G703" s="13">
        <v>0</v>
      </c>
      <c r="H703" s="13">
        <v>3.2467532467532499E-2</v>
      </c>
      <c r="I703" s="12">
        <v>174</v>
      </c>
      <c r="J703" s="13">
        <v>0</v>
      </c>
      <c r="K703" s="13">
        <v>2.8178137651821901E-2</v>
      </c>
      <c r="L703" s="12">
        <v>101</v>
      </c>
      <c r="M703" s="13">
        <v>0</v>
      </c>
      <c r="N703" s="13">
        <v>4.4008714596949897E-2</v>
      </c>
      <c r="P703" s="2"/>
    </row>
    <row r="704" spans="1:16" x14ac:dyDescent="0.25">
      <c r="A704" s="9" t="s">
        <v>86</v>
      </c>
      <c r="B704" s="9" t="s">
        <v>97</v>
      </c>
      <c r="C704" s="9" t="s">
        <v>16</v>
      </c>
      <c r="D704" s="10">
        <v>13408.0042293721</v>
      </c>
      <c r="E704" s="11">
        <v>1</v>
      </c>
      <c r="F704" s="12" t="s">
        <v>420</v>
      </c>
      <c r="G704" s="13" t="s">
        <v>420</v>
      </c>
      <c r="H704" s="13" t="s">
        <v>420</v>
      </c>
      <c r="I704" s="12" t="s">
        <v>420</v>
      </c>
      <c r="J704" s="13" t="s">
        <v>420</v>
      </c>
      <c r="K704" s="13" t="s">
        <v>420</v>
      </c>
      <c r="L704" s="12" t="s">
        <v>420</v>
      </c>
      <c r="M704" s="13" t="s">
        <v>420</v>
      </c>
      <c r="N704" s="13" t="s">
        <v>420</v>
      </c>
      <c r="P704" s="2"/>
    </row>
    <row r="705" spans="1:16" x14ac:dyDescent="0.25">
      <c r="A705" s="9" t="s">
        <v>86</v>
      </c>
      <c r="B705" s="9" t="s">
        <v>98</v>
      </c>
      <c r="C705" s="9" t="s">
        <v>9</v>
      </c>
      <c r="D705" s="10">
        <v>117.011081463157</v>
      </c>
      <c r="E705" s="11">
        <v>1.33374739437366E-3</v>
      </c>
      <c r="F705" s="12" t="s">
        <v>420</v>
      </c>
      <c r="G705" s="13" t="s">
        <v>420</v>
      </c>
      <c r="H705" s="13" t="s">
        <v>420</v>
      </c>
      <c r="I705" s="12" t="s">
        <v>420</v>
      </c>
      <c r="J705" s="13" t="s">
        <v>420</v>
      </c>
      <c r="K705" s="13" t="s">
        <v>420</v>
      </c>
      <c r="L705" s="12" t="s">
        <v>420</v>
      </c>
      <c r="M705" s="13" t="s">
        <v>420</v>
      </c>
      <c r="N705" s="13" t="s">
        <v>420</v>
      </c>
      <c r="P705" s="2"/>
    </row>
    <row r="706" spans="1:16" x14ac:dyDescent="0.25">
      <c r="A706" s="9" t="s">
        <v>86</v>
      </c>
      <c r="B706" s="9" t="s">
        <v>98</v>
      </c>
      <c r="C706" s="9" t="s">
        <v>10</v>
      </c>
      <c r="D706" s="10">
        <v>1805.5829261018</v>
      </c>
      <c r="E706" s="11">
        <v>2.05808842453277E-2</v>
      </c>
      <c r="F706" s="12">
        <v>760</v>
      </c>
      <c r="G706" s="13">
        <v>0.42091669621667099</v>
      </c>
      <c r="H706" s="13">
        <v>2.5116494266168701E-2</v>
      </c>
      <c r="I706" s="12">
        <v>409</v>
      </c>
      <c r="J706" s="13">
        <v>0.226519643095551</v>
      </c>
      <c r="K706" s="13">
        <v>1.9979483171315499E-2</v>
      </c>
      <c r="L706" s="12">
        <v>351</v>
      </c>
      <c r="M706" s="13">
        <v>0.19439705312112099</v>
      </c>
      <c r="N706" s="13">
        <v>3.58602370249285E-2</v>
      </c>
      <c r="P706" s="2"/>
    </row>
    <row r="707" spans="1:16" x14ac:dyDescent="0.25">
      <c r="A707" s="9" t="s">
        <v>86</v>
      </c>
      <c r="B707" s="9" t="s">
        <v>98</v>
      </c>
      <c r="C707" s="9" t="s">
        <v>11</v>
      </c>
      <c r="D707" s="10">
        <v>2570.7030171685801</v>
      </c>
      <c r="E707" s="11">
        <v>2.9302083255564802E-2</v>
      </c>
      <c r="F707" s="12">
        <v>3194</v>
      </c>
      <c r="G707" s="13" t="s">
        <v>419</v>
      </c>
      <c r="H707" s="13">
        <v>0.10555537195545101</v>
      </c>
      <c r="I707" s="12">
        <v>2250</v>
      </c>
      <c r="J707" s="13">
        <v>0.87524695967338595</v>
      </c>
      <c r="K707" s="13">
        <v>0.10991158223828799</v>
      </c>
      <c r="L707" s="12">
        <v>944</v>
      </c>
      <c r="M707" s="13">
        <v>0.36721472441407799</v>
      </c>
      <c r="N707" s="13">
        <v>9.6444626072742096E-2</v>
      </c>
      <c r="P707" s="2"/>
    </row>
    <row r="708" spans="1:16" x14ac:dyDescent="0.25">
      <c r="A708" s="9" t="s">
        <v>86</v>
      </c>
      <c r="B708" s="9" t="s">
        <v>98</v>
      </c>
      <c r="C708" s="9" t="s">
        <v>12</v>
      </c>
      <c r="D708" s="10">
        <v>72141.756434170005</v>
      </c>
      <c r="E708" s="11">
        <v>0.82230570358337896</v>
      </c>
      <c r="F708" s="12">
        <v>9080</v>
      </c>
      <c r="G708" s="13">
        <v>0.12586330647889901</v>
      </c>
      <c r="H708" s="13">
        <v>0.300076010443174</v>
      </c>
      <c r="I708" s="12">
        <v>5393</v>
      </c>
      <c r="J708" s="13">
        <v>7.4755596017698295E-2</v>
      </c>
      <c r="K708" s="13">
        <v>0.263445850227151</v>
      </c>
      <c r="L708" s="12">
        <v>3687</v>
      </c>
      <c r="M708" s="13">
        <v>5.1107710461200398E-2</v>
      </c>
      <c r="N708" s="13">
        <v>0.37668573763792401</v>
      </c>
      <c r="P708" s="2"/>
    </row>
    <row r="709" spans="1:16" x14ac:dyDescent="0.25">
      <c r="A709" s="9" t="s">
        <v>86</v>
      </c>
      <c r="B709" s="9" t="s">
        <v>98</v>
      </c>
      <c r="C709" s="9" t="s">
        <v>13</v>
      </c>
      <c r="D709" s="10">
        <v>421.08222953612801</v>
      </c>
      <c r="E709" s="11">
        <v>4.7996934943097397E-3</v>
      </c>
      <c r="F709" s="12">
        <v>561</v>
      </c>
      <c r="G709" s="13" t="s">
        <v>419</v>
      </c>
      <c r="H709" s="13">
        <v>1.8539938530685099E-2</v>
      </c>
      <c r="I709" s="12">
        <v>391</v>
      </c>
      <c r="J709" s="13">
        <v>0.92855972675629805</v>
      </c>
      <c r="K709" s="13">
        <v>1.91001905134092E-2</v>
      </c>
      <c r="L709" s="12">
        <v>170</v>
      </c>
      <c r="M709" s="13">
        <v>0.40372162032882503</v>
      </c>
      <c r="N709" s="13">
        <v>1.7368205966489601E-2</v>
      </c>
      <c r="P709" s="2"/>
    </row>
    <row r="710" spans="1:16" x14ac:dyDescent="0.25">
      <c r="A710" s="9" t="s">
        <v>86</v>
      </c>
      <c r="B710" s="9" t="s">
        <v>98</v>
      </c>
      <c r="C710" s="9" t="s">
        <v>14</v>
      </c>
      <c r="D710" s="10">
        <v>0.91468845252359099</v>
      </c>
      <c r="E710" s="11">
        <v>1.04260496096786E-5</v>
      </c>
      <c r="F710" s="12" t="s">
        <v>420</v>
      </c>
      <c r="G710" s="13" t="s">
        <v>420</v>
      </c>
      <c r="H710" s="13" t="s">
        <v>420</v>
      </c>
      <c r="I710" s="12" t="s">
        <v>420</v>
      </c>
      <c r="J710" s="13" t="s">
        <v>420</v>
      </c>
      <c r="K710" s="13" t="s">
        <v>420</v>
      </c>
      <c r="L710" s="12" t="s">
        <v>420</v>
      </c>
      <c r="M710" s="13" t="s">
        <v>420</v>
      </c>
      <c r="N710" s="13" t="s">
        <v>420</v>
      </c>
      <c r="P710" s="2"/>
    </row>
    <row r="711" spans="1:16" x14ac:dyDescent="0.25">
      <c r="A711" s="9" t="s">
        <v>86</v>
      </c>
      <c r="B711" s="9" t="s">
        <v>98</v>
      </c>
      <c r="C711" s="9" t="s">
        <v>17</v>
      </c>
      <c r="D711" s="10">
        <v>10655.404481589299</v>
      </c>
      <c r="E711" s="11">
        <v>0.121455316758113</v>
      </c>
      <c r="F711" s="12">
        <v>11392</v>
      </c>
      <c r="G711" s="13" t="s">
        <v>419</v>
      </c>
      <c r="H711" s="13">
        <v>0.37648302984236098</v>
      </c>
      <c r="I711" s="12">
        <v>8268</v>
      </c>
      <c r="J711" s="13">
        <v>0.77594426511782599</v>
      </c>
      <c r="K711" s="13">
        <v>0.40388842753163001</v>
      </c>
      <c r="L711" s="12">
        <v>3124</v>
      </c>
      <c r="M711" s="13">
        <v>0.29318455300291402</v>
      </c>
      <c r="N711" s="13">
        <v>0.31916632611360901</v>
      </c>
      <c r="P711" s="2"/>
    </row>
    <row r="712" spans="1:16" x14ac:dyDescent="0.25">
      <c r="A712" s="9" t="s">
        <v>86</v>
      </c>
      <c r="B712" s="9" t="s">
        <v>98</v>
      </c>
      <c r="C712" s="9" t="s">
        <v>15</v>
      </c>
      <c r="D712" s="10">
        <v>0</v>
      </c>
      <c r="E712" s="11">
        <v>0</v>
      </c>
      <c r="F712" s="12">
        <v>5228</v>
      </c>
      <c r="G712" s="13">
        <v>0</v>
      </c>
      <c r="H712" s="13">
        <v>0.17277504213622399</v>
      </c>
      <c r="I712" s="12">
        <v>3734</v>
      </c>
      <c r="J712" s="13">
        <v>0</v>
      </c>
      <c r="K712" s="13">
        <v>0.18240437692345299</v>
      </c>
      <c r="L712" s="12">
        <v>1494</v>
      </c>
      <c r="M712" s="13">
        <v>0</v>
      </c>
      <c r="N712" s="13">
        <v>0.152635880670208</v>
      </c>
      <c r="P712" s="2"/>
    </row>
    <row r="713" spans="1:16" x14ac:dyDescent="0.25">
      <c r="A713" s="9" t="s">
        <v>86</v>
      </c>
      <c r="B713" s="9" t="s">
        <v>98</v>
      </c>
      <c r="C713" s="9" t="s">
        <v>16</v>
      </c>
      <c r="D713" s="10">
        <v>87731.066584843502</v>
      </c>
      <c r="E713" s="11">
        <v>1</v>
      </c>
      <c r="F713" s="12" t="s">
        <v>420</v>
      </c>
      <c r="G713" s="13" t="s">
        <v>420</v>
      </c>
      <c r="H713" s="13" t="s">
        <v>420</v>
      </c>
      <c r="I713" s="12" t="s">
        <v>420</v>
      </c>
      <c r="J713" s="13" t="s">
        <v>420</v>
      </c>
      <c r="K713" s="13" t="s">
        <v>420</v>
      </c>
      <c r="L713" s="12" t="s">
        <v>420</v>
      </c>
      <c r="M713" s="13" t="s">
        <v>420</v>
      </c>
      <c r="N713" s="13" t="s">
        <v>420</v>
      </c>
      <c r="P713" s="2"/>
    </row>
    <row r="714" spans="1:16" x14ac:dyDescent="0.25">
      <c r="A714" s="9" t="s">
        <v>86</v>
      </c>
      <c r="B714" s="9" t="s">
        <v>99</v>
      </c>
      <c r="C714" s="9" t="s">
        <v>9</v>
      </c>
      <c r="D714" s="10">
        <v>170.648805510437</v>
      </c>
      <c r="E714" s="11">
        <v>1.69253636937796E-3</v>
      </c>
      <c r="F714" s="12" t="s">
        <v>420</v>
      </c>
      <c r="G714" s="13" t="s">
        <v>420</v>
      </c>
      <c r="H714" s="13" t="s">
        <v>420</v>
      </c>
      <c r="I714" s="12" t="s">
        <v>420</v>
      </c>
      <c r="J714" s="13" t="s">
        <v>420</v>
      </c>
      <c r="K714" s="13" t="s">
        <v>420</v>
      </c>
      <c r="L714" s="12" t="s">
        <v>420</v>
      </c>
      <c r="M714" s="13" t="s">
        <v>420</v>
      </c>
      <c r="N714" s="13" t="s">
        <v>420</v>
      </c>
      <c r="P714" s="2"/>
    </row>
    <row r="715" spans="1:16" x14ac:dyDescent="0.25">
      <c r="A715" s="9" t="s">
        <v>86</v>
      </c>
      <c r="B715" s="9" t="s">
        <v>99</v>
      </c>
      <c r="C715" s="9" t="s">
        <v>10</v>
      </c>
      <c r="D715" s="10">
        <v>6987.1217049366696</v>
      </c>
      <c r="E715" s="11">
        <v>6.9299972932726703E-2</v>
      </c>
      <c r="F715" s="12">
        <v>3071</v>
      </c>
      <c r="G715" s="13">
        <v>0.43952290080051398</v>
      </c>
      <c r="H715" s="13">
        <v>6.87593757696527E-2</v>
      </c>
      <c r="I715" s="12">
        <v>1845</v>
      </c>
      <c r="J715" s="13">
        <v>0.26405722955941002</v>
      </c>
      <c r="K715" s="13">
        <v>5.8793537490838398E-2</v>
      </c>
      <c r="L715" s="12">
        <v>1226</v>
      </c>
      <c r="M715" s="13">
        <v>0.17546567124110399</v>
      </c>
      <c r="N715" s="13">
        <v>9.2305375696431297E-2</v>
      </c>
      <c r="P715" s="2"/>
    </row>
    <row r="716" spans="1:16" x14ac:dyDescent="0.25">
      <c r="A716" s="9" t="s">
        <v>86</v>
      </c>
      <c r="B716" s="9" t="s">
        <v>99</v>
      </c>
      <c r="C716" s="9" t="s">
        <v>11</v>
      </c>
      <c r="D716" s="10">
        <v>12585.892541445901</v>
      </c>
      <c r="E716" s="11">
        <v>0.12482994418719801</v>
      </c>
      <c r="F716" s="12">
        <v>3671</v>
      </c>
      <c r="G716" s="13">
        <v>0.291675778091322</v>
      </c>
      <c r="H716" s="13">
        <v>8.2193314376553306E-2</v>
      </c>
      <c r="I716" s="12">
        <v>2616</v>
      </c>
      <c r="J716" s="13">
        <v>0.20785176668125799</v>
      </c>
      <c r="K716" s="13">
        <v>8.3362544214652196E-2</v>
      </c>
      <c r="L716" s="12">
        <v>1055</v>
      </c>
      <c r="M716" s="13">
        <v>8.3824011410064E-2</v>
      </c>
      <c r="N716" s="13">
        <v>7.9430808613160694E-2</v>
      </c>
      <c r="P716" s="2"/>
    </row>
    <row r="717" spans="1:16" x14ac:dyDescent="0.25">
      <c r="A717" s="9" t="s">
        <v>86</v>
      </c>
      <c r="B717" s="9" t="s">
        <v>99</v>
      </c>
      <c r="C717" s="9" t="s">
        <v>12</v>
      </c>
      <c r="D717" s="10">
        <v>45630.022838270001</v>
      </c>
      <c r="E717" s="11">
        <v>0.45256966761830197</v>
      </c>
      <c r="F717" s="12">
        <v>11460</v>
      </c>
      <c r="G717" s="13">
        <v>0.25115043313956997</v>
      </c>
      <c r="H717" s="13">
        <v>0.25658822739180098</v>
      </c>
      <c r="I717" s="12">
        <v>7466</v>
      </c>
      <c r="J717" s="13">
        <v>0.163620343265273</v>
      </c>
      <c r="K717" s="13">
        <v>0.237914661737994</v>
      </c>
      <c r="L717" s="12">
        <v>3994</v>
      </c>
      <c r="M717" s="13">
        <v>8.7530089874297001E-2</v>
      </c>
      <c r="N717" s="13">
        <v>0.30070772474024998</v>
      </c>
      <c r="P717" s="2"/>
    </row>
    <row r="718" spans="1:16" x14ac:dyDescent="0.25">
      <c r="A718" s="9" t="s">
        <v>86</v>
      </c>
      <c r="B718" s="9" t="s">
        <v>99</v>
      </c>
      <c r="C718" s="9" t="s">
        <v>13</v>
      </c>
      <c r="D718" s="10">
        <v>2244.1915568172599</v>
      </c>
      <c r="E718" s="11">
        <v>2.2258437839061399E-2</v>
      </c>
      <c r="F718" s="12">
        <v>1019</v>
      </c>
      <c r="G718" s="13">
        <v>0.45406106127819101</v>
      </c>
      <c r="H718" s="13">
        <v>2.2815305734052799E-2</v>
      </c>
      <c r="I718" s="12">
        <v>742</v>
      </c>
      <c r="J718" s="13">
        <v>0.330631312530341</v>
      </c>
      <c r="K718" s="13">
        <v>2.3644880660272101E-2</v>
      </c>
      <c r="L718" s="12">
        <v>277</v>
      </c>
      <c r="M718" s="13">
        <v>0.12342974874785</v>
      </c>
      <c r="N718" s="13">
        <v>2.0855292877578702E-2</v>
      </c>
      <c r="P718" s="2"/>
    </row>
    <row r="719" spans="1:16" x14ac:dyDescent="0.25">
      <c r="A719" s="9" t="s">
        <v>86</v>
      </c>
      <c r="B719" s="9" t="s">
        <v>99</v>
      </c>
      <c r="C719" s="9" t="s">
        <v>14</v>
      </c>
      <c r="D719" s="10">
        <v>37.373603517912699</v>
      </c>
      <c r="E719" s="11">
        <v>3.7068049213453399E-4</v>
      </c>
      <c r="F719" s="12" t="s">
        <v>420</v>
      </c>
      <c r="G719" s="13" t="s">
        <v>420</v>
      </c>
      <c r="H719" s="13" t="s">
        <v>420</v>
      </c>
      <c r="I719" s="12" t="s">
        <v>420</v>
      </c>
      <c r="J719" s="13" t="s">
        <v>420</v>
      </c>
      <c r="K719" s="13" t="s">
        <v>420</v>
      </c>
      <c r="L719" s="12" t="s">
        <v>420</v>
      </c>
      <c r="M719" s="13" t="s">
        <v>420</v>
      </c>
      <c r="N719" s="13" t="s">
        <v>420</v>
      </c>
      <c r="P719" s="2"/>
    </row>
    <row r="720" spans="1:16" x14ac:dyDescent="0.25">
      <c r="A720" s="9" t="s">
        <v>86</v>
      </c>
      <c r="B720" s="9" t="s">
        <v>99</v>
      </c>
      <c r="C720" s="9" t="s">
        <v>17</v>
      </c>
      <c r="D720" s="10">
        <v>33318.9686700362</v>
      </c>
      <c r="E720" s="11">
        <v>0.33046563728072398</v>
      </c>
      <c r="F720" s="12">
        <v>19569</v>
      </c>
      <c r="G720" s="13">
        <v>0.58732310095775697</v>
      </c>
      <c r="H720" s="13">
        <v>0.43814790766406198</v>
      </c>
      <c r="I720" s="12">
        <v>15562</v>
      </c>
      <c r="J720" s="13">
        <v>0.467061275338781</v>
      </c>
      <c r="K720" s="13">
        <v>0.49590516554603098</v>
      </c>
      <c r="L720" s="12">
        <v>4007</v>
      </c>
      <c r="M720" s="13">
        <v>0.120261825618975</v>
      </c>
      <c r="N720" s="13">
        <v>0.30168649299804201</v>
      </c>
      <c r="P720" s="2"/>
    </row>
    <row r="721" spans="1:16" x14ac:dyDescent="0.25">
      <c r="A721" s="9" t="s">
        <v>86</v>
      </c>
      <c r="B721" s="9" t="s">
        <v>99</v>
      </c>
      <c r="C721" s="9" t="s">
        <v>15</v>
      </c>
      <c r="D721" s="10">
        <v>0</v>
      </c>
      <c r="E721" s="11">
        <v>0</v>
      </c>
      <c r="F721" s="12">
        <v>5836</v>
      </c>
      <c r="G721" s="13">
        <v>0</v>
      </c>
      <c r="H721" s="13">
        <v>0.13066744284978599</v>
      </c>
      <c r="I721" s="12">
        <v>3130</v>
      </c>
      <c r="J721" s="13">
        <v>0</v>
      </c>
      <c r="K721" s="13">
        <v>9.9741882030528001E-2</v>
      </c>
      <c r="L721" s="12">
        <v>2706</v>
      </c>
      <c r="M721" s="13">
        <v>0</v>
      </c>
      <c r="N721" s="13">
        <v>0.203734377352808</v>
      </c>
      <c r="P721" s="2"/>
    </row>
    <row r="722" spans="1:16" x14ac:dyDescent="0.25">
      <c r="A722" s="9" t="s">
        <v>86</v>
      </c>
      <c r="B722" s="9" t="s">
        <v>99</v>
      </c>
      <c r="C722" s="9" t="s">
        <v>16</v>
      </c>
      <c r="D722" s="10">
        <v>100824.306406576</v>
      </c>
      <c r="E722" s="11">
        <v>1</v>
      </c>
      <c r="F722" s="12" t="s">
        <v>420</v>
      </c>
      <c r="G722" s="13" t="s">
        <v>420</v>
      </c>
      <c r="H722" s="13" t="s">
        <v>420</v>
      </c>
      <c r="I722" s="12" t="s">
        <v>420</v>
      </c>
      <c r="J722" s="13" t="s">
        <v>420</v>
      </c>
      <c r="K722" s="13" t="s">
        <v>420</v>
      </c>
      <c r="L722" s="12" t="s">
        <v>420</v>
      </c>
      <c r="M722" s="13" t="s">
        <v>420</v>
      </c>
      <c r="N722" s="13" t="s">
        <v>420</v>
      </c>
      <c r="P722" s="2"/>
    </row>
    <row r="723" spans="1:16" x14ac:dyDescent="0.25">
      <c r="A723" s="9" t="s">
        <v>86</v>
      </c>
      <c r="B723" s="9" t="s">
        <v>100</v>
      </c>
      <c r="C723" s="9" t="s">
        <v>9</v>
      </c>
      <c r="D723" s="10">
        <v>13.690948060747299</v>
      </c>
      <c r="E723" s="11">
        <v>1.1809372827274399E-3</v>
      </c>
      <c r="F723" s="12" t="s">
        <v>420</v>
      </c>
      <c r="G723" s="13" t="s">
        <v>420</v>
      </c>
      <c r="H723" s="13" t="s">
        <v>420</v>
      </c>
      <c r="I723" s="12" t="s">
        <v>420</v>
      </c>
      <c r="J723" s="13" t="s">
        <v>420</v>
      </c>
      <c r="K723" s="13" t="s">
        <v>420</v>
      </c>
      <c r="L723" s="12" t="s">
        <v>420</v>
      </c>
      <c r="M723" s="13" t="s">
        <v>420</v>
      </c>
      <c r="N723" s="13" t="s">
        <v>420</v>
      </c>
      <c r="P723" s="2"/>
    </row>
    <row r="724" spans="1:16" x14ac:dyDescent="0.25">
      <c r="A724" s="9" t="s">
        <v>86</v>
      </c>
      <c r="B724" s="9" t="s">
        <v>100</v>
      </c>
      <c r="C724" s="9" t="s">
        <v>10</v>
      </c>
      <c r="D724" s="10">
        <v>387.70056788848501</v>
      </c>
      <c r="E724" s="11">
        <v>3.3441807910059497E-2</v>
      </c>
      <c r="F724" s="12">
        <v>353</v>
      </c>
      <c r="G724" s="13">
        <v>0.910496473921942</v>
      </c>
      <c r="H724" s="13">
        <v>4.6606812780565103E-2</v>
      </c>
      <c r="I724" s="12">
        <v>221</v>
      </c>
      <c r="J724" s="13">
        <v>0.57002753749787305</v>
      </c>
      <c r="K724" s="13">
        <v>4.0123456790123503E-2</v>
      </c>
      <c r="L724" s="12">
        <v>132</v>
      </c>
      <c r="M724" s="13">
        <v>0.340468936424069</v>
      </c>
      <c r="N724" s="13">
        <v>6.3891577928364002E-2</v>
      </c>
      <c r="P724" s="2"/>
    </row>
    <row r="725" spans="1:16" x14ac:dyDescent="0.25">
      <c r="A725" s="9" t="s">
        <v>86</v>
      </c>
      <c r="B725" s="9" t="s">
        <v>100</v>
      </c>
      <c r="C725" s="9" t="s">
        <v>11</v>
      </c>
      <c r="D725" s="10">
        <v>40.899132751861899</v>
      </c>
      <c r="E725" s="11">
        <v>3.52782805716497E-3</v>
      </c>
      <c r="F725" s="12">
        <v>72</v>
      </c>
      <c r="G725" s="13" t="s">
        <v>419</v>
      </c>
      <c r="H725" s="13">
        <v>9.5062054396619997E-3</v>
      </c>
      <c r="I725" s="12">
        <v>51</v>
      </c>
      <c r="J725" s="13" t="s">
        <v>419</v>
      </c>
      <c r="K725" s="13">
        <v>9.2592592592592605E-3</v>
      </c>
      <c r="L725" s="12" t="s">
        <v>420</v>
      </c>
      <c r="M725" s="13" t="s">
        <v>420</v>
      </c>
      <c r="N725" s="13" t="s">
        <v>420</v>
      </c>
      <c r="P725" s="2"/>
    </row>
    <row r="726" spans="1:16" x14ac:dyDescent="0.25">
      <c r="A726" s="9" t="s">
        <v>86</v>
      </c>
      <c r="B726" s="9" t="s">
        <v>100</v>
      </c>
      <c r="C726" s="9" t="s">
        <v>12</v>
      </c>
      <c r="D726" s="10">
        <v>237.18178986000001</v>
      </c>
      <c r="E726" s="11">
        <v>2.0458540722446499E-2</v>
      </c>
      <c r="F726" s="12">
        <v>147</v>
      </c>
      <c r="G726" s="13">
        <v>0.61977776661002904</v>
      </c>
      <c r="H726" s="13">
        <v>1.9408502772643301E-2</v>
      </c>
      <c r="I726" s="12">
        <v>89</v>
      </c>
      <c r="J726" s="13">
        <v>0.37523960019246599</v>
      </c>
      <c r="K726" s="13">
        <v>1.6158315177922999E-2</v>
      </c>
      <c r="L726" s="12">
        <v>58</v>
      </c>
      <c r="M726" s="13">
        <v>0.24453816641756199</v>
      </c>
      <c r="N726" s="13">
        <v>2.8073572120038699E-2</v>
      </c>
      <c r="P726" s="2"/>
    </row>
    <row r="727" spans="1:16" x14ac:dyDescent="0.25">
      <c r="A727" s="9" t="s">
        <v>86</v>
      </c>
      <c r="B727" s="9" t="s">
        <v>100</v>
      </c>
      <c r="C727" s="9" t="s">
        <v>13</v>
      </c>
      <c r="D727" s="10">
        <v>92.748678032109396</v>
      </c>
      <c r="E727" s="11">
        <v>8.0002035889560601E-3</v>
      </c>
      <c r="F727" s="12">
        <v>146</v>
      </c>
      <c r="G727" s="13" t="s">
        <v>419</v>
      </c>
      <c r="H727" s="13">
        <v>1.9276472141536799E-2</v>
      </c>
      <c r="I727" s="12">
        <v>107</v>
      </c>
      <c r="J727" s="13" t="s">
        <v>419</v>
      </c>
      <c r="K727" s="13">
        <v>1.94262890341322E-2</v>
      </c>
      <c r="L727" s="12">
        <v>39</v>
      </c>
      <c r="M727" s="13">
        <v>0.42049116847248502</v>
      </c>
      <c r="N727" s="13">
        <v>1.8877057115198499E-2</v>
      </c>
      <c r="P727" s="2"/>
    </row>
    <row r="728" spans="1:16" x14ac:dyDescent="0.25">
      <c r="A728" s="9" t="s">
        <v>86</v>
      </c>
      <c r="B728" s="9" t="s">
        <v>100</v>
      </c>
      <c r="C728" s="9" t="s">
        <v>14</v>
      </c>
      <c r="D728" s="10">
        <v>0</v>
      </c>
      <c r="E728" s="11">
        <v>0</v>
      </c>
      <c r="F728" s="12" t="s">
        <v>420</v>
      </c>
      <c r="G728" s="13" t="s">
        <v>420</v>
      </c>
      <c r="H728" s="13" t="s">
        <v>420</v>
      </c>
      <c r="I728" s="12" t="s">
        <v>420</v>
      </c>
      <c r="J728" s="13" t="s">
        <v>420</v>
      </c>
      <c r="K728" s="13" t="s">
        <v>420</v>
      </c>
      <c r="L728" s="12" t="s">
        <v>420</v>
      </c>
      <c r="M728" s="13" t="s">
        <v>420</v>
      </c>
      <c r="N728" s="13" t="s">
        <v>420</v>
      </c>
      <c r="P728" s="2"/>
    </row>
    <row r="729" spans="1:16" x14ac:dyDescent="0.25">
      <c r="A729" s="9" t="s">
        <v>86</v>
      </c>
      <c r="B729" s="9" t="s">
        <v>100</v>
      </c>
      <c r="C729" s="9" t="s">
        <v>17</v>
      </c>
      <c r="D729" s="10">
        <v>10714.2405711477</v>
      </c>
      <c r="E729" s="11">
        <v>0.92417603882784904</v>
      </c>
      <c r="F729" s="12">
        <v>6318</v>
      </c>
      <c r="G729" s="13">
        <v>0.58968248454432604</v>
      </c>
      <c r="H729" s="13">
        <v>0.834169527330341</v>
      </c>
      <c r="I729" s="12">
        <v>4684</v>
      </c>
      <c r="J729" s="13">
        <v>0.43717517530953198</v>
      </c>
      <c r="K729" s="13">
        <v>0.85039941902687</v>
      </c>
      <c r="L729" s="12">
        <v>1634</v>
      </c>
      <c r="M729" s="13">
        <v>0.152507309234794</v>
      </c>
      <c r="N729" s="13">
        <v>0.79090029041626297</v>
      </c>
      <c r="P729" s="2"/>
    </row>
    <row r="730" spans="1:16" x14ac:dyDescent="0.25">
      <c r="A730" s="9" t="s">
        <v>86</v>
      </c>
      <c r="B730" s="9" t="s">
        <v>100</v>
      </c>
      <c r="C730" s="9" t="s">
        <v>15</v>
      </c>
      <c r="D730" s="10">
        <v>0</v>
      </c>
      <c r="E730" s="11">
        <v>0</v>
      </c>
      <c r="F730" s="12">
        <v>532</v>
      </c>
      <c r="G730" s="13">
        <v>0</v>
      </c>
      <c r="H730" s="13">
        <v>7.0240295748613693E-2</v>
      </c>
      <c r="I730" s="12">
        <v>351</v>
      </c>
      <c r="J730" s="13">
        <v>0</v>
      </c>
      <c r="K730" s="13">
        <v>6.3725490196078399E-2</v>
      </c>
      <c r="L730" s="12">
        <v>181</v>
      </c>
      <c r="M730" s="13">
        <v>0</v>
      </c>
      <c r="N730" s="13">
        <v>8.7608906098741501E-2</v>
      </c>
      <c r="P730" s="2"/>
    </row>
    <row r="731" spans="1:16" x14ac:dyDescent="0.25">
      <c r="A731" s="9" t="s">
        <v>86</v>
      </c>
      <c r="B731" s="9" t="s">
        <v>100</v>
      </c>
      <c r="C731" s="9" t="s">
        <v>16</v>
      </c>
      <c r="D731" s="10">
        <v>11593.289720794701</v>
      </c>
      <c r="E731" s="11">
        <v>1</v>
      </c>
      <c r="F731" s="12" t="s">
        <v>420</v>
      </c>
      <c r="G731" s="13" t="s">
        <v>420</v>
      </c>
      <c r="H731" s="13" t="s">
        <v>420</v>
      </c>
      <c r="I731" s="12" t="s">
        <v>420</v>
      </c>
      <c r="J731" s="13" t="s">
        <v>420</v>
      </c>
      <c r="K731" s="13" t="s">
        <v>420</v>
      </c>
      <c r="L731" s="12" t="s">
        <v>420</v>
      </c>
      <c r="M731" s="13" t="s">
        <v>420</v>
      </c>
      <c r="N731" s="13" t="s">
        <v>420</v>
      </c>
      <c r="P731" s="2"/>
    </row>
    <row r="732" spans="1:16" x14ac:dyDescent="0.25">
      <c r="A732" s="9" t="s">
        <v>86</v>
      </c>
      <c r="B732" s="9" t="s">
        <v>101</v>
      </c>
      <c r="C732" s="9" t="s">
        <v>9</v>
      </c>
      <c r="D732" s="10">
        <v>15.3870279659254</v>
      </c>
      <c r="E732" s="11">
        <v>3.1406359361640002E-3</v>
      </c>
      <c r="F732" s="12" t="s">
        <v>420</v>
      </c>
      <c r="G732" s="13" t="s">
        <v>420</v>
      </c>
      <c r="H732" s="13" t="s">
        <v>420</v>
      </c>
      <c r="I732" s="12" t="s">
        <v>420</v>
      </c>
      <c r="J732" s="13" t="s">
        <v>420</v>
      </c>
      <c r="K732" s="13" t="s">
        <v>420</v>
      </c>
      <c r="L732" s="12" t="s">
        <v>420</v>
      </c>
      <c r="M732" s="13" t="s">
        <v>420</v>
      </c>
      <c r="N732" s="13" t="s">
        <v>420</v>
      </c>
      <c r="P732" s="2"/>
    </row>
    <row r="733" spans="1:16" x14ac:dyDescent="0.25">
      <c r="A733" s="9" t="s">
        <v>86</v>
      </c>
      <c r="B733" s="9" t="s">
        <v>101</v>
      </c>
      <c r="C733" s="9" t="s">
        <v>10</v>
      </c>
      <c r="D733" s="10">
        <v>31.272809234592302</v>
      </c>
      <c r="E733" s="11">
        <v>6.38307207372746E-3</v>
      </c>
      <c r="F733" s="12">
        <v>31</v>
      </c>
      <c r="G733" s="13" t="s">
        <v>419</v>
      </c>
      <c r="H733" s="13">
        <v>9.5179613140927207E-3</v>
      </c>
      <c r="I733" s="12" t="s">
        <v>420</v>
      </c>
      <c r="J733" s="13" t="s">
        <v>420</v>
      </c>
      <c r="K733" s="13" t="s">
        <v>420</v>
      </c>
      <c r="L733" s="12" t="s">
        <v>420</v>
      </c>
      <c r="M733" s="13" t="s">
        <v>420</v>
      </c>
      <c r="N733" s="13" t="s">
        <v>420</v>
      </c>
      <c r="P733" s="2"/>
    </row>
    <row r="734" spans="1:16" x14ac:dyDescent="0.25">
      <c r="A734" s="9" t="s">
        <v>86</v>
      </c>
      <c r="B734" s="9" t="s">
        <v>101</v>
      </c>
      <c r="C734" s="9" t="s">
        <v>11</v>
      </c>
      <c r="D734" s="10">
        <v>7.8109040120761097</v>
      </c>
      <c r="E734" s="11">
        <v>1.5942783680239099E-3</v>
      </c>
      <c r="F734" s="12" t="s">
        <v>420</v>
      </c>
      <c r="G734" s="13" t="s">
        <v>420</v>
      </c>
      <c r="H734" s="13" t="s">
        <v>420</v>
      </c>
      <c r="I734" s="12" t="s">
        <v>420</v>
      </c>
      <c r="J734" s="13" t="s">
        <v>420</v>
      </c>
      <c r="K734" s="13" t="s">
        <v>420</v>
      </c>
      <c r="L734" s="12" t="s">
        <v>420</v>
      </c>
      <c r="M734" s="13" t="s">
        <v>420</v>
      </c>
      <c r="N734" s="13" t="s">
        <v>420</v>
      </c>
      <c r="P734" s="2"/>
    </row>
    <row r="735" spans="1:16" x14ac:dyDescent="0.25">
      <c r="A735" s="9" t="s">
        <v>86</v>
      </c>
      <c r="B735" s="9" t="s">
        <v>101</v>
      </c>
      <c r="C735" s="9" t="s">
        <v>12</v>
      </c>
      <c r="D735" s="10">
        <v>86.320922120000006</v>
      </c>
      <c r="E735" s="11">
        <v>1.7618905395716599E-2</v>
      </c>
      <c r="F735" s="12">
        <v>37</v>
      </c>
      <c r="G735" s="13">
        <v>0.42863304852749401</v>
      </c>
      <c r="H735" s="13">
        <v>1.13601473748849E-2</v>
      </c>
      <c r="I735" s="12" t="s">
        <v>420</v>
      </c>
      <c r="J735" s="13" t="s">
        <v>420</v>
      </c>
      <c r="K735" s="13" t="s">
        <v>420</v>
      </c>
      <c r="L735" s="12" t="s">
        <v>420</v>
      </c>
      <c r="M735" s="13" t="s">
        <v>420</v>
      </c>
      <c r="N735" s="13" t="s">
        <v>420</v>
      </c>
      <c r="P735" s="2"/>
    </row>
    <row r="736" spans="1:16" x14ac:dyDescent="0.25">
      <c r="A736" s="9" t="s">
        <v>86</v>
      </c>
      <c r="B736" s="9" t="s">
        <v>101</v>
      </c>
      <c r="C736" s="9" t="s">
        <v>13</v>
      </c>
      <c r="D736" s="10">
        <v>50.7146903903515</v>
      </c>
      <c r="E736" s="11">
        <v>1.03513413691121E-2</v>
      </c>
      <c r="F736" s="12">
        <v>35</v>
      </c>
      <c r="G736" s="13">
        <v>0.69013533811612804</v>
      </c>
      <c r="H736" s="13">
        <v>1.07460853546208E-2</v>
      </c>
      <c r="I736" s="12" t="s">
        <v>420</v>
      </c>
      <c r="J736" s="13" t="s">
        <v>420</v>
      </c>
      <c r="K736" s="13" t="s">
        <v>420</v>
      </c>
      <c r="L736" s="12" t="s">
        <v>420</v>
      </c>
      <c r="M736" s="13" t="s">
        <v>420</v>
      </c>
      <c r="N736" s="13" t="s">
        <v>420</v>
      </c>
      <c r="P736" s="2"/>
    </row>
    <row r="737" spans="1:16" x14ac:dyDescent="0.25">
      <c r="A737" s="9" t="s">
        <v>86</v>
      </c>
      <c r="B737" s="9" t="s">
        <v>101</v>
      </c>
      <c r="C737" s="9" t="s">
        <v>14</v>
      </c>
      <c r="D737" s="10">
        <v>0</v>
      </c>
      <c r="E737" s="11">
        <v>0</v>
      </c>
      <c r="F737" s="12" t="s">
        <v>420</v>
      </c>
      <c r="G737" s="13" t="s">
        <v>420</v>
      </c>
      <c r="H737" s="13" t="s">
        <v>420</v>
      </c>
      <c r="I737" s="12" t="s">
        <v>420</v>
      </c>
      <c r="J737" s="13" t="s">
        <v>420</v>
      </c>
      <c r="K737" s="13" t="s">
        <v>420</v>
      </c>
      <c r="L737" s="12" t="s">
        <v>420</v>
      </c>
      <c r="M737" s="13" t="s">
        <v>420</v>
      </c>
      <c r="N737" s="13" t="s">
        <v>420</v>
      </c>
      <c r="P737" s="2"/>
    </row>
    <row r="738" spans="1:16" x14ac:dyDescent="0.25">
      <c r="A738" s="9" t="s">
        <v>86</v>
      </c>
      <c r="B738" s="9" t="s">
        <v>101</v>
      </c>
      <c r="C738" s="9" t="s">
        <v>17</v>
      </c>
      <c r="D738" s="10">
        <v>4683.2541883353097</v>
      </c>
      <c r="E738" s="11">
        <v>0.95589586466263599</v>
      </c>
      <c r="F738" s="12">
        <v>3011</v>
      </c>
      <c r="G738" s="13">
        <v>0.64292901450866502</v>
      </c>
      <c r="H738" s="13">
        <v>0.92447037150752198</v>
      </c>
      <c r="I738" s="12">
        <v>2111</v>
      </c>
      <c r="J738" s="13">
        <v>0.45075494839847002</v>
      </c>
      <c r="K738" s="13">
        <v>0.934898139946856</v>
      </c>
      <c r="L738" s="12">
        <v>900</v>
      </c>
      <c r="M738" s="13">
        <v>0.192174066110196</v>
      </c>
      <c r="N738" s="13">
        <v>0.90090090090090102</v>
      </c>
      <c r="P738" s="2"/>
    </row>
    <row r="739" spans="1:16" x14ac:dyDescent="0.25">
      <c r="A739" s="9" t="s">
        <v>86</v>
      </c>
      <c r="B739" s="9" t="s">
        <v>101</v>
      </c>
      <c r="C739" s="9" t="s">
        <v>15</v>
      </c>
      <c r="D739" s="10">
        <v>0</v>
      </c>
      <c r="E739" s="11">
        <v>0</v>
      </c>
      <c r="F739" s="12">
        <v>135</v>
      </c>
      <c r="G739" s="13">
        <v>0</v>
      </c>
      <c r="H739" s="13">
        <v>4.1449186367823201E-2</v>
      </c>
      <c r="I739" s="12">
        <v>83</v>
      </c>
      <c r="J739" s="13">
        <v>0</v>
      </c>
      <c r="K739" s="13">
        <v>3.6758193091231198E-2</v>
      </c>
      <c r="L739" s="12">
        <v>52</v>
      </c>
      <c r="M739" s="13">
        <v>0</v>
      </c>
      <c r="N739" s="13">
        <v>5.20520520520521E-2</v>
      </c>
      <c r="P739" s="2"/>
    </row>
    <row r="740" spans="1:16" x14ac:dyDescent="0.25">
      <c r="A740" s="9" t="s">
        <v>86</v>
      </c>
      <c r="B740" s="9" t="s">
        <v>101</v>
      </c>
      <c r="C740" s="9" t="s">
        <v>16</v>
      </c>
      <c r="D740" s="10">
        <v>4899.3351278783603</v>
      </c>
      <c r="E740" s="11">
        <v>1</v>
      </c>
      <c r="F740" s="12" t="s">
        <v>420</v>
      </c>
      <c r="G740" s="13" t="s">
        <v>420</v>
      </c>
      <c r="H740" s="13" t="s">
        <v>420</v>
      </c>
      <c r="I740" s="12" t="s">
        <v>420</v>
      </c>
      <c r="J740" s="13" t="s">
        <v>420</v>
      </c>
      <c r="K740" s="13" t="s">
        <v>420</v>
      </c>
      <c r="L740" s="12" t="s">
        <v>420</v>
      </c>
      <c r="M740" s="13" t="s">
        <v>420</v>
      </c>
      <c r="N740" s="13" t="s">
        <v>420</v>
      </c>
      <c r="P740" s="2"/>
    </row>
    <row r="741" spans="1:16" x14ac:dyDescent="0.25">
      <c r="A741" s="9" t="s">
        <v>86</v>
      </c>
      <c r="B741" s="9" t="s">
        <v>102</v>
      </c>
      <c r="C741" s="9" t="s">
        <v>9</v>
      </c>
      <c r="D741" s="10">
        <v>6.3376787330314999</v>
      </c>
      <c r="E741" s="11">
        <v>3.3292798999981298E-4</v>
      </c>
      <c r="F741" s="12" t="s">
        <v>420</v>
      </c>
      <c r="G741" s="13" t="s">
        <v>420</v>
      </c>
      <c r="H741" s="13" t="s">
        <v>420</v>
      </c>
      <c r="I741" s="12" t="s">
        <v>420</v>
      </c>
      <c r="J741" s="13" t="s">
        <v>420</v>
      </c>
      <c r="K741" s="13" t="s">
        <v>420</v>
      </c>
      <c r="L741" s="12" t="s">
        <v>420</v>
      </c>
      <c r="M741" s="13" t="s">
        <v>420</v>
      </c>
      <c r="N741" s="13" t="s">
        <v>420</v>
      </c>
      <c r="P741" s="2"/>
    </row>
    <row r="742" spans="1:16" x14ac:dyDescent="0.25">
      <c r="A742" s="9" t="s">
        <v>86</v>
      </c>
      <c r="B742" s="9" t="s">
        <v>102</v>
      </c>
      <c r="C742" s="9" t="s">
        <v>10</v>
      </c>
      <c r="D742" s="10">
        <v>170.38701275229801</v>
      </c>
      <c r="E742" s="11">
        <v>8.95069126524832E-3</v>
      </c>
      <c r="F742" s="12">
        <v>157</v>
      </c>
      <c r="G742" s="13">
        <v>0.92143173041152204</v>
      </c>
      <c r="H742" s="13">
        <v>1.21535841461527E-2</v>
      </c>
      <c r="I742" s="12">
        <v>97</v>
      </c>
      <c r="J742" s="13">
        <v>0.56929221560457099</v>
      </c>
      <c r="K742" s="13">
        <v>1.04233827638083E-2</v>
      </c>
      <c r="L742" s="12">
        <v>60</v>
      </c>
      <c r="M742" s="13">
        <v>0.35213951480695099</v>
      </c>
      <c r="N742" s="13">
        <v>1.66112956810631E-2</v>
      </c>
      <c r="P742" s="2"/>
    </row>
    <row r="743" spans="1:16" x14ac:dyDescent="0.25">
      <c r="A743" s="9" t="s">
        <v>86</v>
      </c>
      <c r="B743" s="9" t="s">
        <v>102</v>
      </c>
      <c r="C743" s="9" t="s">
        <v>11</v>
      </c>
      <c r="D743" s="10">
        <v>168.27781283925401</v>
      </c>
      <c r="E743" s="11">
        <v>8.8398917569208306E-3</v>
      </c>
      <c r="F743" s="12">
        <v>70</v>
      </c>
      <c r="G743" s="13">
        <v>0.41597878424333301</v>
      </c>
      <c r="H743" s="13">
        <v>5.4187954791763398E-3</v>
      </c>
      <c r="I743" s="12">
        <v>57</v>
      </c>
      <c r="J743" s="13">
        <v>0.33872558145528497</v>
      </c>
      <c r="K743" s="13">
        <v>6.1250805931657003E-3</v>
      </c>
      <c r="L743" s="12" t="s">
        <v>420</v>
      </c>
      <c r="M743" s="13" t="s">
        <v>420</v>
      </c>
      <c r="N743" s="13" t="s">
        <v>420</v>
      </c>
      <c r="P743" s="2"/>
    </row>
    <row r="744" spans="1:16" x14ac:dyDescent="0.25">
      <c r="A744" s="9" t="s">
        <v>86</v>
      </c>
      <c r="B744" s="9" t="s">
        <v>102</v>
      </c>
      <c r="C744" s="9" t="s">
        <v>12</v>
      </c>
      <c r="D744" s="10">
        <v>478.1772292</v>
      </c>
      <c r="E744" s="11">
        <v>2.51193836872016E-2</v>
      </c>
      <c r="F744" s="12">
        <v>260</v>
      </c>
      <c r="G744" s="13">
        <v>0.54373145378541998</v>
      </c>
      <c r="H744" s="13">
        <v>2.0126954636940701E-2</v>
      </c>
      <c r="I744" s="12">
        <v>160</v>
      </c>
      <c r="J744" s="13">
        <v>0.33460397156025901</v>
      </c>
      <c r="K744" s="13">
        <v>1.7193208682570401E-2</v>
      </c>
      <c r="L744" s="12">
        <v>100</v>
      </c>
      <c r="M744" s="13">
        <v>0.209127482225162</v>
      </c>
      <c r="N744" s="13">
        <v>2.7685492801771901E-2</v>
      </c>
      <c r="P744" s="2"/>
    </row>
    <row r="745" spans="1:16" x14ac:dyDescent="0.25">
      <c r="A745" s="9" t="s">
        <v>86</v>
      </c>
      <c r="B745" s="9" t="s">
        <v>102</v>
      </c>
      <c r="C745" s="9" t="s">
        <v>13</v>
      </c>
      <c r="D745" s="10">
        <v>209.85380664253901</v>
      </c>
      <c r="E745" s="11">
        <v>1.10239425162359E-2</v>
      </c>
      <c r="F745" s="12">
        <v>180</v>
      </c>
      <c r="G745" s="13">
        <v>0.85773998041697896</v>
      </c>
      <c r="H745" s="13">
        <v>1.3934045517882E-2</v>
      </c>
      <c r="I745" s="12">
        <v>126</v>
      </c>
      <c r="J745" s="13">
        <v>0.60041798629188603</v>
      </c>
      <c r="K745" s="13">
        <v>1.3539651837524201E-2</v>
      </c>
      <c r="L745" s="12">
        <v>54</v>
      </c>
      <c r="M745" s="13">
        <v>0.25732199412509399</v>
      </c>
      <c r="N745" s="13">
        <v>1.4950166112956799E-2</v>
      </c>
      <c r="P745" s="2"/>
    </row>
    <row r="746" spans="1:16" x14ac:dyDescent="0.25">
      <c r="A746" s="9" t="s">
        <v>86</v>
      </c>
      <c r="B746" s="9" t="s">
        <v>102</v>
      </c>
      <c r="C746" s="9" t="s">
        <v>14</v>
      </c>
      <c r="D746" s="10">
        <v>1.1530304491749801</v>
      </c>
      <c r="E746" s="11">
        <v>6.0570458999708302E-5</v>
      </c>
      <c r="F746" s="12" t="s">
        <v>420</v>
      </c>
      <c r="G746" s="13" t="s">
        <v>420</v>
      </c>
      <c r="H746" s="13" t="s">
        <v>420</v>
      </c>
      <c r="I746" s="12" t="s">
        <v>420</v>
      </c>
      <c r="J746" s="13" t="s">
        <v>420</v>
      </c>
      <c r="K746" s="13" t="s">
        <v>420</v>
      </c>
      <c r="L746" s="12" t="s">
        <v>420</v>
      </c>
      <c r="M746" s="13" t="s">
        <v>420</v>
      </c>
      <c r="N746" s="13" t="s">
        <v>420</v>
      </c>
      <c r="P746" s="2"/>
    </row>
    <row r="747" spans="1:16" x14ac:dyDescent="0.25">
      <c r="A747" s="9" t="s">
        <v>86</v>
      </c>
      <c r="B747" s="9" t="s">
        <v>102</v>
      </c>
      <c r="C747" s="9" t="s">
        <v>17</v>
      </c>
      <c r="D747" s="10">
        <v>17910.168883869301</v>
      </c>
      <c r="E747" s="11">
        <v>0.94084865740924295</v>
      </c>
      <c r="F747" s="12">
        <v>11683</v>
      </c>
      <c r="G747" s="13">
        <v>0.65231099023986505</v>
      </c>
      <c r="H747" s="13">
        <v>0.90439696547453197</v>
      </c>
      <c r="I747" s="12">
        <v>8538</v>
      </c>
      <c r="J747" s="13">
        <v>0.47671242272258602</v>
      </c>
      <c r="K747" s="13">
        <v>0.91747259832366201</v>
      </c>
      <c r="L747" s="12">
        <v>3145</v>
      </c>
      <c r="M747" s="13">
        <v>0.17559856751727901</v>
      </c>
      <c r="N747" s="13">
        <v>0.870708748615725</v>
      </c>
      <c r="P747" s="2"/>
    </row>
    <row r="748" spans="1:16" x14ac:dyDescent="0.25">
      <c r="A748" s="9" t="s">
        <v>86</v>
      </c>
      <c r="B748" s="9" t="s">
        <v>102</v>
      </c>
      <c r="C748" s="9" t="s">
        <v>15</v>
      </c>
      <c r="D748" s="10">
        <v>0</v>
      </c>
      <c r="E748" s="11">
        <v>0</v>
      </c>
      <c r="F748" s="12">
        <v>563</v>
      </c>
      <c r="G748" s="13">
        <v>0</v>
      </c>
      <c r="H748" s="13">
        <v>4.3582597925375402E-2</v>
      </c>
      <c r="I748" s="12">
        <v>324</v>
      </c>
      <c r="J748" s="13">
        <v>0</v>
      </c>
      <c r="K748" s="13">
        <v>3.4816247582205001E-2</v>
      </c>
      <c r="L748" s="12">
        <v>239</v>
      </c>
      <c r="M748" s="13">
        <v>0</v>
      </c>
      <c r="N748" s="13">
        <v>6.6168327796234799E-2</v>
      </c>
      <c r="P748" s="2"/>
    </row>
    <row r="749" spans="1:16" x14ac:dyDescent="0.25">
      <c r="A749" s="9" t="s">
        <v>86</v>
      </c>
      <c r="B749" s="9" t="s">
        <v>102</v>
      </c>
      <c r="C749" s="9" t="s">
        <v>16</v>
      </c>
      <c r="D749" s="10">
        <v>19036.1847708721</v>
      </c>
      <c r="E749" s="11">
        <v>1</v>
      </c>
      <c r="F749" s="12" t="s">
        <v>420</v>
      </c>
      <c r="G749" s="13" t="s">
        <v>420</v>
      </c>
      <c r="H749" s="13" t="s">
        <v>420</v>
      </c>
      <c r="I749" s="12" t="s">
        <v>420</v>
      </c>
      <c r="J749" s="13" t="s">
        <v>420</v>
      </c>
      <c r="K749" s="13" t="s">
        <v>420</v>
      </c>
      <c r="L749" s="12" t="s">
        <v>420</v>
      </c>
      <c r="M749" s="13" t="s">
        <v>420</v>
      </c>
      <c r="N749" s="13" t="s">
        <v>420</v>
      </c>
      <c r="P749" s="2"/>
    </row>
    <row r="750" spans="1:16" x14ac:dyDescent="0.25">
      <c r="A750" s="9" t="s">
        <v>86</v>
      </c>
      <c r="B750" s="9" t="s">
        <v>103</v>
      </c>
      <c r="C750" s="9" t="s">
        <v>9</v>
      </c>
      <c r="D750" s="10">
        <v>6.8095345279864903</v>
      </c>
      <c r="E750" s="11">
        <v>1.0719092915368301E-3</v>
      </c>
      <c r="F750" s="12" t="s">
        <v>420</v>
      </c>
      <c r="G750" s="13" t="s">
        <v>420</v>
      </c>
      <c r="H750" s="13" t="s">
        <v>420</v>
      </c>
      <c r="I750" s="12" t="s">
        <v>420</v>
      </c>
      <c r="J750" s="13" t="s">
        <v>420</v>
      </c>
      <c r="K750" s="13" t="s">
        <v>420</v>
      </c>
      <c r="L750" s="12" t="s">
        <v>420</v>
      </c>
      <c r="M750" s="13" t="s">
        <v>420</v>
      </c>
      <c r="N750" s="13" t="s">
        <v>420</v>
      </c>
      <c r="P750" s="2"/>
    </row>
    <row r="751" spans="1:16" x14ac:dyDescent="0.25">
      <c r="A751" s="9" t="s">
        <v>86</v>
      </c>
      <c r="B751" s="9" t="s">
        <v>103</v>
      </c>
      <c r="C751" s="9" t="s">
        <v>10</v>
      </c>
      <c r="D751" s="10">
        <v>35.189702895296598</v>
      </c>
      <c r="E751" s="11">
        <v>5.5393168717865699E-3</v>
      </c>
      <c r="F751" s="12">
        <v>33</v>
      </c>
      <c r="G751" s="13">
        <v>0.93777432842181596</v>
      </c>
      <c r="H751" s="13">
        <v>8.9092872570194406E-3</v>
      </c>
      <c r="I751" s="12" t="s">
        <v>420</v>
      </c>
      <c r="J751" s="13" t="s">
        <v>420</v>
      </c>
      <c r="K751" s="13" t="s">
        <v>420</v>
      </c>
      <c r="L751" s="12" t="s">
        <v>420</v>
      </c>
      <c r="M751" s="13" t="s">
        <v>420</v>
      </c>
      <c r="N751" s="13" t="s">
        <v>420</v>
      </c>
      <c r="P751" s="2"/>
    </row>
    <row r="752" spans="1:16" x14ac:dyDescent="0.25">
      <c r="A752" s="9" t="s">
        <v>86</v>
      </c>
      <c r="B752" s="9" t="s">
        <v>103</v>
      </c>
      <c r="C752" s="9" t="s">
        <v>11</v>
      </c>
      <c r="D752" s="10">
        <v>39.470192325612402</v>
      </c>
      <c r="E752" s="11">
        <v>6.2131215751511301E-3</v>
      </c>
      <c r="F752" s="12" t="s">
        <v>420</v>
      </c>
      <c r="G752" s="13" t="s">
        <v>420</v>
      </c>
      <c r="H752" s="13" t="s">
        <v>420</v>
      </c>
      <c r="I752" s="12" t="s">
        <v>420</v>
      </c>
      <c r="J752" s="13" t="s">
        <v>420</v>
      </c>
      <c r="K752" s="13" t="s">
        <v>420</v>
      </c>
      <c r="L752" s="12" t="s">
        <v>420</v>
      </c>
      <c r="M752" s="13" t="s">
        <v>420</v>
      </c>
      <c r="N752" s="13" t="s">
        <v>420</v>
      </c>
      <c r="P752" s="2"/>
    </row>
    <row r="753" spans="1:16" x14ac:dyDescent="0.25">
      <c r="A753" s="9" t="s">
        <v>86</v>
      </c>
      <c r="B753" s="9" t="s">
        <v>103</v>
      </c>
      <c r="C753" s="9" t="s">
        <v>12</v>
      </c>
      <c r="D753" s="10">
        <v>98.661967480000001</v>
      </c>
      <c r="E753" s="11">
        <v>1.55306767633627E-2</v>
      </c>
      <c r="F753" s="12">
        <v>58</v>
      </c>
      <c r="G753" s="13">
        <v>0.58786583606045895</v>
      </c>
      <c r="H753" s="13">
        <v>1.5658747300215999E-2</v>
      </c>
      <c r="I753" s="12">
        <v>41</v>
      </c>
      <c r="J753" s="13">
        <v>0.41556033238756601</v>
      </c>
      <c r="K753" s="13">
        <v>1.49853801169591E-2</v>
      </c>
      <c r="L753" s="12" t="s">
        <v>420</v>
      </c>
      <c r="M753" s="13" t="s">
        <v>420</v>
      </c>
      <c r="N753" s="13" t="s">
        <v>420</v>
      </c>
      <c r="P753" s="2"/>
    </row>
    <row r="754" spans="1:16" x14ac:dyDescent="0.25">
      <c r="A754" s="9" t="s">
        <v>86</v>
      </c>
      <c r="B754" s="9" t="s">
        <v>103</v>
      </c>
      <c r="C754" s="9" t="s">
        <v>13</v>
      </c>
      <c r="D754" s="10">
        <v>79.5621483591474</v>
      </c>
      <c r="E754" s="11">
        <v>1.25241168438599E-2</v>
      </c>
      <c r="F754" s="12" t="s">
        <v>420</v>
      </c>
      <c r="G754" s="13" t="s">
        <v>420</v>
      </c>
      <c r="H754" s="13" t="s">
        <v>420</v>
      </c>
      <c r="I754" s="12" t="s">
        <v>420</v>
      </c>
      <c r="J754" s="13" t="s">
        <v>420</v>
      </c>
      <c r="K754" s="13" t="s">
        <v>420</v>
      </c>
      <c r="L754" s="12" t="s">
        <v>420</v>
      </c>
      <c r="M754" s="13" t="s">
        <v>420</v>
      </c>
      <c r="N754" s="13" t="s">
        <v>420</v>
      </c>
      <c r="P754" s="2"/>
    </row>
    <row r="755" spans="1:16" x14ac:dyDescent="0.25">
      <c r="A755" s="9" t="s">
        <v>86</v>
      </c>
      <c r="B755" s="9" t="s">
        <v>103</v>
      </c>
      <c r="C755" s="9" t="s">
        <v>14</v>
      </c>
      <c r="D755" s="10">
        <v>0</v>
      </c>
      <c r="E755" s="11">
        <v>0</v>
      </c>
      <c r="F755" s="12" t="s">
        <v>420</v>
      </c>
      <c r="G755" s="13" t="s">
        <v>420</v>
      </c>
      <c r="H755" s="13" t="s">
        <v>420</v>
      </c>
      <c r="I755" s="12" t="s">
        <v>420</v>
      </c>
      <c r="J755" s="13" t="s">
        <v>420</v>
      </c>
      <c r="K755" s="13" t="s">
        <v>420</v>
      </c>
      <c r="L755" s="12" t="s">
        <v>420</v>
      </c>
      <c r="M755" s="13" t="s">
        <v>420</v>
      </c>
      <c r="N755" s="13" t="s">
        <v>420</v>
      </c>
      <c r="P755" s="2"/>
    </row>
    <row r="756" spans="1:16" x14ac:dyDescent="0.25">
      <c r="A756" s="9" t="s">
        <v>86</v>
      </c>
      <c r="B756" s="9" t="s">
        <v>103</v>
      </c>
      <c r="C756" s="9" t="s">
        <v>17</v>
      </c>
      <c r="D756" s="10">
        <v>6074.5564660918899</v>
      </c>
      <c r="E756" s="11">
        <v>0.95621418633064004</v>
      </c>
      <c r="F756" s="12">
        <v>3352</v>
      </c>
      <c r="G756" s="13">
        <v>0.55180983479383705</v>
      </c>
      <c r="H756" s="13">
        <v>0.90496760259179299</v>
      </c>
      <c r="I756" s="12">
        <v>2480</v>
      </c>
      <c r="J756" s="13">
        <v>0.40826025963267198</v>
      </c>
      <c r="K756" s="13">
        <v>0.90643274853801203</v>
      </c>
      <c r="L756" s="12">
        <v>872</v>
      </c>
      <c r="M756" s="13">
        <v>0.14354957516116501</v>
      </c>
      <c r="N756" s="13">
        <v>0.90082644628099195</v>
      </c>
      <c r="P756" s="2"/>
    </row>
    <row r="757" spans="1:16" x14ac:dyDescent="0.25">
      <c r="A757" s="9" t="s">
        <v>86</v>
      </c>
      <c r="B757" s="9" t="s">
        <v>103</v>
      </c>
      <c r="C757" s="9" t="s">
        <v>15</v>
      </c>
      <c r="D757" s="10">
        <v>0</v>
      </c>
      <c r="E757" s="11">
        <v>0</v>
      </c>
      <c r="F757" s="12">
        <v>228</v>
      </c>
      <c r="G757" s="13">
        <v>0</v>
      </c>
      <c r="H757" s="13">
        <v>6.1555075593952499E-2</v>
      </c>
      <c r="I757" s="12">
        <v>174</v>
      </c>
      <c r="J757" s="13">
        <v>0</v>
      </c>
      <c r="K757" s="13">
        <v>6.3596491228070207E-2</v>
      </c>
      <c r="L757" s="12">
        <v>54</v>
      </c>
      <c r="M757" s="13">
        <v>0</v>
      </c>
      <c r="N757" s="13">
        <v>5.5785123966942199E-2</v>
      </c>
      <c r="P757" s="2"/>
    </row>
    <row r="758" spans="1:16" x14ac:dyDescent="0.25">
      <c r="A758" s="9" t="s">
        <v>86</v>
      </c>
      <c r="B758" s="9" t="s">
        <v>103</v>
      </c>
      <c r="C758" s="9" t="s">
        <v>16</v>
      </c>
      <c r="D758" s="10">
        <v>6352.7152733450803</v>
      </c>
      <c r="E758" s="11">
        <v>1</v>
      </c>
      <c r="F758" s="12" t="s">
        <v>420</v>
      </c>
      <c r="G758" s="13" t="s">
        <v>420</v>
      </c>
      <c r="H758" s="13" t="s">
        <v>420</v>
      </c>
      <c r="I758" s="12" t="s">
        <v>420</v>
      </c>
      <c r="J758" s="13" t="s">
        <v>420</v>
      </c>
      <c r="K758" s="13" t="s">
        <v>420</v>
      </c>
      <c r="L758" s="12" t="s">
        <v>420</v>
      </c>
      <c r="M758" s="13" t="s">
        <v>420</v>
      </c>
      <c r="N758" s="13" t="s">
        <v>420</v>
      </c>
      <c r="P758" s="2"/>
    </row>
    <row r="759" spans="1:16" x14ac:dyDescent="0.25">
      <c r="A759" s="9" t="s">
        <v>86</v>
      </c>
      <c r="B759" s="9" t="s">
        <v>104</v>
      </c>
      <c r="C759" s="9" t="s">
        <v>9</v>
      </c>
      <c r="D759" s="10">
        <v>77.398629638805801</v>
      </c>
      <c r="E759" s="11">
        <v>1.43764011610592E-3</v>
      </c>
      <c r="F759" s="12" t="s">
        <v>420</v>
      </c>
      <c r="G759" s="13" t="s">
        <v>420</v>
      </c>
      <c r="H759" s="13" t="s">
        <v>420</v>
      </c>
      <c r="I759" s="12" t="s">
        <v>420</v>
      </c>
      <c r="J759" s="13" t="s">
        <v>420</v>
      </c>
      <c r="K759" s="13" t="s">
        <v>420</v>
      </c>
      <c r="L759" s="12" t="s">
        <v>420</v>
      </c>
      <c r="M759" s="13" t="s">
        <v>420</v>
      </c>
      <c r="N759" s="13" t="s">
        <v>420</v>
      </c>
      <c r="P759" s="2"/>
    </row>
    <row r="760" spans="1:16" x14ac:dyDescent="0.25">
      <c r="A760" s="9" t="s">
        <v>86</v>
      </c>
      <c r="B760" s="9" t="s">
        <v>104</v>
      </c>
      <c r="C760" s="9" t="s">
        <v>10</v>
      </c>
      <c r="D760" s="10">
        <v>2740.8709673498702</v>
      </c>
      <c r="E760" s="11">
        <v>5.0910281927738402E-2</v>
      </c>
      <c r="F760" s="12">
        <v>1160</v>
      </c>
      <c r="G760" s="13">
        <v>0.42322313374773601</v>
      </c>
      <c r="H760" s="13">
        <v>4.69198721837965E-2</v>
      </c>
      <c r="I760" s="12">
        <v>779</v>
      </c>
      <c r="J760" s="13">
        <v>0.28421622516334999</v>
      </c>
      <c r="K760" s="13">
        <v>4.2121769222450499E-2</v>
      </c>
      <c r="L760" s="12">
        <v>381</v>
      </c>
      <c r="M760" s="13">
        <v>0.139006908584386</v>
      </c>
      <c r="N760" s="13">
        <v>6.1165516134211E-2</v>
      </c>
      <c r="P760" s="2"/>
    </row>
    <row r="761" spans="1:16" x14ac:dyDescent="0.25">
      <c r="A761" s="9" t="s">
        <v>86</v>
      </c>
      <c r="B761" s="9" t="s">
        <v>104</v>
      </c>
      <c r="C761" s="9" t="s">
        <v>11</v>
      </c>
      <c r="D761" s="10">
        <v>1470.1222751002499</v>
      </c>
      <c r="E761" s="11">
        <v>2.7306772330829E-2</v>
      </c>
      <c r="F761" s="12">
        <v>953</v>
      </c>
      <c r="G761" s="13">
        <v>0.64824539845504603</v>
      </c>
      <c r="H761" s="13">
        <v>3.8547101888929299E-2</v>
      </c>
      <c r="I761" s="12">
        <v>677</v>
      </c>
      <c r="J761" s="13">
        <v>0.46050591264854801</v>
      </c>
      <c r="K761" s="13">
        <v>3.6606466962258E-2</v>
      </c>
      <c r="L761" s="12">
        <v>276</v>
      </c>
      <c r="M761" s="13">
        <v>0.18773948580649799</v>
      </c>
      <c r="N761" s="13">
        <v>4.4308877829507098E-2</v>
      </c>
      <c r="P761" s="2"/>
    </row>
    <row r="762" spans="1:16" x14ac:dyDescent="0.25">
      <c r="A762" s="9" t="s">
        <v>86</v>
      </c>
      <c r="B762" s="9" t="s">
        <v>104</v>
      </c>
      <c r="C762" s="9" t="s">
        <v>12</v>
      </c>
      <c r="D762" s="10">
        <v>15069.95191543</v>
      </c>
      <c r="E762" s="11">
        <v>0.27991667969463702</v>
      </c>
      <c r="F762" s="12">
        <v>2719</v>
      </c>
      <c r="G762" s="13">
        <v>0.18042526049575799</v>
      </c>
      <c r="H762" s="13">
        <v>0.109978562472192</v>
      </c>
      <c r="I762" s="12">
        <v>1667</v>
      </c>
      <c r="J762" s="13">
        <v>0.11061747305863499</v>
      </c>
      <c r="K762" s="13">
        <v>9.0137341840596893E-2</v>
      </c>
      <c r="L762" s="12">
        <v>1052</v>
      </c>
      <c r="M762" s="13">
        <v>6.9807787437122903E-2</v>
      </c>
      <c r="N762" s="13">
        <v>0.16888746187188999</v>
      </c>
      <c r="P762" s="2"/>
    </row>
    <row r="763" spans="1:16" x14ac:dyDescent="0.25">
      <c r="A763" s="9" t="s">
        <v>86</v>
      </c>
      <c r="B763" s="9" t="s">
        <v>104</v>
      </c>
      <c r="C763" s="9" t="s">
        <v>13</v>
      </c>
      <c r="D763" s="10">
        <v>572.58155229372301</v>
      </c>
      <c r="E763" s="11">
        <v>1.0635410641778901E-2</v>
      </c>
      <c r="F763" s="12">
        <v>283</v>
      </c>
      <c r="G763" s="13">
        <v>0.49425273808826198</v>
      </c>
      <c r="H763" s="13">
        <v>1.1446830886219299E-2</v>
      </c>
      <c r="I763" s="12">
        <v>190</v>
      </c>
      <c r="J763" s="13">
        <v>0.33183046020059997</v>
      </c>
      <c r="K763" s="13">
        <v>1.02736022493782E-2</v>
      </c>
      <c r="L763" s="12">
        <v>93</v>
      </c>
      <c r="M763" s="13">
        <v>0.162422277887662</v>
      </c>
      <c r="N763" s="13">
        <v>1.4930165355594801E-2</v>
      </c>
      <c r="P763" s="2"/>
    </row>
    <row r="764" spans="1:16" x14ac:dyDescent="0.25">
      <c r="A764" s="9" t="s">
        <v>86</v>
      </c>
      <c r="B764" s="9" t="s">
        <v>104</v>
      </c>
      <c r="C764" s="9" t="s">
        <v>14</v>
      </c>
      <c r="D764" s="10">
        <v>7.0169040662086804E-2</v>
      </c>
      <c r="E764" s="11">
        <v>1.30335418385632E-6</v>
      </c>
      <c r="F764" s="12" t="s">
        <v>420</v>
      </c>
      <c r="G764" s="13" t="s">
        <v>420</v>
      </c>
      <c r="H764" s="13" t="s">
        <v>420</v>
      </c>
      <c r="I764" s="12" t="s">
        <v>420</v>
      </c>
      <c r="J764" s="13" t="s">
        <v>420</v>
      </c>
      <c r="K764" s="13" t="s">
        <v>420</v>
      </c>
      <c r="L764" s="12" t="s">
        <v>420</v>
      </c>
      <c r="M764" s="13" t="s">
        <v>420</v>
      </c>
      <c r="N764" s="13" t="s">
        <v>420</v>
      </c>
      <c r="P764" s="2"/>
    </row>
    <row r="765" spans="1:16" x14ac:dyDescent="0.25">
      <c r="A765" s="9" t="s">
        <v>86</v>
      </c>
      <c r="B765" s="9" t="s">
        <v>104</v>
      </c>
      <c r="C765" s="9" t="s">
        <v>17</v>
      </c>
      <c r="D765" s="10">
        <v>34434.318230402598</v>
      </c>
      <c r="E765" s="11">
        <v>0.63959991914332304</v>
      </c>
      <c r="F765" s="12">
        <v>16364</v>
      </c>
      <c r="G765" s="13">
        <v>0.47522358045561602</v>
      </c>
      <c r="H765" s="13">
        <v>0.66189378311693603</v>
      </c>
      <c r="I765" s="12">
        <v>12749</v>
      </c>
      <c r="J765" s="13">
        <v>0.370241104083882</v>
      </c>
      <c r="K765" s="13">
        <v>0.68935871093327605</v>
      </c>
      <c r="L765" s="12">
        <v>3615</v>
      </c>
      <c r="M765" s="13">
        <v>0.104982476371734</v>
      </c>
      <c r="N765" s="13">
        <v>0.58034997591908799</v>
      </c>
      <c r="P765" s="2"/>
    </row>
    <row r="766" spans="1:16" x14ac:dyDescent="0.25">
      <c r="A766" s="9" t="s">
        <v>86</v>
      </c>
      <c r="B766" s="9" t="s">
        <v>104</v>
      </c>
      <c r="C766" s="9" t="s">
        <v>15</v>
      </c>
      <c r="D766" s="10">
        <v>0</v>
      </c>
      <c r="E766" s="11">
        <v>0</v>
      </c>
      <c r="F766" s="12">
        <v>3215</v>
      </c>
      <c r="G766" s="13">
        <v>0</v>
      </c>
      <c r="H766" s="13">
        <v>0.13004085264733201</v>
      </c>
      <c r="I766" s="12">
        <v>2412</v>
      </c>
      <c r="J766" s="13">
        <v>0</v>
      </c>
      <c r="K766" s="13">
        <v>0.13042067697631701</v>
      </c>
      <c r="L766" s="12">
        <v>803</v>
      </c>
      <c r="M766" s="13">
        <v>0</v>
      </c>
      <c r="N766" s="13">
        <v>0.128913148177878</v>
      </c>
      <c r="P766" s="2"/>
    </row>
    <row r="767" spans="1:16" x14ac:dyDescent="0.25">
      <c r="A767" s="9" t="s">
        <v>86</v>
      </c>
      <c r="B767" s="9" t="s">
        <v>104</v>
      </c>
      <c r="C767" s="9" t="s">
        <v>16</v>
      </c>
      <c r="D767" s="10">
        <v>53837.277335062499</v>
      </c>
      <c r="E767" s="11">
        <v>1</v>
      </c>
      <c r="F767" s="12" t="s">
        <v>420</v>
      </c>
      <c r="G767" s="13" t="s">
        <v>420</v>
      </c>
      <c r="H767" s="13" t="s">
        <v>420</v>
      </c>
      <c r="I767" s="12" t="s">
        <v>420</v>
      </c>
      <c r="J767" s="13" t="s">
        <v>420</v>
      </c>
      <c r="K767" s="13" t="s">
        <v>420</v>
      </c>
      <c r="L767" s="12" t="s">
        <v>420</v>
      </c>
      <c r="M767" s="13" t="s">
        <v>420</v>
      </c>
      <c r="N767" s="13" t="s">
        <v>420</v>
      </c>
      <c r="P767" s="2"/>
    </row>
    <row r="768" spans="1:16" x14ac:dyDescent="0.25">
      <c r="A768" s="9" t="s">
        <v>86</v>
      </c>
      <c r="B768" s="9" t="s">
        <v>105</v>
      </c>
      <c r="C768" s="9" t="s">
        <v>9</v>
      </c>
      <c r="D768" s="10">
        <v>12.132931392161099</v>
      </c>
      <c r="E768" s="11">
        <v>1.1637889811858401E-3</v>
      </c>
      <c r="F768" s="12" t="s">
        <v>420</v>
      </c>
      <c r="G768" s="13" t="s">
        <v>420</v>
      </c>
      <c r="H768" s="13" t="s">
        <v>420</v>
      </c>
      <c r="I768" s="12" t="s">
        <v>420</v>
      </c>
      <c r="J768" s="13" t="s">
        <v>420</v>
      </c>
      <c r="K768" s="13" t="s">
        <v>420</v>
      </c>
      <c r="L768" s="12" t="s">
        <v>420</v>
      </c>
      <c r="M768" s="13" t="s">
        <v>420</v>
      </c>
      <c r="N768" s="13" t="s">
        <v>420</v>
      </c>
      <c r="P768" s="2"/>
    </row>
    <row r="769" spans="1:16" x14ac:dyDescent="0.25">
      <c r="A769" s="9" t="s">
        <v>86</v>
      </c>
      <c r="B769" s="9" t="s">
        <v>105</v>
      </c>
      <c r="C769" s="9" t="s">
        <v>10</v>
      </c>
      <c r="D769" s="10">
        <v>223.083194242377</v>
      </c>
      <c r="E769" s="11">
        <v>2.1398106933560701E-2</v>
      </c>
      <c r="F769" s="12">
        <v>166</v>
      </c>
      <c r="G769" s="13">
        <v>0.74411701232699401</v>
      </c>
      <c r="H769" s="13">
        <v>3.0325173547679898E-2</v>
      </c>
      <c r="I769" s="12">
        <v>95</v>
      </c>
      <c r="J769" s="13">
        <v>0.42585009741605101</v>
      </c>
      <c r="K769" s="13">
        <v>2.4093329951813298E-2</v>
      </c>
      <c r="L769" s="12">
        <v>71</v>
      </c>
      <c r="M769" s="13">
        <v>0.318266914910943</v>
      </c>
      <c r="N769" s="13">
        <v>4.6374918354016997E-2</v>
      </c>
      <c r="P769" s="2"/>
    </row>
    <row r="770" spans="1:16" x14ac:dyDescent="0.25">
      <c r="A770" s="9" t="s">
        <v>86</v>
      </c>
      <c r="B770" s="9" t="s">
        <v>105</v>
      </c>
      <c r="C770" s="9" t="s">
        <v>11</v>
      </c>
      <c r="D770" s="10">
        <v>153.72037694428201</v>
      </c>
      <c r="E770" s="11">
        <v>1.47448357770384E-2</v>
      </c>
      <c r="F770" s="12">
        <v>74</v>
      </c>
      <c r="G770" s="13">
        <v>0.48139356324127602</v>
      </c>
      <c r="H770" s="13">
        <v>1.35184508586043E-2</v>
      </c>
      <c r="I770" s="12">
        <v>47</v>
      </c>
      <c r="J770" s="13">
        <v>0.30574996584243203</v>
      </c>
      <c r="K770" s="13">
        <v>1.1919857976160299E-2</v>
      </c>
      <c r="L770" s="12" t="s">
        <v>420</v>
      </c>
      <c r="M770" s="13" t="s">
        <v>420</v>
      </c>
      <c r="N770" s="13" t="s">
        <v>420</v>
      </c>
      <c r="P770" s="2"/>
    </row>
    <row r="771" spans="1:16" x14ac:dyDescent="0.25">
      <c r="A771" s="9" t="s">
        <v>86</v>
      </c>
      <c r="B771" s="9" t="s">
        <v>105</v>
      </c>
      <c r="C771" s="9" t="s">
        <v>12</v>
      </c>
      <c r="D771" s="10">
        <v>623.43998390000002</v>
      </c>
      <c r="E771" s="11">
        <v>5.9800270869599201E-2</v>
      </c>
      <c r="F771" s="12">
        <v>83</v>
      </c>
      <c r="G771" s="13">
        <v>0.133132301654418</v>
      </c>
      <c r="H771" s="13">
        <v>1.5162586773839999E-2</v>
      </c>
      <c r="I771" s="12">
        <v>43</v>
      </c>
      <c r="J771" s="13">
        <v>6.8972156278794605E-2</v>
      </c>
      <c r="K771" s="13">
        <v>1.09054019781892E-2</v>
      </c>
      <c r="L771" s="12">
        <v>40</v>
      </c>
      <c r="M771" s="13">
        <v>6.4160145375622896E-2</v>
      </c>
      <c r="N771" s="13">
        <v>2.6126714565643399E-2</v>
      </c>
      <c r="P771" s="2"/>
    </row>
    <row r="772" spans="1:16" x14ac:dyDescent="0.25">
      <c r="A772" s="9" t="s">
        <v>86</v>
      </c>
      <c r="B772" s="9" t="s">
        <v>105</v>
      </c>
      <c r="C772" s="9" t="s">
        <v>13</v>
      </c>
      <c r="D772" s="10">
        <v>145.830811204653</v>
      </c>
      <c r="E772" s="11">
        <v>1.3988069800429199E-2</v>
      </c>
      <c r="F772" s="12">
        <v>96</v>
      </c>
      <c r="G772" s="13">
        <v>0.65829709926853197</v>
      </c>
      <c r="H772" s="13">
        <v>1.7537449762513702E-2</v>
      </c>
      <c r="I772" s="12">
        <v>70</v>
      </c>
      <c r="J772" s="13">
        <v>0.48000830154997098</v>
      </c>
      <c r="K772" s="13">
        <v>1.7752979964494001E-2</v>
      </c>
      <c r="L772" s="12" t="s">
        <v>420</v>
      </c>
      <c r="M772" s="13" t="s">
        <v>420</v>
      </c>
      <c r="N772" s="13" t="s">
        <v>420</v>
      </c>
      <c r="P772" s="2"/>
    </row>
    <row r="773" spans="1:16" x14ac:dyDescent="0.25">
      <c r="A773" s="9" t="s">
        <v>86</v>
      </c>
      <c r="B773" s="9" t="s">
        <v>105</v>
      </c>
      <c r="C773" s="9" t="s">
        <v>14</v>
      </c>
      <c r="D773" s="10">
        <v>0</v>
      </c>
      <c r="E773" s="11">
        <v>0</v>
      </c>
      <c r="F773" s="12" t="s">
        <v>420</v>
      </c>
      <c r="G773" s="13" t="s">
        <v>420</v>
      </c>
      <c r="H773" s="13" t="s">
        <v>420</v>
      </c>
      <c r="I773" s="12" t="s">
        <v>420</v>
      </c>
      <c r="J773" s="13" t="s">
        <v>420</v>
      </c>
      <c r="K773" s="13" t="s">
        <v>420</v>
      </c>
      <c r="L773" s="12" t="s">
        <v>420</v>
      </c>
      <c r="M773" s="13" t="s">
        <v>420</v>
      </c>
      <c r="N773" s="13" t="s">
        <v>420</v>
      </c>
      <c r="P773" s="2"/>
    </row>
    <row r="774" spans="1:16" x14ac:dyDescent="0.25">
      <c r="A774" s="9" t="s">
        <v>86</v>
      </c>
      <c r="B774" s="9" t="s">
        <v>105</v>
      </c>
      <c r="C774" s="9" t="s">
        <v>17</v>
      </c>
      <c r="D774" s="10">
        <v>9190.7669329521705</v>
      </c>
      <c r="E774" s="11">
        <v>0.88157700225087399</v>
      </c>
      <c r="F774" s="12">
        <v>4422</v>
      </c>
      <c r="G774" s="13">
        <v>0.48113503826819498</v>
      </c>
      <c r="H774" s="13">
        <v>0.80781877968578697</v>
      </c>
      <c r="I774" s="12">
        <v>3299</v>
      </c>
      <c r="J774" s="13">
        <v>0.35894719385951501</v>
      </c>
      <c r="K774" s="13">
        <v>0.83667258432665503</v>
      </c>
      <c r="L774" s="12">
        <v>1123</v>
      </c>
      <c r="M774" s="13">
        <v>0.12218784440868</v>
      </c>
      <c r="N774" s="13">
        <v>0.73350751143043802</v>
      </c>
      <c r="P774" s="2"/>
    </row>
    <row r="775" spans="1:16" x14ac:dyDescent="0.25">
      <c r="A775" s="9" t="s">
        <v>86</v>
      </c>
      <c r="B775" s="9" t="s">
        <v>105</v>
      </c>
      <c r="C775" s="9" t="s">
        <v>15</v>
      </c>
      <c r="D775" s="10">
        <v>0</v>
      </c>
      <c r="E775" s="11">
        <v>0</v>
      </c>
      <c r="F775" s="12">
        <v>630</v>
      </c>
      <c r="G775" s="13">
        <v>0</v>
      </c>
      <c r="H775" s="13">
        <v>0.11508951406649599</v>
      </c>
      <c r="I775" s="12">
        <v>387</v>
      </c>
      <c r="J775" s="13">
        <v>0</v>
      </c>
      <c r="K775" s="13">
        <v>9.8148617803702806E-2</v>
      </c>
      <c r="L775" s="12">
        <v>243</v>
      </c>
      <c r="M775" s="13">
        <v>0</v>
      </c>
      <c r="N775" s="13">
        <v>0.158719790986283</v>
      </c>
      <c r="P775" s="2"/>
    </row>
    <row r="776" spans="1:16" x14ac:dyDescent="0.25">
      <c r="A776" s="9" t="s">
        <v>86</v>
      </c>
      <c r="B776" s="9" t="s">
        <v>105</v>
      </c>
      <c r="C776" s="9" t="s">
        <v>16</v>
      </c>
      <c r="D776" s="10">
        <v>10425.3705682952</v>
      </c>
      <c r="E776" s="11">
        <v>1</v>
      </c>
      <c r="F776" s="12" t="s">
        <v>420</v>
      </c>
      <c r="G776" s="13" t="s">
        <v>420</v>
      </c>
      <c r="H776" s="13" t="s">
        <v>420</v>
      </c>
      <c r="I776" s="12" t="s">
        <v>420</v>
      </c>
      <c r="J776" s="13" t="s">
        <v>420</v>
      </c>
      <c r="K776" s="13" t="s">
        <v>420</v>
      </c>
      <c r="L776" s="12" t="s">
        <v>420</v>
      </c>
      <c r="M776" s="13" t="s">
        <v>420</v>
      </c>
      <c r="N776" s="13" t="s">
        <v>420</v>
      </c>
      <c r="P776" s="2"/>
    </row>
    <row r="777" spans="1:16" x14ac:dyDescent="0.25">
      <c r="A777" s="9" t="s">
        <v>86</v>
      </c>
      <c r="B777" s="9" t="s">
        <v>106</v>
      </c>
      <c r="C777" s="9" t="s">
        <v>9</v>
      </c>
      <c r="D777" s="10">
        <v>3.1168958027412601</v>
      </c>
      <c r="E777" s="11">
        <v>9.63879823008077E-4</v>
      </c>
      <c r="F777" s="12" t="s">
        <v>420</v>
      </c>
      <c r="G777" s="13" t="s">
        <v>420</v>
      </c>
      <c r="H777" s="13" t="s">
        <v>420</v>
      </c>
      <c r="I777" s="12" t="s">
        <v>420</v>
      </c>
      <c r="J777" s="13" t="s">
        <v>420</v>
      </c>
      <c r="K777" s="13" t="s">
        <v>420</v>
      </c>
      <c r="L777" s="12" t="s">
        <v>420</v>
      </c>
      <c r="M777" s="13" t="s">
        <v>420</v>
      </c>
      <c r="N777" s="13" t="s">
        <v>420</v>
      </c>
      <c r="P777" s="2"/>
    </row>
    <row r="778" spans="1:16" x14ac:dyDescent="0.25">
      <c r="A778" s="9" t="s">
        <v>86</v>
      </c>
      <c r="B778" s="9" t="s">
        <v>106</v>
      </c>
      <c r="C778" s="9" t="s">
        <v>10</v>
      </c>
      <c r="D778" s="10">
        <v>52.3776734243691</v>
      </c>
      <c r="E778" s="11">
        <v>1.6197455989851901E-2</v>
      </c>
      <c r="F778" s="12">
        <v>31</v>
      </c>
      <c r="G778" s="13">
        <v>0.59185523092701997</v>
      </c>
      <c r="H778" s="13">
        <v>1.30416491375684E-2</v>
      </c>
      <c r="I778" s="12" t="s">
        <v>420</v>
      </c>
      <c r="J778" s="13" t="s">
        <v>420</v>
      </c>
      <c r="K778" s="13" t="s">
        <v>420</v>
      </c>
      <c r="L778" s="12" t="s">
        <v>420</v>
      </c>
      <c r="M778" s="13" t="s">
        <v>420</v>
      </c>
      <c r="N778" s="13" t="s">
        <v>420</v>
      </c>
      <c r="P778" s="2"/>
    </row>
    <row r="779" spans="1:16" x14ac:dyDescent="0.25">
      <c r="A779" s="9" t="s">
        <v>86</v>
      </c>
      <c r="B779" s="9" t="s">
        <v>106</v>
      </c>
      <c r="C779" s="9" t="s">
        <v>11</v>
      </c>
      <c r="D779" s="10">
        <v>17.271765167894799</v>
      </c>
      <c r="E779" s="11">
        <v>5.3411814210875897E-3</v>
      </c>
      <c r="F779" s="12" t="s">
        <v>420</v>
      </c>
      <c r="G779" s="13" t="s">
        <v>420</v>
      </c>
      <c r="H779" s="13" t="s">
        <v>420</v>
      </c>
      <c r="I779" s="12" t="s">
        <v>420</v>
      </c>
      <c r="J779" s="13" t="s">
        <v>420</v>
      </c>
      <c r="K779" s="13" t="s">
        <v>420</v>
      </c>
      <c r="L779" s="12" t="s">
        <v>420</v>
      </c>
      <c r="M779" s="13" t="s">
        <v>420</v>
      </c>
      <c r="N779" s="13" t="s">
        <v>420</v>
      </c>
      <c r="P779" s="2"/>
    </row>
    <row r="780" spans="1:16" x14ac:dyDescent="0.25">
      <c r="A780" s="9" t="s">
        <v>86</v>
      </c>
      <c r="B780" s="9" t="s">
        <v>106</v>
      </c>
      <c r="C780" s="9" t="s">
        <v>12</v>
      </c>
      <c r="D780" s="10">
        <v>46.46217609</v>
      </c>
      <c r="E780" s="11">
        <v>1.4368126783966401E-2</v>
      </c>
      <c r="F780" s="12">
        <v>34</v>
      </c>
      <c r="G780" s="13">
        <v>0.73177803670107899</v>
      </c>
      <c r="H780" s="13">
        <v>1.4303744215397599E-2</v>
      </c>
      <c r="I780" s="12">
        <v>32</v>
      </c>
      <c r="J780" s="13">
        <v>0.68873226983630897</v>
      </c>
      <c r="K780" s="13">
        <v>1.7448200654307501E-2</v>
      </c>
      <c r="L780" s="12" t="s">
        <v>420</v>
      </c>
      <c r="M780" s="13" t="s">
        <v>420</v>
      </c>
      <c r="N780" s="13" t="s">
        <v>420</v>
      </c>
      <c r="P780" s="2"/>
    </row>
    <row r="781" spans="1:16" x14ac:dyDescent="0.25">
      <c r="A781" s="9" t="s">
        <v>86</v>
      </c>
      <c r="B781" s="9" t="s">
        <v>106</v>
      </c>
      <c r="C781" s="9" t="s">
        <v>13</v>
      </c>
      <c r="D781" s="10">
        <v>18.010236654166398</v>
      </c>
      <c r="E781" s="11">
        <v>5.5695489413806797E-3</v>
      </c>
      <c r="F781" s="12" t="s">
        <v>420</v>
      </c>
      <c r="G781" s="13" t="s">
        <v>420</v>
      </c>
      <c r="H781" s="13" t="s">
        <v>420</v>
      </c>
      <c r="I781" s="12" t="s">
        <v>420</v>
      </c>
      <c r="J781" s="13" t="s">
        <v>420</v>
      </c>
      <c r="K781" s="13" t="s">
        <v>420</v>
      </c>
      <c r="L781" s="12" t="s">
        <v>420</v>
      </c>
      <c r="M781" s="13" t="s">
        <v>420</v>
      </c>
      <c r="N781" s="13" t="s">
        <v>420</v>
      </c>
      <c r="P781" s="2"/>
    </row>
    <row r="782" spans="1:16" x14ac:dyDescent="0.25">
      <c r="A782" s="9" t="s">
        <v>86</v>
      </c>
      <c r="B782" s="9" t="s">
        <v>106</v>
      </c>
      <c r="C782" s="9" t="s">
        <v>14</v>
      </c>
      <c r="D782" s="10">
        <v>0</v>
      </c>
      <c r="E782" s="11">
        <v>0</v>
      </c>
      <c r="F782" s="12" t="s">
        <v>420</v>
      </c>
      <c r="G782" s="13" t="s">
        <v>420</v>
      </c>
      <c r="H782" s="13" t="s">
        <v>420</v>
      </c>
      <c r="I782" s="12" t="s">
        <v>420</v>
      </c>
      <c r="J782" s="13" t="s">
        <v>420</v>
      </c>
      <c r="K782" s="13" t="s">
        <v>420</v>
      </c>
      <c r="L782" s="12" t="s">
        <v>420</v>
      </c>
      <c r="M782" s="13" t="s">
        <v>420</v>
      </c>
      <c r="N782" s="13" t="s">
        <v>420</v>
      </c>
      <c r="P782" s="2"/>
    </row>
    <row r="783" spans="1:16" x14ac:dyDescent="0.25">
      <c r="A783" s="9" t="s">
        <v>86</v>
      </c>
      <c r="B783" s="9" t="s">
        <v>106</v>
      </c>
      <c r="C783" s="9" t="s">
        <v>17</v>
      </c>
      <c r="D783" s="10">
        <v>3082.21043765799</v>
      </c>
      <c r="E783" s="11">
        <v>0.95315359868962801</v>
      </c>
      <c r="F783" s="12">
        <v>1985</v>
      </c>
      <c r="G783" s="13">
        <v>0.64401832391051705</v>
      </c>
      <c r="H783" s="13">
        <v>0.83508624316365199</v>
      </c>
      <c r="I783" s="12">
        <v>1602</v>
      </c>
      <c r="J783" s="13">
        <v>0.51975685385624604</v>
      </c>
      <c r="K783" s="13">
        <v>0.87350054525626997</v>
      </c>
      <c r="L783" s="12">
        <v>383</v>
      </c>
      <c r="M783" s="13">
        <v>0.124261470054271</v>
      </c>
      <c r="N783" s="13">
        <v>0.70534069981583802</v>
      </c>
      <c r="P783" s="2"/>
    </row>
    <row r="784" spans="1:16" x14ac:dyDescent="0.25">
      <c r="A784" s="9" t="s">
        <v>86</v>
      </c>
      <c r="B784" s="9" t="s">
        <v>106</v>
      </c>
      <c r="C784" s="9" t="s">
        <v>15</v>
      </c>
      <c r="D784" s="10">
        <v>0</v>
      </c>
      <c r="E784" s="11">
        <v>0</v>
      </c>
      <c r="F784" s="12">
        <v>275</v>
      </c>
      <c r="G784" s="13">
        <v>0</v>
      </c>
      <c r="H784" s="13">
        <v>0.11569204880101</v>
      </c>
      <c r="I784" s="12">
        <v>144</v>
      </c>
      <c r="J784" s="13">
        <v>0</v>
      </c>
      <c r="K784" s="13">
        <v>7.8516902944383904E-2</v>
      </c>
      <c r="L784" s="12">
        <v>131</v>
      </c>
      <c r="M784" s="13">
        <v>0</v>
      </c>
      <c r="N784" s="13">
        <v>0.24125230202578299</v>
      </c>
      <c r="P784" s="2"/>
    </row>
    <row r="785" spans="1:16" x14ac:dyDescent="0.25">
      <c r="A785" s="9" t="s">
        <v>86</v>
      </c>
      <c r="B785" s="9" t="s">
        <v>106</v>
      </c>
      <c r="C785" s="9" t="s">
        <v>16</v>
      </c>
      <c r="D785" s="10">
        <v>3233.6975298580801</v>
      </c>
      <c r="E785" s="11">
        <v>1</v>
      </c>
      <c r="F785" s="12" t="s">
        <v>420</v>
      </c>
      <c r="G785" s="13" t="s">
        <v>420</v>
      </c>
      <c r="H785" s="13" t="s">
        <v>420</v>
      </c>
      <c r="I785" s="12" t="s">
        <v>420</v>
      </c>
      <c r="J785" s="13" t="s">
        <v>420</v>
      </c>
      <c r="K785" s="13" t="s">
        <v>420</v>
      </c>
      <c r="L785" s="12" t="s">
        <v>420</v>
      </c>
      <c r="M785" s="13" t="s">
        <v>420</v>
      </c>
      <c r="N785" s="13" t="s">
        <v>420</v>
      </c>
      <c r="P785" s="2"/>
    </row>
    <row r="786" spans="1:16" x14ac:dyDescent="0.25">
      <c r="A786" s="9" t="s">
        <v>86</v>
      </c>
      <c r="B786" s="9" t="s">
        <v>107</v>
      </c>
      <c r="C786" s="9" t="s">
        <v>9</v>
      </c>
      <c r="D786" s="10">
        <v>11.6379327983247</v>
      </c>
      <c r="E786" s="11">
        <v>1.76200365423688E-3</v>
      </c>
      <c r="F786" s="12" t="s">
        <v>420</v>
      </c>
      <c r="G786" s="13" t="s">
        <v>420</v>
      </c>
      <c r="H786" s="13" t="s">
        <v>420</v>
      </c>
      <c r="I786" s="12" t="s">
        <v>420</v>
      </c>
      <c r="J786" s="13" t="s">
        <v>420</v>
      </c>
      <c r="K786" s="13" t="s">
        <v>420</v>
      </c>
      <c r="L786" s="12" t="s">
        <v>420</v>
      </c>
      <c r="M786" s="13" t="s">
        <v>420</v>
      </c>
      <c r="N786" s="13" t="s">
        <v>420</v>
      </c>
      <c r="P786" s="2"/>
    </row>
    <row r="787" spans="1:16" x14ac:dyDescent="0.25">
      <c r="A787" s="9" t="s">
        <v>86</v>
      </c>
      <c r="B787" s="9" t="s">
        <v>107</v>
      </c>
      <c r="C787" s="9" t="s">
        <v>10</v>
      </c>
      <c r="D787" s="10">
        <v>32.356458967728102</v>
      </c>
      <c r="E787" s="11">
        <v>4.8988252404679198E-3</v>
      </c>
      <c r="F787" s="12">
        <v>50</v>
      </c>
      <c r="G787" s="13" t="s">
        <v>419</v>
      </c>
      <c r="H787" s="13">
        <v>1.1811953697141501E-2</v>
      </c>
      <c r="I787" s="12" t="s">
        <v>420</v>
      </c>
      <c r="J787" s="13" t="s">
        <v>420</v>
      </c>
      <c r="K787" s="13" t="s">
        <v>420</v>
      </c>
      <c r="L787" s="12" t="s">
        <v>420</v>
      </c>
      <c r="M787" s="13" t="s">
        <v>420</v>
      </c>
      <c r="N787" s="13" t="s">
        <v>420</v>
      </c>
      <c r="P787" s="2"/>
    </row>
    <row r="788" spans="1:16" x14ac:dyDescent="0.25">
      <c r="A788" s="9" t="s">
        <v>86</v>
      </c>
      <c r="B788" s="9" t="s">
        <v>107</v>
      </c>
      <c r="C788" s="9" t="s">
        <v>11</v>
      </c>
      <c r="D788" s="10">
        <v>9.4256312561977396</v>
      </c>
      <c r="E788" s="11">
        <v>1.4270572793907599E-3</v>
      </c>
      <c r="F788" s="12" t="s">
        <v>420</v>
      </c>
      <c r="G788" s="13" t="s">
        <v>420</v>
      </c>
      <c r="H788" s="13" t="s">
        <v>420</v>
      </c>
      <c r="I788" s="12" t="s">
        <v>420</v>
      </c>
      <c r="J788" s="13" t="s">
        <v>420</v>
      </c>
      <c r="K788" s="13" t="s">
        <v>420</v>
      </c>
      <c r="L788" s="12" t="s">
        <v>420</v>
      </c>
      <c r="M788" s="13" t="s">
        <v>420</v>
      </c>
      <c r="N788" s="13" t="s">
        <v>420</v>
      </c>
      <c r="P788" s="2"/>
    </row>
    <row r="789" spans="1:16" x14ac:dyDescent="0.25">
      <c r="A789" s="9" t="s">
        <v>86</v>
      </c>
      <c r="B789" s="9" t="s">
        <v>107</v>
      </c>
      <c r="C789" s="9" t="s">
        <v>12</v>
      </c>
      <c r="D789" s="10">
        <v>75.369267640000004</v>
      </c>
      <c r="E789" s="11">
        <v>1.141104071489E-2</v>
      </c>
      <c r="F789" s="12">
        <v>55</v>
      </c>
      <c r="G789" s="13">
        <v>0.72974040643072902</v>
      </c>
      <c r="H789" s="13">
        <v>1.2993149066855701E-2</v>
      </c>
      <c r="I789" s="12" t="s">
        <v>420</v>
      </c>
      <c r="J789" s="13" t="s">
        <v>420</v>
      </c>
      <c r="K789" s="13" t="s">
        <v>420</v>
      </c>
      <c r="L789" s="12" t="s">
        <v>420</v>
      </c>
      <c r="M789" s="13" t="s">
        <v>420</v>
      </c>
      <c r="N789" s="13" t="s">
        <v>420</v>
      </c>
      <c r="P789" s="2"/>
    </row>
    <row r="790" spans="1:16" x14ac:dyDescent="0.25">
      <c r="A790" s="9" t="s">
        <v>86</v>
      </c>
      <c r="B790" s="9" t="s">
        <v>107</v>
      </c>
      <c r="C790" s="9" t="s">
        <v>13</v>
      </c>
      <c r="D790" s="10">
        <v>50.7483349004997</v>
      </c>
      <c r="E790" s="11">
        <v>7.6833878568184598E-3</v>
      </c>
      <c r="F790" s="12">
        <v>30</v>
      </c>
      <c r="G790" s="13">
        <v>0.59115240054318696</v>
      </c>
      <c r="H790" s="13">
        <v>7.0871722182848998E-3</v>
      </c>
      <c r="I790" s="12" t="s">
        <v>420</v>
      </c>
      <c r="J790" s="13" t="s">
        <v>420</v>
      </c>
      <c r="K790" s="13" t="s">
        <v>420</v>
      </c>
      <c r="L790" s="12" t="s">
        <v>420</v>
      </c>
      <c r="M790" s="13" t="s">
        <v>420</v>
      </c>
      <c r="N790" s="13" t="s">
        <v>420</v>
      </c>
      <c r="P790" s="2"/>
    </row>
    <row r="791" spans="1:16" x14ac:dyDescent="0.25">
      <c r="A791" s="9" t="s">
        <v>86</v>
      </c>
      <c r="B791" s="9" t="s">
        <v>107</v>
      </c>
      <c r="C791" s="9" t="s">
        <v>14</v>
      </c>
      <c r="D791" s="10">
        <v>0</v>
      </c>
      <c r="E791" s="11">
        <v>0</v>
      </c>
      <c r="F791" s="12" t="s">
        <v>420</v>
      </c>
      <c r="G791" s="13" t="s">
        <v>420</v>
      </c>
      <c r="H791" s="13" t="s">
        <v>420</v>
      </c>
      <c r="I791" s="12" t="s">
        <v>420</v>
      </c>
      <c r="J791" s="13" t="s">
        <v>420</v>
      </c>
      <c r="K791" s="13" t="s">
        <v>420</v>
      </c>
      <c r="L791" s="12" t="s">
        <v>420</v>
      </c>
      <c r="M791" s="13" t="s">
        <v>420</v>
      </c>
      <c r="N791" s="13" t="s">
        <v>420</v>
      </c>
      <c r="P791" s="2"/>
    </row>
    <row r="792" spans="1:16" x14ac:dyDescent="0.25">
      <c r="A792" s="9" t="s">
        <v>86</v>
      </c>
      <c r="B792" s="9" t="s">
        <v>107</v>
      </c>
      <c r="C792" s="9" t="s">
        <v>17</v>
      </c>
      <c r="D792" s="10">
        <v>6406.8411716988703</v>
      </c>
      <c r="E792" s="11">
        <v>0.97000710970540605</v>
      </c>
      <c r="F792" s="12">
        <v>3815</v>
      </c>
      <c r="G792" s="13">
        <v>0.59545724605318995</v>
      </c>
      <c r="H792" s="13">
        <v>0.90125206709189698</v>
      </c>
      <c r="I792" s="12">
        <v>2776</v>
      </c>
      <c r="J792" s="13">
        <v>0.433286845358756</v>
      </c>
      <c r="K792" s="13">
        <v>0.91255752794214295</v>
      </c>
      <c r="L792" s="12">
        <v>1039</v>
      </c>
      <c r="M792" s="13">
        <v>0.162170400694434</v>
      </c>
      <c r="N792" s="13">
        <v>0.87237615449202399</v>
      </c>
      <c r="P792" s="2"/>
    </row>
    <row r="793" spans="1:16" x14ac:dyDescent="0.25">
      <c r="A793" s="9" t="s">
        <v>86</v>
      </c>
      <c r="B793" s="9" t="s">
        <v>107</v>
      </c>
      <c r="C793" s="9" t="s">
        <v>15</v>
      </c>
      <c r="D793" s="10">
        <v>0</v>
      </c>
      <c r="E793" s="11">
        <v>0</v>
      </c>
      <c r="F793" s="12">
        <v>264</v>
      </c>
      <c r="G793" s="13">
        <v>0</v>
      </c>
      <c r="H793" s="13">
        <v>6.23671155209072E-2</v>
      </c>
      <c r="I793" s="12">
        <v>183</v>
      </c>
      <c r="J793" s="13">
        <v>0</v>
      </c>
      <c r="K793" s="13">
        <v>6.0157790927021698E-2</v>
      </c>
      <c r="L793" s="12">
        <v>81</v>
      </c>
      <c r="M793" s="13">
        <v>0</v>
      </c>
      <c r="N793" s="13">
        <v>6.8010075566750594E-2</v>
      </c>
      <c r="P793" s="2"/>
    </row>
    <row r="794" spans="1:16" x14ac:dyDescent="0.25">
      <c r="A794" s="9" t="s">
        <v>86</v>
      </c>
      <c r="B794" s="9" t="s">
        <v>107</v>
      </c>
      <c r="C794" s="9" t="s">
        <v>16</v>
      </c>
      <c r="D794" s="10">
        <v>6604.9424871170804</v>
      </c>
      <c r="E794" s="11">
        <v>1</v>
      </c>
      <c r="F794" s="12" t="s">
        <v>420</v>
      </c>
      <c r="G794" s="13" t="s">
        <v>420</v>
      </c>
      <c r="H794" s="13" t="s">
        <v>420</v>
      </c>
      <c r="I794" s="12" t="s">
        <v>420</v>
      </c>
      <c r="J794" s="13" t="s">
        <v>420</v>
      </c>
      <c r="K794" s="13" t="s">
        <v>420</v>
      </c>
      <c r="L794" s="12" t="s">
        <v>420</v>
      </c>
      <c r="M794" s="13" t="s">
        <v>420</v>
      </c>
      <c r="N794" s="13" t="s">
        <v>420</v>
      </c>
      <c r="P794" s="2"/>
    </row>
    <row r="795" spans="1:16" x14ac:dyDescent="0.25">
      <c r="A795" s="9" t="s">
        <v>86</v>
      </c>
      <c r="B795" s="9" t="s">
        <v>108</v>
      </c>
      <c r="C795" s="9" t="s">
        <v>9</v>
      </c>
      <c r="D795" s="10">
        <v>14.7958130422048</v>
      </c>
      <c r="E795" s="11">
        <v>8.3315429663377799E-4</v>
      </c>
      <c r="F795" s="12" t="s">
        <v>420</v>
      </c>
      <c r="G795" s="13" t="s">
        <v>420</v>
      </c>
      <c r="H795" s="13" t="s">
        <v>420</v>
      </c>
      <c r="I795" s="12" t="s">
        <v>420</v>
      </c>
      <c r="J795" s="13" t="s">
        <v>420</v>
      </c>
      <c r="K795" s="13" t="s">
        <v>420</v>
      </c>
      <c r="L795" s="12" t="s">
        <v>420</v>
      </c>
      <c r="M795" s="13" t="s">
        <v>420</v>
      </c>
      <c r="N795" s="13" t="s">
        <v>420</v>
      </c>
      <c r="P795" s="2"/>
    </row>
    <row r="796" spans="1:16" x14ac:dyDescent="0.25">
      <c r="A796" s="9" t="s">
        <v>86</v>
      </c>
      <c r="B796" s="9" t="s">
        <v>108</v>
      </c>
      <c r="C796" s="9" t="s">
        <v>10</v>
      </c>
      <c r="D796" s="10">
        <v>204.597359493585</v>
      </c>
      <c r="E796" s="11">
        <v>1.15209058573374E-2</v>
      </c>
      <c r="F796" s="12">
        <v>112</v>
      </c>
      <c r="G796" s="13">
        <v>0.54741664446315397</v>
      </c>
      <c r="H796" s="13">
        <v>9.4093925901033403E-3</v>
      </c>
      <c r="I796" s="12">
        <v>69</v>
      </c>
      <c r="J796" s="13">
        <v>0.33724775417819303</v>
      </c>
      <c r="K796" s="13">
        <v>8.0372743156668595E-3</v>
      </c>
      <c r="L796" s="12">
        <v>43</v>
      </c>
      <c r="M796" s="13">
        <v>0.210168890284961</v>
      </c>
      <c r="N796" s="13">
        <v>1.2959614225437E-2</v>
      </c>
      <c r="P796" s="2"/>
    </row>
    <row r="797" spans="1:16" x14ac:dyDescent="0.25">
      <c r="A797" s="9" t="s">
        <v>86</v>
      </c>
      <c r="B797" s="9" t="s">
        <v>108</v>
      </c>
      <c r="C797" s="9" t="s">
        <v>11</v>
      </c>
      <c r="D797" s="10">
        <v>100.039193708174</v>
      </c>
      <c r="E797" s="11">
        <v>5.6332209546035104E-3</v>
      </c>
      <c r="F797" s="12">
        <v>57</v>
      </c>
      <c r="G797" s="13">
        <v>0.56977668338946896</v>
      </c>
      <c r="H797" s="13">
        <v>4.78870872889188E-3</v>
      </c>
      <c r="I797" s="12">
        <v>38</v>
      </c>
      <c r="J797" s="13">
        <v>0.37985112225964601</v>
      </c>
      <c r="K797" s="13">
        <v>4.42632498543972E-3</v>
      </c>
      <c r="L797" s="12" t="s">
        <v>420</v>
      </c>
      <c r="M797" s="13" t="s">
        <v>420</v>
      </c>
      <c r="N797" s="13" t="s">
        <v>420</v>
      </c>
      <c r="P797" s="2"/>
    </row>
    <row r="798" spans="1:16" x14ac:dyDescent="0.25">
      <c r="A798" s="9" t="s">
        <v>86</v>
      </c>
      <c r="B798" s="9" t="s">
        <v>108</v>
      </c>
      <c r="C798" s="9" t="s">
        <v>12</v>
      </c>
      <c r="D798" s="10">
        <v>344.64841475999998</v>
      </c>
      <c r="E798" s="11">
        <v>1.9407200318511501E-2</v>
      </c>
      <c r="F798" s="12">
        <v>211</v>
      </c>
      <c r="G798" s="13">
        <v>0.61221810681164002</v>
      </c>
      <c r="H798" s="13">
        <v>1.7726623540283998E-2</v>
      </c>
      <c r="I798" s="12">
        <v>136</v>
      </c>
      <c r="J798" s="13">
        <v>0.394605035670062</v>
      </c>
      <c r="K798" s="13">
        <v>1.58415841584158E-2</v>
      </c>
      <c r="L798" s="12">
        <v>75</v>
      </c>
      <c r="M798" s="13">
        <v>0.21761307114157799</v>
      </c>
      <c r="N798" s="13">
        <v>2.2603978300180801E-2</v>
      </c>
      <c r="P798" s="2"/>
    </row>
    <row r="799" spans="1:16" x14ac:dyDescent="0.25">
      <c r="A799" s="9" t="s">
        <v>86</v>
      </c>
      <c r="B799" s="9" t="s">
        <v>108</v>
      </c>
      <c r="C799" s="9" t="s">
        <v>13</v>
      </c>
      <c r="D799" s="10">
        <v>228.571388161312</v>
      </c>
      <c r="E799" s="11">
        <v>1.28708867563365E-2</v>
      </c>
      <c r="F799" s="12">
        <v>106</v>
      </c>
      <c r="G799" s="13">
        <v>0.46375008198835299</v>
      </c>
      <c r="H799" s="13">
        <v>8.9053179870620894E-3</v>
      </c>
      <c r="I799" s="12">
        <v>72</v>
      </c>
      <c r="J799" s="13">
        <v>0.31500005569020201</v>
      </c>
      <c r="K799" s="13">
        <v>8.3867210250436804E-3</v>
      </c>
      <c r="L799" s="12">
        <v>34</v>
      </c>
      <c r="M799" s="13">
        <v>0.14875002629815101</v>
      </c>
      <c r="N799" s="13">
        <v>1.0247136829415301E-2</v>
      </c>
      <c r="P799" s="2"/>
    </row>
    <row r="800" spans="1:16" x14ac:dyDescent="0.25">
      <c r="A800" s="9" t="s">
        <v>86</v>
      </c>
      <c r="B800" s="9" t="s">
        <v>108</v>
      </c>
      <c r="C800" s="9" t="s">
        <v>14</v>
      </c>
      <c r="D800" s="10">
        <v>1.4221985846923499</v>
      </c>
      <c r="E800" s="11">
        <v>8.0084200721039901E-5</v>
      </c>
      <c r="F800" s="12" t="s">
        <v>420</v>
      </c>
      <c r="G800" s="13" t="s">
        <v>420</v>
      </c>
      <c r="H800" s="13" t="s">
        <v>420</v>
      </c>
      <c r="I800" s="12" t="s">
        <v>420</v>
      </c>
      <c r="J800" s="13" t="s">
        <v>420</v>
      </c>
      <c r="K800" s="13" t="s">
        <v>420</v>
      </c>
      <c r="L800" s="12" t="s">
        <v>420</v>
      </c>
      <c r="M800" s="13" t="s">
        <v>420</v>
      </c>
      <c r="N800" s="13" t="s">
        <v>420</v>
      </c>
      <c r="P800" s="2"/>
    </row>
    <row r="801" spans="1:16" x14ac:dyDescent="0.25">
      <c r="A801" s="9" t="s">
        <v>86</v>
      </c>
      <c r="B801" s="9" t="s">
        <v>108</v>
      </c>
      <c r="C801" s="9" t="s">
        <v>17</v>
      </c>
      <c r="D801" s="10">
        <v>16765.759844419699</v>
      </c>
      <c r="E801" s="11">
        <v>0.94408227590221105</v>
      </c>
      <c r="F801" s="12">
        <v>10403</v>
      </c>
      <c r="G801" s="13">
        <v>0.62049081559894403</v>
      </c>
      <c r="H801" s="13">
        <v>0.87398134923968795</v>
      </c>
      <c r="I801" s="12">
        <v>7515</v>
      </c>
      <c r="J801" s="13">
        <v>0.44823497829722803</v>
      </c>
      <c r="K801" s="13">
        <v>0.87536400698893402</v>
      </c>
      <c r="L801" s="12">
        <v>2888</v>
      </c>
      <c r="M801" s="13">
        <v>0.17225583730171601</v>
      </c>
      <c r="N801" s="13">
        <v>0.87040385774563001</v>
      </c>
      <c r="P801" s="2"/>
    </row>
    <row r="802" spans="1:16" x14ac:dyDescent="0.25">
      <c r="A802" s="9" t="s">
        <v>86</v>
      </c>
      <c r="B802" s="9" t="s">
        <v>108</v>
      </c>
      <c r="C802" s="9" t="s">
        <v>15</v>
      </c>
      <c r="D802" s="10">
        <v>0</v>
      </c>
      <c r="E802" s="11">
        <v>0</v>
      </c>
      <c r="F802" s="12">
        <v>1004</v>
      </c>
      <c r="G802" s="13">
        <v>0</v>
      </c>
      <c r="H802" s="13">
        <v>8.4348483575569205E-2</v>
      </c>
      <c r="I802" s="12">
        <v>748</v>
      </c>
      <c r="J802" s="13">
        <v>0</v>
      </c>
      <c r="K802" s="13">
        <v>8.7128712871287095E-2</v>
      </c>
      <c r="L802" s="12">
        <v>256</v>
      </c>
      <c r="M802" s="13">
        <v>0</v>
      </c>
      <c r="N802" s="13">
        <v>7.7154912597950598E-2</v>
      </c>
      <c r="P802" s="2"/>
    </row>
    <row r="803" spans="1:16" x14ac:dyDescent="0.25">
      <c r="A803" s="9" t="s">
        <v>86</v>
      </c>
      <c r="B803" s="9" t="s">
        <v>108</v>
      </c>
      <c r="C803" s="9" t="s">
        <v>16</v>
      </c>
      <c r="D803" s="10">
        <v>17758.791021044799</v>
      </c>
      <c r="E803" s="11">
        <v>1</v>
      </c>
      <c r="F803" s="12" t="s">
        <v>420</v>
      </c>
      <c r="G803" s="13" t="s">
        <v>420</v>
      </c>
      <c r="H803" s="13" t="s">
        <v>420</v>
      </c>
      <c r="I803" s="12" t="s">
        <v>420</v>
      </c>
      <c r="J803" s="13" t="s">
        <v>420</v>
      </c>
      <c r="K803" s="13" t="s">
        <v>420</v>
      </c>
      <c r="L803" s="12" t="s">
        <v>420</v>
      </c>
      <c r="M803" s="13" t="s">
        <v>420</v>
      </c>
      <c r="N803" s="13" t="s">
        <v>420</v>
      </c>
      <c r="P803" s="2"/>
    </row>
    <row r="804" spans="1:16" x14ac:dyDescent="0.25">
      <c r="A804" s="9" t="s">
        <v>86</v>
      </c>
      <c r="B804" s="9" t="s">
        <v>109</v>
      </c>
      <c r="C804" s="9" t="s">
        <v>9</v>
      </c>
      <c r="D804" s="10">
        <v>27.479991011672301</v>
      </c>
      <c r="E804" s="11">
        <v>9.0728241308268202E-4</v>
      </c>
      <c r="F804" s="12" t="s">
        <v>420</v>
      </c>
      <c r="G804" s="13" t="s">
        <v>420</v>
      </c>
      <c r="H804" s="13" t="s">
        <v>420</v>
      </c>
      <c r="I804" s="12" t="s">
        <v>420</v>
      </c>
      <c r="J804" s="13" t="s">
        <v>420</v>
      </c>
      <c r="K804" s="13" t="s">
        <v>420</v>
      </c>
      <c r="L804" s="12" t="s">
        <v>420</v>
      </c>
      <c r="M804" s="13" t="s">
        <v>420</v>
      </c>
      <c r="N804" s="13" t="s">
        <v>420</v>
      </c>
      <c r="P804" s="2"/>
    </row>
    <row r="805" spans="1:16" x14ac:dyDescent="0.25">
      <c r="A805" s="9" t="s">
        <v>86</v>
      </c>
      <c r="B805" s="9" t="s">
        <v>109</v>
      </c>
      <c r="C805" s="9" t="s">
        <v>10</v>
      </c>
      <c r="D805" s="10">
        <v>2686.8179386619499</v>
      </c>
      <c r="E805" s="11">
        <v>8.8708277301387098E-2</v>
      </c>
      <c r="F805" s="12">
        <v>1023</v>
      </c>
      <c r="G805" s="13">
        <v>0.38074779287407201</v>
      </c>
      <c r="H805" s="13">
        <v>6.1378772424551503E-2</v>
      </c>
      <c r="I805" s="12">
        <v>545</v>
      </c>
      <c r="J805" s="13">
        <v>0.20284217704434901</v>
      </c>
      <c r="K805" s="13">
        <v>4.7652356387164502E-2</v>
      </c>
      <c r="L805" s="12">
        <v>478</v>
      </c>
      <c r="M805" s="13">
        <v>0.177905615829723</v>
      </c>
      <c r="N805" s="13">
        <v>9.1395793499044004E-2</v>
      </c>
      <c r="P805" s="2"/>
    </row>
    <row r="806" spans="1:16" x14ac:dyDescent="0.25">
      <c r="A806" s="9" t="s">
        <v>86</v>
      </c>
      <c r="B806" s="9" t="s">
        <v>109</v>
      </c>
      <c r="C806" s="9" t="s">
        <v>11</v>
      </c>
      <c r="D806" s="10">
        <v>586.64819689131298</v>
      </c>
      <c r="E806" s="11">
        <v>1.9368841550205601E-2</v>
      </c>
      <c r="F806" s="12">
        <v>226</v>
      </c>
      <c r="G806" s="13">
        <v>0.38523940105430898</v>
      </c>
      <c r="H806" s="13">
        <v>1.35597288054239E-2</v>
      </c>
      <c r="I806" s="12">
        <v>154</v>
      </c>
      <c r="J806" s="13">
        <v>0.262508264435237</v>
      </c>
      <c r="K806" s="13">
        <v>1.34650695112355E-2</v>
      </c>
      <c r="L806" s="12">
        <v>72</v>
      </c>
      <c r="M806" s="13">
        <v>0.12273113661907201</v>
      </c>
      <c r="N806" s="13">
        <v>1.3766730401529601E-2</v>
      </c>
      <c r="P806" s="2"/>
    </row>
    <row r="807" spans="1:16" x14ac:dyDescent="0.25">
      <c r="A807" s="9" t="s">
        <v>86</v>
      </c>
      <c r="B807" s="9" t="s">
        <v>109</v>
      </c>
      <c r="C807" s="9" t="s">
        <v>12</v>
      </c>
      <c r="D807" s="10">
        <v>2104.4883897599998</v>
      </c>
      <c r="E807" s="11">
        <v>6.9482020709356301E-2</v>
      </c>
      <c r="F807" s="12">
        <v>544</v>
      </c>
      <c r="G807" s="13">
        <v>0.25849513005012997</v>
      </c>
      <c r="H807" s="13">
        <v>3.2639347213055697E-2</v>
      </c>
      <c r="I807" s="12">
        <v>335</v>
      </c>
      <c r="J807" s="13">
        <v>0.159183581924253</v>
      </c>
      <c r="K807" s="13">
        <v>2.9290897962752499E-2</v>
      </c>
      <c r="L807" s="12">
        <v>209</v>
      </c>
      <c r="M807" s="13">
        <v>9.9311548125877197E-2</v>
      </c>
      <c r="N807" s="13">
        <v>3.9961759082218003E-2</v>
      </c>
      <c r="P807" s="2"/>
    </row>
    <row r="808" spans="1:16" x14ac:dyDescent="0.25">
      <c r="A808" s="9" t="s">
        <v>86</v>
      </c>
      <c r="B808" s="9" t="s">
        <v>109</v>
      </c>
      <c r="C808" s="9" t="s">
        <v>13</v>
      </c>
      <c r="D808" s="10">
        <v>437.998147946968</v>
      </c>
      <c r="E808" s="11">
        <v>1.44609951446592E-2</v>
      </c>
      <c r="F808" s="12">
        <v>259</v>
      </c>
      <c r="G808" s="13">
        <v>0.59132670129774001</v>
      </c>
      <c r="H808" s="13">
        <v>1.5539689206215899E-2</v>
      </c>
      <c r="I808" s="12">
        <v>152</v>
      </c>
      <c r="J808" s="13">
        <v>0.34703343087743799</v>
      </c>
      <c r="K808" s="13">
        <v>1.3290198478621999E-2</v>
      </c>
      <c r="L808" s="12">
        <v>107</v>
      </c>
      <c r="M808" s="13">
        <v>0.24429327042030199</v>
      </c>
      <c r="N808" s="13">
        <v>2.04588910133843E-2</v>
      </c>
      <c r="P808" s="2"/>
    </row>
    <row r="809" spans="1:16" x14ac:dyDescent="0.25">
      <c r="A809" s="9" t="s">
        <v>86</v>
      </c>
      <c r="B809" s="9" t="s">
        <v>109</v>
      </c>
      <c r="C809" s="9" t="s">
        <v>14</v>
      </c>
      <c r="D809" s="10">
        <v>4.8213645228894304</v>
      </c>
      <c r="E809" s="11">
        <v>1.5918270267338601E-4</v>
      </c>
      <c r="F809" s="12" t="s">
        <v>420</v>
      </c>
      <c r="G809" s="13" t="s">
        <v>420</v>
      </c>
      <c r="H809" s="13" t="s">
        <v>420</v>
      </c>
      <c r="I809" s="12" t="s">
        <v>420</v>
      </c>
      <c r="J809" s="13" t="s">
        <v>420</v>
      </c>
      <c r="K809" s="13" t="s">
        <v>420</v>
      </c>
      <c r="L809" s="12" t="s">
        <v>420</v>
      </c>
      <c r="M809" s="13" t="s">
        <v>420</v>
      </c>
      <c r="N809" s="13" t="s">
        <v>420</v>
      </c>
      <c r="P809" s="2"/>
    </row>
    <row r="810" spans="1:16" x14ac:dyDescent="0.25">
      <c r="A810" s="9" t="s">
        <v>86</v>
      </c>
      <c r="B810" s="9" t="s">
        <v>109</v>
      </c>
      <c r="C810" s="9" t="s">
        <v>17</v>
      </c>
      <c r="D810" s="10">
        <v>24281.404281071402</v>
      </c>
      <c r="E810" s="11">
        <v>0.80167752092092104</v>
      </c>
      <c r="F810" s="12">
        <v>13030</v>
      </c>
      <c r="G810" s="13">
        <v>0.53662464695905399</v>
      </c>
      <c r="H810" s="13">
        <v>0.78178436431271403</v>
      </c>
      <c r="I810" s="12">
        <v>9150</v>
      </c>
      <c r="J810" s="13">
        <v>0.37683158247700299</v>
      </c>
      <c r="K810" s="13">
        <v>0.80003497420652303</v>
      </c>
      <c r="L810" s="12">
        <v>3880</v>
      </c>
      <c r="M810" s="13">
        <v>0.15979306448205099</v>
      </c>
      <c r="N810" s="13">
        <v>0.74187380497131905</v>
      </c>
      <c r="P810" s="2"/>
    </row>
    <row r="811" spans="1:16" x14ac:dyDescent="0.25">
      <c r="A811" s="9" t="s">
        <v>86</v>
      </c>
      <c r="B811" s="9" t="s">
        <v>109</v>
      </c>
      <c r="C811" s="9" t="s">
        <v>15</v>
      </c>
      <c r="D811" s="10">
        <v>0</v>
      </c>
      <c r="E811" s="11">
        <v>0</v>
      </c>
      <c r="F811" s="12">
        <v>1565</v>
      </c>
      <c r="G811" s="13">
        <v>0</v>
      </c>
      <c r="H811" s="13">
        <v>9.3898122037559206E-2</v>
      </c>
      <c r="I811" s="12">
        <v>1091</v>
      </c>
      <c r="J811" s="13">
        <v>0</v>
      </c>
      <c r="K811" s="13">
        <v>9.5392148290635706E-2</v>
      </c>
      <c r="L811" s="12">
        <v>474</v>
      </c>
      <c r="M811" s="13">
        <v>0</v>
      </c>
      <c r="N811" s="13">
        <v>9.0630975143403403E-2</v>
      </c>
      <c r="P811" s="2"/>
    </row>
    <row r="812" spans="1:16" x14ac:dyDescent="0.25">
      <c r="A812" s="9" t="s">
        <v>86</v>
      </c>
      <c r="B812" s="9" t="s">
        <v>109</v>
      </c>
      <c r="C812" s="9" t="s">
        <v>16</v>
      </c>
      <c r="D812" s="10">
        <v>30288.243897843498</v>
      </c>
      <c r="E812" s="11">
        <v>1</v>
      </c>
      <c r="F812" s="12" t="s">
        <v>420</v>
      </c>
      <c r="G812" s="13" t="s">
        <v>420</v>
      </c>
      <c r="H812" s="13" t="s">
        <v>420</v>
      </c>
      <c r="I812" s="12" t="s">
        <v>420</v>
      </c>
      <c r="J812" s="13" t="s">
        <v>420</v>
      </c>
      <c r="K812" s="13" t="s">
        <v>420</v>
      </c>
      <c r="L812" s="12" t="s">
        <v>420</v>
      </c>
      <c r="M812" s="13" t="s">
        <v>420</v>
      </c>
      <c r="N812" s="13" t="s">
        <v>420</v>
      </c>
      <c r="P812" s="2"/>
    </row>
    <row r="813" spans="1:16" x14ac:dyDescent="0.25">
      <c r="A813" s="9" t="s">
        <v>86</v>
      </c>
      <c r="B813" s="9" t="s">
        <v>110</v>
      </c>
      <c r="C813" s="9" t="s">
        <v>9</v>
      </c>
      <c r="D813" s="10">
        <v>29.5924078892523</v>
      </c>
      <c r="E813" s="11">
        <v>5.2874785392679796E-4</v>
      </c>
      <c r="F813" s="12" t="s">
        <v>420</v>
      </c>
      <c r="G813" s="13" t="s">
        <v>420</v>
      </c>
      <c r="H813" s="13" t="s">
        <v>420</v>
      </c>
      <c r="I813" s="12" t="s">
        <v>420</v>
      </c>
      <c r="J813" s="13" t="s">
        <v>420</v>
      </c>
      <c r="K813" s="13" t="s">
        <v>420</v>
      </c>
      <c r="L813" s="12" t="s">
        <v>420</v>
      </c>
      <c r="M813" s="13" t="s">
        <v>420</v>
      </c>
      <c r="N813" s="13" t="s">
        <v>420</v>
      </c>
      <c r="P813" s="2"/>
    </row>
    <row r="814" spans="1:16" x14ac:dyDescent="0.25">
      <c r="A814" s="9" t="s">
        <v>86</v>
      </c>
      <c r="B814" s="9" t="s">
        <v>110</v>
      </c>
      <c r="C814" s="9" t="s">
        <v>10</v>
      </c>
      <c r="D814" s="10">
        <v>1354.95085731477</v>
      </c>
      <c r="E814" s="11">
        <v>2.42098365453275E-2</v>
      </c>
      <c r="F814" s="12">
        <v>546</v>
      </c>
      <c r="G814" s="13">
        <v>0.402966644179301</v>
      </c>
      <c r="H814" s="13">
        <v>1.8779019776440201E-2</v>
      </c>
      <c r="I814" s="12">
        <v>326</v>
      </c>
      <c r="J814" s="13">
        <v>0.240599131872623</v>
      </c>
      <c r="K814" s="13">
        <v>1.50716597318539E-2</v>
      </c>
      <c r="L814" s="12">
        <v>220</v>
      </c>
      <c r="M814" s="13">
        <v>0.16236751230667801</v>
      </c>
      <c r="N814" s="13">
        <v>2.95500335795836E-2</v>
      </c>
      <c r="P814" s="2"/>
    </row>
    <row r="815" spans="1:16" x14ac:dyDescent="0.25">
      <c r="A815" s="9" t="s">
        <v>86</v>
      </c>
      <c r="B815" s="9" t="s">
        <v>110</v>
      </c>
      <c r="C815" s="9" t="s">
        <v>11</v>
      </c>
      <c r="D815" s="10">
        <v>1497.3331971340599</v>
      </c>
      <c r="E815" s="11">
        <v>2.6753879493717301E-2</v>
      </c>
      <c r="F815" s="12">
        <v>605</v>
      </c>
      <c r="G815" s="13">
        <v>0.40405168412614401</v>
      </c>
      <c r="H815" s="13">
        <v>2.0808254514187399E-2</v>
      </c>
      <c r="I815" s="12">
        <v>426</v>
      </c>
      <c r="J815" s="13">
        <v>0.28450581394667301</v>
      </c>
      <c r="K815" s="13">
        <v>1.9694868238557602E-2</v>
      </c>
      <c r="L815" s="12">
        <v>179</v>
      </c>
      <c r="M815" s="13">
        <v>0.11954587017947101</v>
      </c>
      <c r="N815" s="13">
        <v>2.4042981867024801E-2</v>
      </c>
      <c r="P815" s="2"/>
    </row>
    <row r="816" spans="1:16" x14ac:dyDescent="0.25">
      <c r="A816" s="9" t="s">
        <v>86</v>
      </c>
      <c r="B816" s="9" t="s">
        <v>110</v>
      </c>
      <c r="C816" s="9" t="s">
        <v>12</v>
      </c>
      <c r="D816" s="10">
        <v>5537.3583154899998</v>
      </c>
      <c r="E816" s="11">
        <v>9.8939779983311896E-2</v>
      </c>
      <c r="F816" s="12">
        <v>1522</v>
      </c>
      <c r="G816" s="13">
        <v>0.274860305814492</v>
      </c>
      <c r="H816" s="13">
        <v>5.2347377472055E-2</v>
      </c>
      <c r="I816" s="12">
        <v>951</v>
      </c>
      <c r="J816" s="13">
        <v>0.17174254325202501</v>
      </c>
      <c r="K816" s="13">
        <v>4.3966712898751703E-2</v>
      </c>
      <c r="L816" s="12">
        <v>571</v>
      </c>
      <c r="M816" s="13">
        <v>0.10311776256246701</v>
      </c>
      <c r="N816" s="13">
        <v>7.6695768972464703E-2</v>
      </c>
      <c r="P816" s="2"/>
    </row>
    <row r="817" spans="1:16" x14ac:dyDescent="0.25">
      <c r="A817" s="9" t="s">
        <v>86</v>
      </c>
      <c r="B817" s="9" t="s">
        <v>110</v>
      </c>
      <c r="C817" s="9" t="s">
        <v>13</v>
      </c>
      <c r="D817" s="10">
        <v>661.45101596635095</v>
      </c>
      <c r="E817" s="11">
        <v>1.18185990974033E-2</v>
      </c>
      <c r="F817" s="12">
        <v>458</v>
      </c>
      <c r="G817" s="13">
        <v>0.69241710866659101</v>
      </c>
      <c r="H817" s="13">
        <v>1.57523645743766E-2</v>
      </c>
      <c r="I817" s="12">
        <v>349</v>
      </c>
      <c r="J817" s="13">
        <v>0.527627884114935</v>
      </c>
      <c r="K817" s="13">
        <v>1.61349976883957E-2</v>
      </c>
      <c r="L817" s="12">
        <v>109</v>
      </c>
      <c r="M817" s="13">
        <v>0.16478922455165601</v>
      </c>
      <c r="N817" s="13">
        <v>1.4640698455339199E-2</v>
      </c>
      <c r="P817" s="2"/>
    </row>
    <row r="818" spans="1:16" x14ac:dyDescent="0.25">
      <c r="A818" s="9" t="s">
        <v>86</v>
      </c>
      <c r="B818" s="9" t="s">
        <v>110</v>
      </c>
      <c r="C818" s="9" t="s">
        <v>14</v>
      </c>
      <c r="D818" s="10">
        <v>13.440622047255101</v>
      </c>
      <c r="E818" s="11">
        <v>2.40152815192454E-4</v>
      </c>
      <c r="F818" s="12" t="s">
        <v>420</v>
      </c>
      <c r="G818" s="13" t="s">
        <v>420</v>
      </c>
      <c r="H818" s="13" t="s">
        <v>420</v>
      </c>
      <c r="I818" s="12" t="s">
        <v>420</v>
      </c>
      <c r="J818" s="13" t="s">
        <v>420</v>
      </c>
      <c r="K818" s="13" t="s">
        <v>420</v>
      </c>
      <c r="L818" s="12" t="s">
        <v>420</v>
      </c>
      <c r="M818" s="13" t="s">
        <v>420</v>
      </c>
      <c r="N818" s="13" t="s">
        <v>420</v>
      </c>
      <c r="P818" s="2"/>
    </row>
    <row r="819" spans="1:16" x14ac:dyDescent="0.25">
      <c r="A819" s="9" t="s">
        <v>86</v>
      </c>
      <c r="B819" s="9" t="s">
        <v>110</v>
      </c>
      <c r="C819" s="9" t="s">
        <v>17</v>
      </c>
      <c r="D819" s="10">
        <v>47115.499067208802</v>
      </c>
      <c r="E819" s="11">
        <v>0.841844945896565</v>
      </c>
      <c r="F819" s="12">
        <v>23344</v>
      </c>
      <c r="G819" s="13">
        <v>0.49546328622563302</v>
      </c>
      <c r="H819" s="13">
        <v>0.80288907996560599</v>
      </c>
      <c r="I819" s="12">
        <v>17965</v>
      </c>
      <c r="J819" s="13">
        <v>0.38129703294394701</v>
      </c>
      <c r="K819" s="13">
        <v>0.83055940822931096</v>
      </c>
      <c r="L819" s="12">
        <v>5379</v>
      </c>
      <c r="M819" s="13">
        <v>0.114166253281686</v>
      </c>
      <c r="N819" s="13">
        <v>0.72249832102081901</v>
      </c>
      <c r="P819" s="2"/>
    </row>
    <row r="820" spans="1:16" x14ac:dyDescent="0.25">
      <c r="A820" s="9" t="s">
        <v>86</v>
      </c>
      <c r="B820" s="9" t="s">
        <v>110</v>
      </c>
      <c r="C820" s="9" t="s">
        <v>15</v>
      </c>
      <c r="D820" s="10">
        <v>0</v>
      </c>
      <c r="E820" s="11">
        <v>0</v>
      </c>
      <c r="F820" s="12">
        <v>2585</v>
      </c>
      <c r="G820" s="13">
        <v>0</v>
      </c>
      <c r="H820" s="13">
        <v>8.8907996560619096E-2</v>
      </c>
      <c r="I820" s="12">
        <v>1606</v>
      </c>
      <c r="J820" s="13">
        <v>0</v>
      </c>
      <c r="K820" s="13">
        <v>7.42487286176607E-2</v>
      </c>
      <c r="L820" s="12">
        <v>979</v>
      </c>
      <c r="M820" s="13">
        <v>0</v>
      </c>
      <c r="N820" s="13">
        <v>0.13149764942914699</v>
      </c>
      <c r="P820" s="2"/>
    </row>
    <row r="821" spans="1:16" x14ac:dyDescent="0.25">
      <c r="A821" s="9" t="s">
        <v>86</v>
      </c>
      <c r="B821" s="9" t="s">
        <v>110</v>
      </c>
      <c r="C821" s="9" t="s">
        <v>16</v>
      </c>
      <c r="D821" s="10">
        <v>55966.956025412503</v>
      </c>
      <c r="E821" s="11">
        <v>1</v>
      </c>
      <c r="F821" s="12" t="s">
        <v>420</v>
      </c>
      <c r="G821" s="13" t="s">
        <v>420</v>
      </c>
      <c r="H821" s="13" t="s">
        <v>420</v>
      </c>
      <c r="I821" s="12" t="s">
        <v>420</v>
      </c>
      <c r="J821" s="13" t="s">
        <v>420</v>
      </c>
      <c r="K821" s="13" t="s">
        <v>420</v>
      </c>
      <c r="L821" s="12" t="s">
        <v>420</v>
      </c>
      <c r="M821" s="13" t="s">
        <v>420</v>
      </c>
      <c r="N821" s="13" t="s">
        <v>420</v>
      </c>
      <c r="P821" s="2"/>
    </row>
    <row r="822" spans="1:16" x14ac:dyDescent="0.25">
      <c r="A822" s="9" t="s">
        <v>86</v>
      </c>
      <c r="B822" s="9" t="s">
        <v>111</v>
      </c>
      <c r="C822" s="9" t="s">
        <v>9</v>
      </c>
      <c r="D822" s="10">
        <v>2.7316265863398699</v>
      </c>
      <c r="E822" s="11">
        <v>4.22732714761159E-4</v>
      </c>
      <c r="F822" s="12" t="s">
        <v>420</v>
      </c>
      <c r="G822" s="13" t="s">
        <v>420</v>
      </c>
      <c r="H822" s="13" t="s">
        <v>420</v>
      </c>
      <c r="I822" s="12" t="s">
        <v>420</v>
      </c>
      <c r="J822" s="13" t="s">
        <v>420</v>
      </c>
      <c r="K822" s="13" t="s">
        <v>420</v>
      </c>
      <c r="L822" s="12" t="s">
        <v>420</v>
      </c>
      <c r="M822" s="13" t="s">
        <v>420</v>
      </c>
      <c r="N822" s="13" t="s">
        <v>420</v>
      </c>
      <c r="P822" s="2"/>
    </row>
    <row r="823" spans="1:16" x14ac:dyDescent="0.25">
      <c r="A823" s="9" t="s">
        <v>86</v>
      </c>
      <c r="B823" s="9" t="s">
        <v>111</v>
      </c>
      <c r="C823" s="9" t="s">
        <v>10</v>
      </c>
      <c r="D823" s="10">
        <v>53.248618317749802</v>
      </c>
      <c r="E823" s="11">
        <v>8.2404868554542803E-3</v>
      </c>
      <c r="F823" s="12" t="s">
        <v>420</v>
      </c>
      <c r="G823" s="13" t="s">
        <v>420</v>
      </c>
      <c r="H823" s="13" t="s">
        <v>420</v>
      </c>
      <c r="I823" s="12" t="s">
        <v>420</v>
      </c>
      <c r="J823" s="13" t="s">
        <v>420</v>
      </c>
      <c r="K823" s="13" t="s">
        <v>420</v>
      </c>
      <c r="L823" s="12" t="s">
        <v>420</v>
      </c>
      <c r="M823" s="13" t="s">
        <v>420</v>
      </c>
      <c r="N823" s="13" t="s">
        <v>420</v>
      </c>
      <c r="P823" s="2"/>
    </row>
    <row r="824" spans="1:16" x14ac:dyDescent="0.25">
      <c r="A824" s="9" t="s">
        <v>86</v>
      </c>
      <c r="B824" s="9" t="s">
        <v>111</v>
      </c>
      <c r="C824" s="9" t="s">
        <v>11</v>
      </c>
      <c r="D824" s="10">
        <v>48.884022663303398</v>
      </c>
      <c r="E824" s="11">
        <v>7.5650441067764296E-3</v>
      </c>
      <c r="F824" s="12" t="s">
        <v>420</v>
      </c>
      <c r="G824" s="13" t="s">
        <v>420</v>
      </c>
      <c r="H824" s="13" t="s">
        <v>420</v>
      </c>
      <c r="I824" s="12" t="s">
        <v>420</v>
      </c>
      <c r="J824" s="13" t="s">
        <v>420</v>
      </c>
      <c r="K824" s="13" t="s">
        <v>420</v>
      </c>
      <c r="L824" s="12" t="s">
        <v>420</v>
      </c>
      <c r="M824" s="13" t="s">
        <v>420</v>
      </c>
      <c r="N824" s="13" t="s">
        <v>420</v>
      </c>
      <c r="P824" s="2"/>
    </row>
    <row r="825" spans="1:16" x14ac:dyDescent="0.25">
      <c r="A825" s="9" t="s">
        <v>86</v>
      </c>
      <c r="B825" s="9" t="s">
        <v>111</v>
      </c>
      <c r="C825" s="9" t="s">
        <v>12</v>
      </c>
      <c r="D825" s="10">
        <v>136.74501637</v>
      </c>
      <c r="E825" s="11">
        <v>2.1161967118501601E-2</v>
      </c>
      <c r="F825" s="12">
        <v>42</v>
      </c>
      <c r="G825" s="13">
        <v>0.30714099215402402</v>
      </c>
      <c r="H825" s="13">
        <v>9.2982067744077895E-3</v>
      </c>
      <c r="I825" s="12" t="s">
        <v>420</v>
      </c>
      <c r="J825" s="13" t="s">
        <v>420</v>
      </c>
      <c r="K825" s="13" t="s">
        <v>420</v>
      </c>
      <c r="L825" s="12" t="s">
        <v>420</v>
      </c>
      <c r="M825" s="13" t="s">
        <v>420</v>
      </c>
      <c r="N825" s="13" t="s">
        <v>420</v>
      </c>
      <c r="P825" s="2"/>
    </row>
    <row r="826" spans="1:16" x14ac:dyDescent="0.25">
      <c r="A826" s="9" t="s">
        <v>86</v>
      </c>
      <c r="B826" s="9" t="s">
        <v>111</v>
      </c>
      <c r="C826" s="9" t="s">
        <v>13</v>
      </c>
      <c r="D826" s="10">
        <v>37.754217416577902</v>
      </c>
      <c r="E826" s="11">
        <v>5.8426517379807199E-3</v>
      </c>
      <c r="F826" s="12">
        <v>32</v>
      </c>
      <c r="G826" s="13">
        <v>0.847587427039311</v>
      </c>
      <c r="H826" s="13">
        <v>7.0843480185964099E-3</v>
      </c>
      <c r="I826" s="12" t="s">
        <v>420</v>
      </c>
      <c r="J826" s="13" t="s">
        <v>420</v>
      </c>
      <c r="K826" s="13" t="s">
        <v>420</v>
      </c>
      <c r="L826" s="12" t="s">
        <v>420</v>
      </c>
      <c r="M826" s="13" t="s">
        <v>420</v>
      </c>
      <c r="N826" s="13" t="s">
        <v>420</v>
      </c>
      <c r="P826" s="2"/>
    </row>
    <row r="827" spans="1:16" x14ac:dyDescent="0.25">
      <c r="A827" s="9" t="s">
        <v>86</v>
      </c>
      <c r="B827" s="9" t="s">
        <v>111</v>
      </c>
      <c r="C827" s="9" t="s">
        <v>14</v>
      </c>
      <c r="D827" s="10">
        <v>9.4214714413998895</v>
      </c>
      <c r="E827" s="11">
        <v>1.45801926931903E-3</v>
      </c>
      <c r="F827" s="12" t="s">
        <v>420</v>
      </c>
      <c r="G827" s="13" t="s">
        <v>420</v>
      </c>
      <c r="H827" s="13" t="s">
        <v>420</v>
      </c>
      <c r="I827" s="12" t="s">
        <v>420</v>
      </c>
      <c r="J827" s="13" t="s">
        <v>420</v>
      </c>
      <c r="K827" s="13" t="s">
        <v>420</v>
      </c>
      <c r="L827" s="12" t="s">
        <v>420</v>
      </c>
      <c r="M827" s="13" t="s">
        <v>420</v>
      </c>
      <c r="N827" s="13" t="s">
        <v>420</v>
      </c>
      <c r="P827" s="2"/>
    </row>
    <row r="828" spans="1:16" x14ac:dyDescent="0.25">
      <c r="A828" s="9" t="s">
        <v>86</v>
      </c>
      <c r="B828" s="9" t="s">
        <v>111</v>
      </c>
      <c r="C828" s="9" t="s">
        <v>17</v>
      </c>
      <c r="D828" s="10">
        <v>6147.5635805751399</v>
      </c>
      <c r="E828" s="11">
        <v>0.95136584721320905</v>
      </c>
      <c r="F828" s="12">
        <v>4154</v>
      </c>
      <c r="G828" s="13">
        <v>0.67571484955855798</v>
      </c>
      <c r="H828" s="13">
        <v>0.91963692716404699</v>
      </c>
      <c r="I828" s="12">
        <v>3191</v>
      </c>
      <c r="J828" s="13">
        <v>0.51906742535901695</v>
      </c>
      <c r="K828" s="13">
        <v>0.92950771919603803</v>
      </c>
      <c r="L828" s="12">
        <v>963</v>
      </c>
      <c r="M828" s="13">
        <v>0.156647424199541</v>
      </c>
      <c r="N828" s="13">
        <v>0.88837638376383798</v>
      </c>
      <c r="P828" s="2"/>
    </row>
    <row r="829" spans="1:16" x14ac:dyDescent="0.25">
      <c r="A829" s="9" t="s">
        <v>86</v>
      </c>
      <c r="B829" s="9" t="s">
        <v>111</v>
      </c>
      <c r="C829" s="9" t="s">
        <v>15</v>
      </c>
      <c r="D829" s="10">
        <v>0</v>
      </c>
      <c r="E829" s="11">
        <v>0</v>
      </c>
      <c r="F829" s="12">
        <v>242</v>
      </c>
      <c r="G829" s="13">
        <v>0</v>
      </c>
      <c r="H829" s="13">
        <v>5.3575381890635397E-2</v>
      </c>
      <c r="I829" s="12">
        <v>158</v>
      </c>
      <c r="J829" s="13">
        <v>0</v>
      </c>
      <c r="K829" s="13">
        <v>4.6023885814156701E-2</v>
      </c>
      <c r="L829" s="12">
        <v>84</v>
      </c>
      <c r="M829" s="13">
        <v>0</v>
      </c>
      <c r="N829" s="13">
        <v>7.7490774907749096E-2</v>
      </c>
      <c r="P829" s="2"/>
    </row>
    <row r="830" spans="1:16" x14ac:dyDescent="0.25">
      <c r="A830" s="9" t="s">
        <v>86</v>
      </c>
      <c r="B830" s="9" t="s">
        <v>111</v>
      </c>
      <c r="C830" s="9" t="s">
        <v>16</v>
      </c>
      <c r="D830" s="10">
        <v>6461.82916759405</v>
      </c>
      <c r="E830" s="11">
        <v>1</v>
      </c>
      <c r="F830" s="12" t="s">
        <v>420</v>
      </c>
      <c r="G830" s="13" t="s">
        <v>420</v>
      </c>
      <c r="H830" s="13" t="s">
        <v>420</v>
      </c>
      <c r="I830" s="12" t="s">
        <v>420</v>
      </c>
      <c r="J830" s="13" t="s">
        <v>420</v>
      </c>
      <c r="K830" s="13" t="s">
        <v>420</v>
      </c>
      <c r="L830" s="12" t="s">
        <v>420</v>
      </c>
      <c r="M830" s="13" t="s">
        <v>420</v>
      </c>
      <c r="N830" s="13" t="s">
        <v>420</v>
      </c>
      <c r="P830" s="2"/>
    </row>
    <row r="831" spans="1:16" x14ac:dyDescent="0.25">
      <c r="A831" s="9" t="s">
        <v>86</v>
      </c>
      <c r="B831" s="9" t="s">
        <v>112</v>
      </c>
      <c r="C831" s="9" t="s">
        <v>9</v>
      </c>
      <c r="D831" s="10">
        <v>1.56975170499167</v>
      </c>
      <c r="E831" s="11">
        <v>2.5401254899116098E-4</v>
      </c>
      <c r="F831" s="12" t="s">
        <v>420</v>
      </c>
      <c r="G831" s="13" t="s">
        <v>420</v>
      </c>
      <c r="H831" s="13" t="s">
        <v>420</v>
      </c>
      <c r="I831" s="12" t="s">
        <v>420</v>
      </c>
      <c r="J831" s="13" t="s">
        <v>420</v>
      </c>
      <c r="K831" s="13" t="s">
        <v>420</v>
      </c>
      <c r="L831" s="12" t="s">
        <v>420</v>
      </c>
      <c r="M831" s="13" t="s">
        <v>420</v>
      </c>
      <c r="N831" s="13" t="s">
        <v>420</v>
      </c>
      <c r="P831" s="2"/>
    </row>
    <row r="832" spans="1:16" x14ac:dyDescent="0.25">
      <c r="A832" s="9" t="s">
        <v>86</v>
      </c>
      <c r="B832" s="9" t="s">
        <v>112</v>
      </c>
      <c r="C832" s="9" t="s">
        <v>10</v>
      </c>
      <c r="D832" s="10">
        <v>62.962962274116997</v>
      </c>
      <c r="E832" s="11">
        <v>1.01884791642049E-2</v>
      </c>
      <c r="F832" s="12">
        <v>37</v>
      </c>
      <c r="G832" s="13">
        <v>0.58764706525267896</v>
      </c>
      <c r="H832" s="13">
        <v>1.0650546919976999E-2</v>
      </c>
      <c r="I832" s="12" t="s">
        <v>420</v>
      </c>
      <c r="J832" s="13" t="s">
        <v>420</v>
      </c>
      <c r="K832" s="13" t="s">
        <v>420</v>
      </c>
      <c r="L832" s="12" t="s">
        <v>420</v>
      </c>
      <c r="M832" s="13" t="s">
        <v>420</v>
      </c>
      <c r="N832" s="13" t="s">
        <v>420</v>
      </c>
      <c r="P832" s="2"/>
    </row>
    <row r="833" spans="1:16" x14ac:dyDescent="0.25">
      <c r="A833" s="9" t="s">
        <v>86</v>
      </c>
      <c r="B833" s="9" t="s">
        <v>112</v>
      </c>
      <c r="C833" s="9" t="s">
        <v>11</v>
      </c>
      <c r="D833" s="10">
        <v>17.214317449112201</v>
      </c>
      <c r="E833" s="11">
        <v>2.7855696161930401E-3</v>
      </c>
      <c r="F833" s="12" t="s">
        <v>420</v>
      </c>
      <c r="G833" s="13" t="s">
        <v>420</v>
      </c>
      <c r="H833" s="13" t="s">
        <v>420</v>
      </c>
      <c r="I833" s="12" t="s">
        <v>420</v>
      </c>
      <c r="J833" s="13" t="s">
        <v>420</v>
      </c>
      <c r="K833" s="13" t="s">
        <v>420</v>
      </c>
      <c r="L833" s="12" t="s">
        <v>420</v>
      </c>
      <c r="M833" s="13" t="s">
        <v>420</v>
      </c>
      <c r="N833" s="13" t="s">
        <v>420</v>
      </c>
      <c r="P833" s="2"/>
    </row>
    <row r="834" spans="1:16" x14ac:dyDescent="0.25">
      <c r="A834" s="9" t="s">
        <v>86</v>
      </c>
      <c r="B834" s="9" t="s">
        <v>112</v>
      </c>
      <c r="C834" s="9" t="s">
        <v>12</v>
      </c>
      <c r="D834" s="10">
        <v>64.795779370000005</v>
      </c>
      <c r="E834" s="11">
        <v>1.04850601718123E-2</v>
      </c>
      <c r="F834" s="12">
        <v>44</v>
      </c>
      <c r="G834" s="13">
        <v>0.67905657479245796</v>
      </c>
      <c r="H834" s="13">
        <v>1.26655152561888E-2</v>
      </c>
      <c r="I834" s="12" t="s">
        <v>420</v>
      </c>
      <c r="J834" s="13" t="s">
        <v>420</v>
      </c>
      <c r="K834" s="13" t="s">
        <v>420</v>
      </c>
      <c r="L834" s="12" t="s">
        <v>420</v>
      </c>
      <c r="M834" s="13" t="s">
        <v>420</v>
      </c>
      <c r="N834" s="13" t="s">
        <v>420</v>
      </c>
      <c r="P834" s="2"/>
    </row>
    <row r="835" spans="1:16" x14ac:dyDescent="0.25">
      <c r="A835" s="9" t="s">
        <v>86</v>
      </c>
      <c r="B835" s="9" t="s">
        <v>112</v>
      </c>
      <c r="C835" s="9" t="s">
        <v>13</v>
      </c>
      <c r="D835" s="10">
        <v>54.451415331632496</v>
      </c>
      <c r="E835" s="11">
        <v>8.8111659701225007E-3</v>
      </c>
      <c r="F835" s="12">
        <v>34</v>
      </c>
      <c r="G835" s="13">
        <v>0.62440984853975601</v>
      </c>
      <c r="H835" s="13">
        <v>9.7869890616004603E-3</v>
      </c>
      <c r="I835" s="12" t="s">
        <v>420</v>
      </c>
      <c r="J835" s="13" t="s">
        <v>420</v>
      </c>
      <c r="K835" s="13" t="s">
        <v>420</v>
      </c>
      <c r="L835" s="12" t="s">
        <v>420</v>
      </c>
      <c r="M835" s="13" t="s">
        <v>420</v>
      </c>
      <c r="N835" s="13" t="s">
        <v>420</v>
      </c>
      <c r="P835" s="2"/>
    </row>
    <row r="836" spans="1:16" x14ac:dyDescent="0.25">
      <c r="A836" s="9" t="s">
        <v>86</v>
      </c>
      <c r="B836" s="9" t="s">
        <v>112</v>
      </c>
      <c r="C836" s="9" t="s">
        <v>14</v>
      </c>
      <c r="D836" s="10">
        <v>4.77195510791835</v>
      </c>
      <c r="E836" s="11">
        <v>7.7218357322323403E-4</v>
      </c>
      <c r="F836" s="12" t="s">
        <v>420</v>
      </c>
      <c r="G836" s="13" t="s">
        <v>420</v>
      </c>
      <c r="H836" s="13" t="s">
        <v>420</v>
      </c>
      <c r="I836" s="12" t="s">
        <v>420</v>
      </c>
      <c r="J836" s="13" t="s">
        <v>420</v>
      </c>
      <c r="K836" s="13" t="s">
        <v>420</v>
      </c>
      <c r="L836" s="12" t="s">
        <v>420</v>
      </c>
      <c r="M836" s="13" t="s">
        <v>420</v>
      </c>
      <c r="N836" s="13" t="s">
        <v>420</v>
      </c>
      <c r="P836" s="2"/>
    </row>
    <row r="837" spans="1:16" x14ac:dyDescent="0.25">
      <c r="A837" s="9" t="s">
        <v>86</v>
      </c>
      <c r="B837" s="9" t="s">
        <v>112</v>
      </c>
      <c r="C837" s="9" t="s">
        <v>17</v>
      </c>
      <c r="D837" s="10">
        <v>5966.6197281950799</v>
      </c>
      <c r="E837" s="11">
        <v>0.96550064650372502</v>
      </c>
      <c r="F837" s="12">
        <v>3166</v>
      </c>
      <c r="G837" s="13">
        <v>0.53061869940180095</v>
      </c>
      <c r="H837" s="13">
        <v>0.91134139320667795</v>
      </c>
      <c r="I837" s="12">
        <v>2264</v>
      </c>
      <c r="J837" s="13">
        <v>0.37944432578827503</v>
      </c>
      <c r="K837" s="13">
        <v>0.91957757920389904</v>
      </c>
      <c r="L837" s="12">
        <v>902</v>
      </c>
      <c r="M837" s="13">
        <v>0.15117437361352601</v>
      </c>
      <c r="N837" s="13">
        <v>0.89130434782608703</v>
      </c>
      <c r="P837" s="2"/>
    </row>
    <row r="838" spans="1:16" x14ac:dyDescent="0.25">
      <c r="A838" s="9" t="s">
        <v>86</v>
      </c>
      <c r="B838" s="9" t="s">
        <v>112</v>
      </c>
      <c r="C838" s="9" t="s">
        <v>15</v>
      </c>
      <c r="D838" s="10">
        <v>0</v>
      </c>
      <c r="E838" s="11">
        <v>0</v>
      </c>
      <c r="F838" s="12">
        <v>181</v>
      </c>
      <c r="G838" s="13">
        <v>0</v>
      </c>
      <c r="H838" s="13">
        <v>5.21013241220495E-2</v>
      </c>
      <c r="I838" s="12">
        <v>122</v>
      </c>
      <c r="J838" s="13">
        <v>0</v>
      </c>
      <c r="K838" s="13">
        <v>4.9553208773354999E-2</v>
      </c>
      <c r="L838" s="12">
        <v>59</v>
      </c>
      <c r="M838" s="13">
        <v>0</v>
      </c>
      <c r="N838" s="13">
        <v>5.8300395256916999E-2</v>
      </c>
      <c r="P838" s="2"/>
    </row>
    <row r="839" spans="1:16" x14ac:dyDescent="0.25">
      <c r="A839" s="9" t="s">
        <v>86</v>
      </c>
      <c r="B839" s="9" t="s">
        <v>112</v>
      </c>
      <c r="C839" s="9" t="s">
        <v>16</v>
      </c>
      <c r="D839" s="10">
        <v>6179.81950587131</v>
      </c>
      <c r="E839" s="11">
        <v>1</v>
      </c>
      <c r="F839" s="12" t="s">
        <v>420</v>
      </c>
      <c r="G839" s="13" t="s">
        <v>420</v>
      </c>
      <c r="H839" s="13" t="s">
        <v>420</v>
      </c>
      <c r="I839" s="12" t="s">
        <v>420</v>
      </c>
      <c r="J839" s="13" t="s">
        <v>420</v>
      </c>
      <c r="K839" s="13" t="s">
        <v>420</v>
      </c>
      <c r="L839" s="12" t="s">
        <v>420</v>
      </c>
      <c r="M839" s="13" t="s">
        <v>420</v>
      </c>
      <c r="N839" s="13" t="s">
        <v>420</v>
      </c>
      <c r="P839" s="2"/>
    </row>
    <row r="840" spans="1:16" x14ac:dyDescent="0.25">
      <c r="A840" s="9" t="s">
        <v>86</v>
      </c>
      <c r="B840" s="9" t="s">
        <v>113</v>
      </c>
      <c r="C840" s="9" t="s">
        <v>9</v>
      </c>
      <c r="D840" s="10">
        <v>60.643414871826899</v>
      </c>
      <c r="E840" s="11">
        <v>1.34699843607508E-3</v>
      </c>
      <c r="F840" s="12" t="s">
        <v>420</v>
      </c>
      <c r="G840" s="13" t="s">
        <v>420</v>
      </c>
      <c r="H840" s="13" t="s">
        <v>420</v>
      </c>
      <c r="I840" s="12" t="s">
        <v>420</v>
      </c>
      <c r="J840" s="13" t="s">
        <v>420</v>
      </c>
      <c r="K840" s="13" t="s">
        <v>420</v>
      </c>
      <c r="L840" s="12" t="s">
        <v>420</v>
      </c>
      <c r="M840" s="13" t="s">
        <v>420</v>
      </c>
      <c r="N840" s="13" t="s">
        <v>420</v>
      </c>
      <c r="P840" s="2"/>
    </row>
    <row r="841" spans="1:16" x14ac:dyDescent="0.25">
      <c r="A841" s="9" t="s">
        <v>86</v>
      </c>
      <c r="B841" s="9" t="s">
        <v>113</v>
      </c>
      <c r="C841" s="9" t="s">
        <v>10</v>
      </c>
      <c r="D841" s="10">
        <v>1470.3357055466699</v>
      </c>
      <c r="E841" s="11">
        <v>3.2658779194125E-2</v>
      </c>
      <c r="F841" s="12">
        <v>529</v>
      </c>
      <c r="G841" s="13">
        <v>0.359781781809698</v>
      </c>
      <c r="H841" s="13">
        <v>2.3934485566917001E-2</v>
      </c>
      <c r="I841" s="12">
        <v>312</v>
      </c>
      <c r="J841" s="13">
        <v>0.21219643842084299</v>
      </c>
      <c r="K841" s="13">
        <v>2.0059148772020099E-2</v>
      </c>
      <c r="L841" s="12">
        <v>217</v>
      </c>
      <c r="M841" s="13">
        <v>0.14758534338885501</v>
      </c>
      <c r="N841" s="13">
        <v>3.3139890042761098E-2</v>
      </c>
      <c r="P841" s="2"/>
    </row>
    <row r="842" spans="1:16" x14ac:dyDescent="0.25">
      <c r="A842" s="9" t="s">
        <v>86</v>
      </c>
      <c r="B842" s="9" t="s">
        <v>113</v>
      </c>
      <c r="C842" s="9" t="s">
        <v>11</v>
      </c>
      <c r="D842" s="10">
        <v>2698.2586256520499</v>
      </c>
      <c r="E842" s="11">
        <v>5.9933137943521501E-2</v>
      </c>
      <c r="F842" s="12">
        <v>602</v>
      </c>
      <c r="G842" s="13">
        <v>0.223106856502506</v>
      </c>
      <c r="H842" s="13">
        <v>2.7237354085603099E-2</v>
      </c>
      <c r="I842" s="12">
        <v>421</v>
      </c>
      <c r="J842" s="13">
        <v>0.15602655579328101</v>
      </c>
      <c r="K842" s="13">
        <v>2.70669924135271E-2</v>
      </c>
      <c r="L842" s="12">
        <v>181</v>
      </c>
      <c r="M842" s="13">
        <v>6.7080300709225105E-2</v>
      </c>
      <c r="N842" s="13">
        <v>2.7642028100183302E-2</v>
      </c>
      <c r="P842" s="2"/>
    </row>
    <row r="843" spans="1:16" x14ac:dyDescent="0.25">
      <c r="A843" s="9" t="s">
        <v>86</v>
      </c>
      <c r="B843" s="9" t="s">
        <v>113</v>
      </c>
      <c r="C843" s="9" t="s">
        <v>12</v>
      </c>
      <c r="D843" s="10">
        <v>9272.5952406600009</v>
      </c>
      <c r="E843" s="11">
        <v>0.2059608832043</v>
      </c>
      <c r="F843" s="12">
        <v>1855</v>
      </c>
      <c r="G843" s="13">
        <v>0.20005186809685099</v>
      </c>
      <c r="H843" s="13">
        <v>8.3929056194009602E-2</v>
      </c>
      <c r="I843" s="12">
        <v>1180</v>
      </c>
      <c r="J843" s="13">
        <v>0.127256713937619</v>
      </c>
      <c r="K843" s="13">
        <v>7.5864729330075903E-2</v>
      </c>
      <c r="L843" s="12">
        <v>675</v>
      </c>
      <c r="M843" s="13">
        <v>7.2795154159231407E-2</v>
      </c>
      <c r="N843" s="13">
        <v>0.10308491142333499</v>
      </c>
      <c r="P843" s="2"/>
    </row>
    <row r="844" spans="1:16" x14ac:dyDescent="0.25">
      <c r="A844" s="9" t="s">
        <v>86</v>
      </c>
      <c r="B844" s="9" t="s">
        <v>113</v>
      </c>
      <c r="C844" s="9" t="s">
        <v>13</v>
      </c>
      <c r="D844" s="10">
        <v>953.776787452093</v>
      </c>
      <c r="E844" s="11">
        <v>2.1185084048746899E-2</v>
      </c>
      <c r="F844" s="12">
        <v>447</v>
      </c>
      <c r="G844" s="13">
        <v>0.46866311476725098</v>
      </c>
      <c r="H844" s="13">
        <v>2.0224414080173701E-2</v>
      </c>
      <c r="I844" s="12">
        <v>321</v>
      </c>
      <c r="J844" s="13">
        <v>0.33655673342346198</v>
      </c>
      <c r="K844" s="13">
        <v>2.0637778063520601E-2</v>
      </c>
      <c r="L844" s="12">
        <v>126</v>
      </c>
      <c r="M844" s="13">
        <v>0.13210638134378899</v>
      </c>
      <c r="N844" s="13">
        <v>1.9242516799022599E-2</v>
      </c>
      <c r="P844" s="2"/>
    </row>
    <row r="845" spans="1:16" x14ac:dyDescent="0.25">
      <c r="A845" s="9" t="s">
        <v>86</v>
      </c>
      <c r="B845" s="9" t="s">
        <v>113</v>
      </c>
      <c r="C845" s="9" t="s">
        <v>14</v>
      </c>
      <c r="D845" s="10">
        <v>21.522035730769701</v>
      </c>
      <c r="E845" s="11">
        <v>4.78042810283211E-4</v>
      </c>
      <c r="F845" s="12" t="s">
        <v>420</v>
      </c>
      <c r="G845" s="13" t="s">
        <v>420</v>
      </c>
      <c r="H845" s="13" t="s">
        <v>420</v>
      </c>
      <c r="I845" s="12" t="s">
        <v>420</v>
      </c>
      <c r="J845" s="13" t="s">
        <v>420</v>
      </c>
      <c r="K845" s="13" t="s">
        <v>420</v>
      </c>
      <c r="L845" s="12" t="s">
        <v>420</v>
      </c>
      <c r="M845" s="13" t="s">
        <v>420</v>
      </c>
      <c r="N845" s="13" t="s">
        <v>420</v>
      </c>
      <c r="P845" s="2"/>
    </row>
    <row r="846" spans="1:16" x14ac:dyDescent="0.25">
      <c r="A846" s="9" t="s">
        <v>86</v>
      </c>
      <c r="B846" s="9" t="s">
        <v>113</v>
      </c>
      <c r="C846" s="9" t="s">
        <v>17</v>
      </c>
      <c r="D846" s="10">
        <v>30805.4556396679</v>
      </c>
      <c r="E846" s="11">
        <v>0.68424412868098905</v>
      </c>
      <c r="F846" s="12">
        <v>17262</v>
      </c>
      <c r="G846" s="13">
        <v>0.56035528907327303</v>
      </c>
      <c r="H846" s="13">
        <v>0.78101529273368897</v>
      </c>
      <c r="I846" s="12">
        <v>12510</v>
      </c>
      <c r="J846" s="13">
        <v>0.40609689875487498</v>
      </c>
      <c r="K846" s="13">
        <v>0.80429471518580398</v>
      </c>
      <c r="L846" s="12">
        <v>4752</v>
      </c>
      <c r="M846" s="13">
        <v>0.154258390318398</v>
      </c>
      <c r="N846" s="13">
        <v>0.72571777642028101</v>
      </c>
      <c r="P846" s="2"/>
    </row>
    <row r="847" spans="1:16" x14ac:dyDescent="0.25">
      <c r="A847" s="9" t="s">
        <v>86</v>
      </c>
      <c r="B847" s="9" t="s">
        <v>113</v>
      </c>
      <c r="C847" s="9" t="s">
        <v>15</v>
      </c>
      <c r="D847" s="10">
        <v>0</v>
      </c>
      <c r="E847" s="11">
        <v>0</v>
      </c>
      <c r="F847" s="12">
        <v>1381</v>
      </c>
      <c r="G847" s="13">
        <v>0</v>
      </c>
      <c r="H847" s="13">
        <v>6.24830332096643E-2</v>
      </c>
      <c r="I847" s="12">
        <v>792</v>
      </c>
      <c r="J847" s="13">
        <v>0</v>
      </c>
      <c r="K847" s="13">
        <v>5.0919377652050901E-2</v>
      </c>
      <c r="L847" s="12">
        <v>589</v>
      </c>
      <c r="M847" s="13">
        <v>0</v>
      </c>
      <c r="N847" s="13">
        <v>8.9951130116065994E-2</v>
      </c>
      <c r="P847" s="2"/>
    </row>
    <row r="848" spans="1:16" x14ac:dyDescent="0.25">
      <c r="A848" s="9" t="s">
        <v>86</v>
      </c>
      <c r="B848" s="9" t="s">
        <v>113</v>
      </c>
      <c r="C848" s="9" t="s">
        <v>16</v>
      </c>
      <c r="D848" s="10">
        <v>45021.147202316999</v>
      </c>
      <c r="E848" s="11">
        <v>1</v>
      </c>
      <c r="F848" s="12" t="s">
        <v>420</v>
      </c>
      <c r="G848" s="13" t="s">
        <v>420</v>
      </c>
      <c r="H848" s="13" t="s">
        <v>420</v>
      </c>
      <c r="I848" s="12" t="s">
        <v>420</v>
      </c>
      <c r="J848" s="13" t="s">
        <v>420</v>
      </c>
      <c r="K848" s="13" t="s">
        <v>420</v>
      </c>
      <c r="L848" s="12" t="s">
        <v>420</v>
      </c>
      <c r="M848" s="13" t="s">
        <v>420</v>
      </c>
      <c r="N848" s="13" t="s">
        <v>420</v>
      </c>
      <c r="P848" s="2"/>
    </row>
    <row r="849" spans="1:16" x14ac:dyDescent="0.25">
      <c r="A849" s="9" t="s">
        <v>86</v>
      </c>
      <c r="B849" s="9" t="s">
        <v>114</v>
      </c>
      <c r="C849" s="9" t="s">
        <v>9</v>
      </c>
      <c r="D849" s="10">
        <v>12.142169103077901</v>
      </c>
      <c r="E849" s="11">
        <v>1.3715001657390901E-3</v>
      </c>
      <c r="F849" s="12" t="s">
        <v>420</v>
      </c>
      <c r="G849" s="13" t="s">
        <v>420</v>
      </c>
      <c r="H849" s="13" t="s">
        <v>420</v>
      </c>
      <c r="I849" s="12" t="s">
        <v>420</v>
      </c>
      <c r="J849" s="13" t="s">
        <v>420</v>
      </c>
      <c r="K849" s="13" t="s">
        <v>420</v>
      </c>
      <c r="L849" s="12" t="s">
        <v>420</v>
      </c>
      <c r="M849" s="13" t="s">
        <v>420</v>
      </c>
      <c r="N849" s="13" t="s">
        <v>420</v>
      </c>
      <c r="P849" s="2"/>
    </row>
    <row r="850" spans="1:16" x14ac:dyDescent="0.25">
      <c r="A850" s="9" t="s">
        <v>86</v>
      </c>
      <c r="B850" s="9" t="s">
        <v>114</v>
      </c>
      <c r="C850" s="9" t="s">
        <v>10</v>
      </c>
      <c r="D850" s="10">
        <v>105.15524305560599</v>
      </c>
      <c r="E850" s="11">
        <v>1.1877649870857101E-2</v>
      </c>
      <c r="F850" s="12">
        <v>64</v>
      </c>
      <c r="G850" s="13">
        <v>0.608623955784657</v>
      </c>
      <c r="H850" s="13">
        <v>1.4200133126248101E-2</v>
      </c>
      <c r="I850" s="12">
        <v>30</v>
      </c>
      <c r="J850" s="13">
        <v>0.28529247927405799</v>
      </c>
      <c r="K850" s="13">
        <v>9.2279298677329993E-3</v>
      </c>
      <c r="L850" s="12">
        <v>34</v>
      </c>
      <c r="M850" s="13">
        <v>0.32333147651059901</v>
      </c>
      <c r="N850" s="13">
        <v>2.70700636942675E-2</v>
      </c>
      <c r="P850" s="2"/>
    </row>
    <row r="851" spans="1:16" x14ac:dyDescent="0.25">
      <c r="A851" s="9" t="s">
        <v>86</v>
      </c>
      <c r="B851" s="9" t="s">
        <v>114</v>
      </c>
      <c r="C851" s="9" t="s">
        <v>11</v>
      </c>
      <c r="D851" s="10">
        <v>41.293140547398302</v>
      </c>
      <c r="E851" s="11">
        <v>4.6642036215990904E-3</v>
      </c>
      <c r="F851" s="12" t="s">
        <v>420</v>
      </c>
      <c r="G851" s="13" t="s">
        <v>420</v>
      </c>
      <c r="H851" s="13" t="s">
        <v>420</v>
      </c>
      <c r="I851" s="12" t="s">
        <v>420</v>
      </c>
      <c r="J851" s="13" t="s">
        <v>420</v>
      </c>
      <c r="K851" s="13" t="s">
        <v>420</v>
      </c>
      <c r="L851" s="12" t="s">
        <v>420</v>
      </c>
      <c r="M851" s="13" t="s">
        <v>420</v>
      </c>
      <c r="N851" s="13" t="s">
        <v>420</v>
      </c>
      <c r="P851" s="2"/>
    </row>
    <row r="852" spans="1:16" x14ac:dyDescent="0.25">
      <c r="A852" s="9" t="s">
        <v>86</v>
      </c>
      <c r="B852" s="9" t="s">
        <v>114</v>
      </c>
      <c r="C852" s="9" t="s">
        <v>12</v>
      </c>
      <c r="D852" s="10">
        <v>143.96979801000001</v>
      </c>
      <c r="E852" s="11">
        <v>1.6261888642457301E-2</v>
      </c>
      <c r="F852" s="12">
        <v>71</v>
      </c>
      <c r="G852" s="13">
        <v>0.49315898876977199</v>
      </c>
      <c r="H852" s="13">
        <v>1.5753272686931399E-2</v>
      </c>
      <c r="I852" s="12">
        <v>46</v>
      </c>
      <c r="J852" s="13">
        <v>0.31951145751281002</v>
      </c>
      <c r="K852" s="13">
        <v>1.4149492463857299E-2</v>
      </c>
      <c r="L852" s="12" t="s">
        <v>420</v>
      </c>
      <c r="M852" s="13" t="s">
        <v>420</v>
      </c>
      <c r="N852" s="13" t="s">
        <v>420</v>
      </c>
      <c r="P852" s="2"/>
    </row>
    <row r="853" spans="1:16" x14ac:dyDescent="0.25">
      <c r="A853" s="9" t="s">
        <v>86</v>
      </c>
      <c r="B853" s="9" t="s">
        <v>114</v>
      </c>
      <c r="C853" s="9" t="s">
        <v>13</v>
      </c>
      <c r="D853" s="10">
        <v>100.018906615183</v>
      </c>
      <c r="E853" s="11">
        <v>1.12974828331944E-2</v>
      </c>
      <c r="F853" s="12" t="s">
        <v>420</v>
      </c>
      <c r="G853" s="13" t="s">
        <v>420</v>
      </c>
      <c r="H853" s="13" t="s">
        <v>420</v>
      </c>
      <c r="I853" s="12" t="s">
        <v>420</v>
      </c>
      <c r="J853" s="13" t="s">
        <v>420</v>
      </c>
      <c r="K853" s="13" t="s">
        <v>420</v>
      </c>
      <c r="L853" s="12" t="s">
        <v>420</v>
      </c>
      <c r="M853" s="13" t="s">
        <v>420</v>
      </c>
      <c r="N853" s="13" t="s">
        <v>420</v>
      </c>
      <c r="P853" s="2"/>
    </row>
    <row r="854" spans="1:16" x14ac:dyDescent="0.25">
      <c r="A854" s="9" t="s">
        <v>86</v>
      </c>
      <c r="B854" s="9" t="s">
        <v>114</v>
      </c>
      <c r="C854" s="9" t="s">
        <v>14</v>
      </c>
      <c r="D854" s="10">
        <v>1.1579251353806701</v>
      </c>
      <c r="E854" s="11">
        <v>1.3079166511405999E-4</v>
      </c>
      <c r="F854" s="12" t="s">
        <v>420</v>
      </c>
      <c r="G854" s="13" t="s">
        <v>420</v>
      </c>
      <c r="H854" s="13" t="s">
        <v>420</v>
      </c>
      <c r="I854" s="12" t="s">
        <v>420</v>
      </c>
      <c r="J854" s="13" t="s">
        <v>420</v>
      </c>
      <c r="K854" s="13" t="s">
        <v>420</v>
      </c>
      <c r="L854" s="12" t="s">
        <v>420</v>
      </c>
      <c r="M854" s="13" t="s">
        <v>420</v>
      </c>
      <c r="N854" s="13" t="s">
        <v>420</v>
      </c>
      <c r="P854" s="2"/>
    </row>
    <row r="855" spans="1:16" x14ac:dyDescent="0.25">
      <c r="A855" s="9" t="s">
        <v>86</v>
      </c>
      <c r="B855" s="9" t="s">
        <v>114</v>
      </c>
      <c r="C855" s="9" t="s">
        <v>17</v>
      </c>
      <c r="D855" s="10">
        <v>8423.6866473727205</v>
      </c>
      <c r="E855" s="11">
        <v>0.95148465936595295</v>
      </c>
      <c r="F855" s="12">
        <v>4014</v>
      </c>
      <c r="G855" s="13">
        <v>0.476513451655034</v>
      </c>
      <c r="H855" s="13">
        <v>0.89061459951187005</v>
      </c>
      <c r="I855" s="12">
        <v>2932</v>
      </c>
      <c r="J855" s="13">
        <v>0.34806612861299502</v>
      </c>
      <c r="K855" s="13">
        <v>0.90187634573977205</v>
      </c>
      <c r="L855" s="12">
        <v>1082</v>
      </c>
      <c r="M855" s="13">
        <v>0.12844732304204001</v>
      </c>
      <c r="N855" s="13">
        <v>0.861464968152866</v>
      </c>
      <c r="P855" s="2"/>
    </row>
    <row r="856" spans="1:16" x14ac:dyDescent="0.25">
      <c r="A856" s="9" t="s">
        <v>86</v>
      </c>
      <c r="B856" s="9" t="s">
        <v>114</v>
      </c>
      <c r="C856" s="9" t="s">
        <v>15</v>
      </c>
      <c r="D856" s="10">
        <v>0</v>
      </c>
      <c r="E856" s="11">
        <v>0</v>
      </c>
      <c r="F856" s="12">
        <v>302</v>
      </c>
      <c r="G856" s="13">
        <v>0</v>
      </c>
      <c r="H856" s="13">
        <v>6.7006878189483005E-2</v>
      </c>
      <c r="I856" s="12">
        <v>208</v>
      </c>
      <c r="J856" s="13">
        <v>0</v>
      </c>
      <c r="K856" s="13">
        <v>6.3980313749615506E-2</v>
      </c>
      <c r="L856" s="12">
        <v>94</v>
      </c>
      <c r="M856" s="13">
        <v>0</v>
      </c>
      <c r="N856" s="13">
        <v>7.4840764331210202E-2</v>
      </c>
      <c r="P856" s="2"/>
    </row>
    <row r="857" spans="1:16" x14ac:dyDescent="0.25">
      <c r="A857" s="9" t="s">
        <v>86</v>
      </c>
      <c r="B857" s="9" t="s">
        <v>114</v>
      </c>
      <c r="C857" s="9" t="s">
        <v>16</v>
      </c>
      <c r="D857" s="10">
        <v>8853.2027967598206</v>
      </c>
      <c r="E857" s="11">
        <v>1</v>
      </c>
      <c r="F857" s="12" t="s">
        <v>420</v>
      </c>
      <c r="G857" s="13" t="s">
        <v>420</v>
      </c>
      <c r="H857" s="13" t="s">
        <v>420</v>
      </c>
      <c r="I857" s="12" t="s">
        <v>420</v>
      </c>
      <c r="J857" s="13" t="s">
        <v>420</v>
      </c>
      <c r="K857" s="13" t="s">
        <v>420</v>
      </c>
      <c r="L857" s="12" t="s">
        <v>420</v>
      </c>
      <c r="M857" s="13" t="s">
        <v>420</v>
      </c>
      <c r="N857" s="13" t="s">
        <v>420</v>
      </c>
      <c r="P857" s="2"/>
    </row>
    <row r="858" spans="1:16" x14ac:dyDescent="0.25">
      <c r="A858" s="9" t="s">
        <v>86</v>
      </c>
      <c r="B858" s="9" t="s">
        <v>115</v>
      </c>
      <c r="C858" s="9" t="s">
        <v>9</v>
      </c>
      <c r="D858" s="10">
        <v>34.0365362941996</v>
      </c>
      <c r="E858" s="11">
        <v>1.19483842023936E-3</v>
      </c>
      <c r="F858" s="12" t="s">
        <v>420</v>
      </c>
      <c r="G858" s="13" t="s">
        <v>420</v>
      </c>
      <c r="H858" s="13" t="s">
        <v>420</v>
      </c>
      <c r="I858" s="12" t="s">
        <v>420</v>
      </c>
      <c r="J858" s="13" t="s">
        <v>420</v>
      </c>
      <c r="K858" s="13" t="s">
        <v>420</v>
      </c>
      <c r="L858" s="12" t="s">
        <v>420</v>
      </c>
      <c r="M858" s="13" t="s">
        <v>420</v>
      </c>
      <c r="N858" s="13" t="s">
        <v>420</v>
      </c>
      <c r="P858" s="2"/>
    </row>
    <row r="859" spans="1:16" x14ac:dyDescent="0.25">
      <c r="A859" s="9" t="s">
        <v>86</v>
      </c>
      <c r="B859" s="9" t="s">
        <v>115</v>
      </c>
      <c r="C859" s="9" t="s">
        <v>10</v>
      </c>
      <c r="D859" s="10">
        <v>902.78665137501605</v>
      </c>
      <c r="E859" s="11">
        <v>3.1691949116630098E-2</v>
      </c>
      <c r="F859" s="12">
        <v>716</v>
      </c>
      <c r="G859" s="13">
        <v>0.79309989675797099</v>
      </c>
      <c r="H859" s="13">
        <v>4.6763764613676401E-2</v>
      </c>
      <c r="I859" s="12">
        <v>446</v>
      </c>
      <c r="J859" s="13">
        <v>0.49402591334365298</v>
      </c>
      <c r="K859" s="13">
        <v>3.9899803184827297E-2</v>
      </c>
      <c r="L859" s="12">
        <v>270</v>
      </c>
      <c r="M859" s="13">
        <v>0.29907398341431901</v>
      </c>
      <c r="N859" s="13">
        <v>6.5327849020082304E-2</v>
      </c>
      <c r="P859" s="2"/>
    </row>
    <row r="860" spans="1:16" x14ac:dyDescent="0.25">
      <c r="A860" s="9" t="s">
        <v>86</v>
      </c>
      <c r="B860" s="9" t="s">
        <v>115</v>
      </c>
      <c r="C860" s="9" t="s">
        <v>11</v>
      </c>
      <c r="D860" s="10">
        <v>784.35018642331295</v>
      </c>
      <c r="E860" s="11">
        <v>2.7534286378610998E-2</v>
      </c>
      <c r="F860" s="12">
        <v>355</v>
      </c>
      <c r="G860" s="13">
        <v>0.45260395948756299</v>
      </c>
      <c r="H860" s="13">
        <v>2.3185944745607701E-2</v>
      </c>
      <c r="I860" s="12">
        <v>240</v>
      </c>
      <c r="J860" s="13">
        <v>0.30598577542821198</v>
      </c>
      <c r="K860" s="13">
        <v>2.1470746108427301E-2</v>
      </c>
      <c r="L860" s="12">
        <v>115</v>
      </c>
      <c r="M860" s="13">
        <v>0.14661818405935201</v>
      </c>
      <c r="N860" s="13">
        <v>2.78248245826276E-2</v>
      </c>
      <c r="P860" s="2"/>
    </row>
    <row r="861" spans="1:16" x14ac:dyDescent="0.25">
      <c r="A861" s="9" t="s">
        <v>86</v>
      </c>
      <c r="B861" s="9" t="s">
        <v>115</v>
      </c>
      <c r="C861" s="9" t="s">
        <v>12</v>
      </c>
      <c r="D861" s="10">
        <v>1553.5765403299999</v>
      </c>
      <c r="E861" s="11">
        <v>5.4537656920312698E-2</v>
      </c>
      <c r="F861" s="12">
        <v>917</v>
      </c>
      <c r="G861" s="13">
        <v>0.59025093144443197</v>
      </c>
      <c r="H861" s="13">
        <v>5.9891581216119101E-2</v>
      </c>
      <c r="I861" s="12">
        <v>531</v>
      </c>
      <c r="J861" s="13">
        <v>0.341791978840778</v>
      </c>
      <c r="K861" s="13">
        <v>4.7504025764895298E-2</v>
      </c>
      <c r="L861" s="12">
        <v>386</v>
      </c>
      <c r="M861" s="13">
        <v>0.248458952603654</v>
      </c>
      <c r="N861" s="13">
        <v>9.3394628599080598E-2</v>
      </c>
      <c r="P861" s="2"/>
    </row>
    <row r="862" spans="1:16" x14ac:dyDescent="0.25">
      <c r="A862" s="9" t="s">
        <v>86</v>
      </c>
      <c r="B862" s="9" t="s">
        <v>115</v>
      </c>
      <c r="C862" s="9" t="s">
        <v>13</v>
      </c>
      <c r="D862" s="10">
        <v>397.33638021702001</v>
      </c>
      <c r="E862" s="11">
        <v>1.39483280184134E-2</v>
      </c>
      <c r="F862" s="12">
        <v>202</v>
      </c>
      <c r="G862" s="13">
        <v>0.50838536327750905</v>
      </c>
      <c r="H862" s="13">
        <v>1.3193129122852899E-2</v>
      </c>
      <c r="I862" s="12">
        <v>149</v>
      </c>
      <c r="J862" s="13">
        <v>0.374997124397766</v>
      </c>
      <c r="K862" s="13">
        <v>1.33297548756486E-2</v>
      </c>
      <c r="L862" s="12">
        <v>53</v>
      </c>
      <c r="M862" s="13">
        <v>0.13338823887974199</v>
      </c>
      <c r="N862" s="13">
        <v>1.28236148076458E-2</v>
      </c>
      <c r="P862" s="2"/>
    </row>
    <row r="863" spans="1:16" x14ac:dyDescent="0.25">
      <c r="A863" s="9" t="s">
        <v>86</v>
      </c>
      <c r="B863" s="9" t="s">
        <v>115</v>
      </c>
      <c r="C863" s="9" t="s">
        <v>14</v>
      </c>
      <c r="D863" s="10">
        <v>0.90031939638375502</v>
      </c>
      <c r="E863" s="11">
        <v>3.1605337158509397E-5</v>
      </c>
      <c r="F863" s="12" t="s">
        <v>420</v>
      </c>
      <c r="G863" s="13" t="s">
        <v>420</v>
      </c>
      <c r="H863" s="13" t="s">
        <v>420</v>
      </c>
      <c r="I863" s="12" t="s">
        <v>420</v>
      </c>
      <c r="J863" s="13" t="s">
        <v>420</v>
      </c>
      <c r="K863" s="13" t="s">
        <v>420</v>
      </c>
      <c r="L863" s="12" t="s">
        <v>420</v>
      </c>
      <c r="M863" s="13" t="s">
        <v>420</v>
      </c>
      <c r="N863" s="13" t="s">
        <v>420</v>
      </c>
      <c r="P863" s="2"/>
    </row>
    <row r="864" spans="1:16" x14ac:dyDescent="0.25">
      <c r="A864" s="9" t="s">
        <v>86</v>
      </c>
      <c r="B864" s="9" t="s">
        <v>115</v>
      </c>
      <c r="C864" s="9" t="s">
        <v>17</v>
      </c>
      <c r="D864" s="10">
        <v>24732.4660082507</v>
      </c>
      <c r="E864" s="11">
        <v>0.86822291077127001</v>
      </c>
      <c r="F864" s="12">
        <v>11138</v>
      </c>
      <c r="G864" s="13">
        <v>0.45033924220433103</v>
      </c>
      <c r="H864" s="13">
        <v>0.72745085232839102</v>
      </c>
      <c r="I864" s="12">
        <v>8450</v>
      </c>
      <c r="J864" s="13">
        <v>0.34165618572693501</v>
      </c>
      <c r="K864" s="13">
        <v>0.75594918590087701</v>
      </c>
      <c r="L864" s="12">
        <v>2688</v>
      </c>
      <c r="M864" s="13">
        <v>0.108683056477396</v>
      </c>
      <c r="N864" s="13">
        <v>0.65037503024437504</v>
      </c>
      <c r="P864" s="2"/>
    </row>
    <row r="865" spans="1:16" x14ac:dyDescent="0.25">
      <c r="A865" s="9" t="s">
        <v>86</v>
      </c>
      <c r="B865" s="9" t="s">
        <v>115</v>
      </c>
      <c r="C865" s="9" t="s">
        <v>15</v>
      </c>
      <c r="D865" s="10">
        <v>0</v>
      </c>
      <c r="E865" s="11">
        <v>0</v>
      </c>
      <c r="F865" s="12">
        <v>1966</v>
      </c>
      <c r="G865" s="13">
        <v>0</v>
      </c>
      <c r="H865" s="13">
        <v>0.12840441512638001</v>
      </c>
      <c r="I865" s="12">
        <v>1354</v>
      </c>
      <c r="J865" s="13">
        <v>0</v>
      </c>
      <c r="K865" s="13">
        <v>0.121130792628377</v>
      </c>
      <c r="L865" s="12">
        <v>612</v>
      </c>
      <c r="M865" s="13">
        <v>0</v>
      </c>
      <c r="N865" s="13">
        <v>0.148076457778853</v>
      </c>
      <c r="P865" s="2"/>
    </row>
    <row r="866" spans="1:16" x14ac:dyDescent="0.25">
      <c r="A866" s="9" t="s">
        <v>86</v>
      </c>
      <c r="B866" s="9" t="s">
        <v>115</v>
      </c>
      <c r="C866" s="9" t="s">
        <v>16</v>
      </c>
      <c r="D866" s="10">
        <v>28486.308874618499</v>
      </c>
      <c r="E866" s="11">
        <v>1</v>
      </c>
      <c r="F866" s="12" t="s">
        <v>420</v>
      </c>
      <c r="G866" s="13" t="s">
        <v>420</v>
      </c>
      <c r="H866" s="13" t="s">
        <v>420</v>
      </c>
      <c r="I866" s="12" t="s">
        <v>420</v>
      </c>
      <c r="J866" s="13" t="s">
        <v>420</v>
      </c>
      <c r="K866" s="13" t="s">
        <v>420</v>
      </c>
      <c r="L866" s="12" t="s">
        <v>420</v>
      </c>
      <c r="M866" s="13" t="s">
        <v>420</v>
      </c>
      <c r="N866" s="13" t="s">
        <v>420</v>
      </c>
      <c r="P866" s="2"/>
    </row>
    <row r="867" spans="1:16" x14ac:dyDescent="0.25">
      <c r="A867" s="9" t="s">
        <v>86</v>
      </c>
      <c r="B867" s="9" t="s">
        <v>116</v>
      </c>
      <c r="C867" s="9" t="s">
        <v>9</v>
      </c>
      <c r="D867" s="10">
        <v>6.4752214297883901</v>
      </c>
      <c r="E867" s="11">
        <v>4.75545467737592E-4</v>
      </c>
      <c r="F867" s="12" t="s">
        <v>420</v>
      </c>
      <c r="G867" s="13" t="s">
        <v>420</v>
      </c>
      <c r="H867" s="13" t="s">
        <v>420</v>
      </c>
      <c r="I867" s="12" t="s">
        <v>420</v>
      </c>
      <c r="J867" s="13" t="s">
        <v>420</v>
      </c>
      <c r="K867" s="13" t="s">
        <v>420</v>
      </c>
      <c r="L867" s="12" t="s">
        <v>420</v>
      </c>
      <c r="M867" s="13" t="s">
        <v>420</v>
      </c>
      <c r="N867" s="13" t="s">
        <v>420</v>
      </c>
      <c r="P867" s="2"/>
    </row>
    <row r="868" spans="1:16" x14ac:dyDescent="0.25">
      <c r="A868" s="9" t="s">
        <v>86</v>
      </c>
      <c r="B868" s="9" t="s">
        <v>116</v>
      </c>
      <c r="C868" s="9" t="s">
        <v>10</v>
      </c>
      <c r="D868" s="10">
        <v>298.42359818735702</v>
      </c>
      <c r="E868" s="11">
        <v>2.1916468976811401E-2</v>
      </c>
      <c r="F868" s="12">
        <v>158</v>
      </c>
      <c r="G868" s="13">
        <v>0.52944874654585505</v>
      </c>
      <c r="H868" s="13">
        <v>1.7673378076062601E-2</v>
      </c>
      <c r="I868" s="12">
        <v>105</v>
      </c>
      <c r="J868" s="13">
        <v>0.35184885055262499</v>
      </c>
      <c r="K868" s="13">
        <v>1.63729923592702E-2</v>
      </c>
      <c r="L868" s="12">
        <v>53</v>
      </c>
      <c r="M868" s="13">
        <v>0.17759989599323001</v>
      </c>
      <c r="N868" s="13">
        <v>2.0973486347447601E-2</v>
      </c>
      <c r="P868" s="2"/>
    </row>
    <row r="869" spans="1:16" x14ac:dyDescent="0.25">
      <c r="A869" s="9" t="s">
        <v>86</v>
      </c>
      <c r="B869" s="9" t="s">
        <v>116</v>
      </c>
      <c r="C869" s="9" t="s">
        <v>11</v>
      </c>
      <c r="D869" s="10">
        <v>178.34655122359601</v>
      </c>
      <c r="E869" s="11">
        <v>1.3097914108519199E-2</v>
      </c>
      <c r="F869" s="12">
        <v>123</v>
      </c>
      <c r="G869" s="13">
        <v>0.68966850862057205</v>
      </c>
      <c r="H869" s="13">
        <v>1.3758389261745E-2</v>
      </c>
      <c r="I869" s="12">
        <v>90</v>
      </c>
      <c r="J869" s="13">
        <v>0.50463549411261399</v>
      </c>
      <c r="K869" s="13">
        <v>1.40339934508031E-2</v>
      </c>
      <c r="L869" s="12">
        <v>33</v>
      </c>
      <c r="M869" s="13">
        <v>0.185033014507958</v>
      </c>
      <c r="N869" s="13">
        <v>1.30589631974674E-2</v>
      </c>
      <c r="P869" s="2"/>
    </row>
    <row r="870" spans="1:16" x14ac:dyDescent="0.25">
      <c r="A870" s="9" t="s">
        <v>86</v>
      </c>
      <c r="B870" s="9" t="s">
        <v>116</v>
      </c>
      <c r="C870" s="9" t="s">
        <v>12</v>
      </c>
      <c r="D870" s="10">
        <v>406.47148191000002</v>
      </c>
      <c r="E870" s="11">
        <v>2.9851592425496402E-2</v>
      </c>
      <c r="F870" s="12">
        <v>301</v>
      </c>
      <c r="G870" s="13">
        <v>0.74051935595975404</v>
      </c>
      <c r="H870" s="13">
        <v>3.3668903803131998E-2</v>
      </c>
      <c r="I870" s="12">
        <v>198</v>
      </c>
      <c r="J870" s="13">
        <v>0.48711904478415702</v>
      </c>
      <c r="K870" s="13">
        <v>3.08747855917667E-2</v>
      </c>
      <c r="L870" s="12">
        <v>103</v>
      </c>
      <c r="M870" s="13">
        <v>0.25340031117559703</v>
      </c>
      <c r="N870" s="13">
        <v>4.0759794222398102E-2</v>
      </c>
      <c r="P870" s="2"/>
    </row>
    <row r="871" spans="1:16" x14ac:dyDescent="0.25">
      <c r="A871" s="9" t="s">
        <v>86</v>
      </c>
      <c r="B871" s="9" t="s">
        <v>116</v>
      </c>
      <c r="C871" s="9" t="s">
        <v>13</v>
      </c>
      <c r="D871" s="10">
        <v>179.96662368461699</v>
      </c>
      <c r="E871" s="11">
        <v>1.32168935325588E-2</v>
      </c>
      <c r="F871" s="12">
        <v>148</v>
      </c>
      <c r="G871" s="13">
        <v>0.82237471020939401</v>
      </c>
      <c r="H871" s="13">
        <v>1.6554809843400398E-2</v>
      </c>
      <c r="I871" s="12">
        <v>98</v>
      </c>
      <c r="J871" s="13">
        <v>0.54454541621973396</v>
      </c>
      <c r="K871" s="13">
        <v>1.5281459535318899E-2</v>
      </c>
      <c r="L871" s="12">
        <v>50</v>
      </c>
      <c r="M871" s="13">
        <v>0.27782929398966</v>
      </c>
      <c r="N871" s="13">
        <v>1.97863078749505E-2</v>
      </c>
      <c r="P871" s="2"/>
    </row>
    <row r="872" spans="1:16" x14ac:dyDescent="0.25">
      <c r="A872" s="9" t="s">
        <v>86</v>
      </c>
      <c r="B872" s="9" t="s">
        <v>116</v>
      </c>
      <c r="C872" s="9" t="s">
        <v>14</v>
      </c>
      <c r="D872" s="10">
        <v>7.8589671453681804</v>
      </c>
      <c r="E872" s="11">
        <v>5.7716886559053401E-4</v>
      </c>
      <c r="F872" s="12" t="s">
        <v>420</v>
      </c>
      <c r="G872" s="13" t="s">
        <v>420</v>
      </c>
      <c r="H872" s="13" t="s">
        <v>420</v>
      </c>
      <c r="I872" s="12" t="s">
        <v>420</v>
      </c>
      <c r="J872" s="13" t="s">
        <v>420</v>
      </c>
      <c r="K872" s="13" t="s">
        <v>420</v>
      </c>
      <c r="L872" s="12" t="s">
        <v>420</v>
      </c>
      <c r="M872" s="13" t="s">
        <v>420</v>
      </c>
      <c r="N872" s="13" t="s">
        <v>420</v>
      </c>
      <c r="P872" s="2"/>
    </row>
    <row r="873" spans="1:16" x14ac:dyDescent="0.25">
      <c r="A873" s="9" t="s">
        <v>86</v>
      </c>
      <c r="B873" s="9" t="s">
        <v>116</v>
      </c>
      <c r="C873" s="9" t="s">
        <v>17</v>
      </c>
      <c r="D873" s="10">
        <v>12418.075534391999</v>
      </c>
      <c r="E873" s="11">
        <v>0.91199345110213104</v>
      </c>
      <c r="F873" s="12">
        <v>7586</v>
      </c>
      <c r="G873" s="13">
        <v>0.61088370569099004</v>
      </c>
      <c r="H873" s="13">
        <v>0.84854586129753895</v>
      </c>
      <c r="I873" s="12">
        <v>5548</v>
      </c>
      <c r="J873" s="13">
        <v>0.44676809902103998</v>
      </c>
      <c r="K873" s="13">
        <v>0.86511772961172595</v>
      </c>
      <c r="L873" s="12">
        <v>2038</v>
      </c>
      <c r="M873" s="13">
        <v>0.16411560666994901</v>
      </c>
      <c r="N873" s="13">
        <v>0.80648990898298401</v>
      </c>
      <c r="P873" s="2"/>
    </row>
    <row r="874" spans="1:16" x14ac:dyDescent="0.25">
      <c r="A874" s="9" t="s">
        <v>86</v>
      </c>
      <c r="B874" s="9" t="s">
        <v>116</v>
      </c>
      <c r="C874" s="9" t="s">
        <v>15</v>
      </c>
      <c r="D874" s="10">
        <v>0</v>
      </c>
      <c r="E874" s="11">
        <v>0</v>
      </c>
      <c r="F874" s="12">
        <v>614</v>
      </c>
      <c r="G874" s="13">
        <v>0</v>
      </c>
      <c r="H874" s="13">
        <v>6.8680089485458604E-2</v>
      </c>
      <c r="I874" s="12">
        <v>371</v>
      </c>
      <c r="J874" s="13">
        <v>0</v>
      </c>
      <c r="K874" s="13">
        <v>5.7851239669421503E-2</v>
      </c>
      <c r="L874" s="12">
        <v>243</v>
      </c>
      <c r="M874" s="13">
        <v>0</v>
      </c>
      <c r="N874" s="13">
        <v>9.6161456272259596E-2</v>
      </c>
      <c r="P874" s="2"/>
    </row>
    <row r="875" spans="1:16" x14ac:dyDescent="0.25">
      <c r="A875" s="9" t="s">
        <v>86</v>
      </c>
      <c r="B875" s="9" t="s">
        <v>116</v>
      </c>
      <c r="C875" s="9" t="s">
        <v>16</v>
      </c>
      <c r="D875" s="10">
        <v>13616.408669804499</v>
      </c>
      <c r="E875" s="11">
        <v>1</v>
      </c>
      <c r="F875" s="12" t="s">
        <v>420</v>
      </c>
      <c r="G875" s="13" t="s">
        <v>420</v>
      </c>
      <c r="H875" s="13" t="s">
        <v>420</v>
      </c>
      <c r="I875" s="12" t="s">
        <v>420</v>
      </c>
      <c r="J875" s="13" t="s">
        <v>420</v>
      </c>
      <c r="K875" s="13" t="s">
        <v>420</v>
      </c>
      <c r="L875" s="12" t="s">
        <v>420</v>
      </c>
      <c r="M875" s="13" t="s">
        <v>420</v>
      </c>
      <c r="N875" s="13" t="s">
        <v>420</v>
      </c>
      <c r="P875" s="2"/>
    </row>
    <row r="876" spans="1:16" x14ac:dyDescent="0.25">
      <c r="A876" s="9" t="s">
        <v>86</v>
      </c>
      <c r="B876" s="9" t="s">
        <v>117</v>
      </c>
      <c r="C876" s="9" t="s">
        <v>9</v>
      </c>
      <c r="D876" s="10">
        <v>5.4775154741825904</v>
      </c>
      <c r="E876" s="11">
        <v>9.4804256125706704E-4</v>
      </c>
      <c r="F876" s="12" t="s">
        <v>420</v>
      </c>
      <c r="G876" s="13" t="s">
        <v>420</v>
      </c>
      <c r="H876" s="13" t="s">
        <v>420</v>
      </c>
      <c r="I876" s="12" t="s">
        <v>420</v>
      </c>
      <c r="J876" s="13" t="s">
        <v>420</v>
      </c>
      <c r="K876" s="13" t="s">
        <v>420</v>
      </c>
      <c r="L876" s="12" t="s">
        <v>420</v>
      </c>
      <c r="M876" s="13" t="s">
        <v>420</v>
      </c>
      <c r="N876" s="13" t="s">
        <v>420</v>
      </c>
      <c r="P876" s="2"/>
    </row>
    <row r="877" spans="1:16" x14ac:dyDescent="0.25">
      <c r="A877" s="9" t="s">
        <v>86</v>
      </c>
      <c r="B877" s="9" t="s">
        <v>117</v>
      </c>
      <c r="C877" s="9" t="s">
        <v>10</v>
      </c>
      <c r="D877" s="10">
        <v>65.373281412808794</v>
      </c>
      <c r="E877" s="11">
        <v>1.13147381217808E-2</v>
      </c>
      <c r="F877" s="12">
        <v>55</v>
      </c>
      <c r="G877" s="13">
        <v>0.841322308003705</v>
      </c>
      <c r="H877" s="13">
        <v>1.40198827427989E-2</v>
      </c>
      <c r="I877" s="12">
        <v>34</v>
      </c>
      <c r="J877" s="13">
        <v>0.520090154038654</v>
      </c>
      <c r="K877" s="13">
        <v>1.1850819100731999E-2</v>
      </c>
      <c r="L877" s="12" t="s">
        <v>420</v>
      </c>
      <c r="M877" s="13" t="s">
        <v>420</v>
      </c>
      <c r="N877" s="13" t="s">
        <v>420</v>
      </c>
      <c r="P877" s="2"/>
    </row>
    <row r="878" spans="1:16" x14ac:dyDescent="0.25">
      <c r="A878" s="9" t="s">
        <v>86</v>
      </c>
      <c r="B878" s="9" t="s">
        <v>117</v>
      </c>
      <c r="C878" s="9" t="s">
        <v>11</v>
      </c>
      <c r="D878" s="10">
        <v>30.510680462276</v>
      </c>
      <c r="E878" s="11">
        <v>5.2807561726639597E-3</v>
      </c>
      <c r="F878" s="12" t="s">
        <v>420</v>
      </c>
      <c r="G878" s="13" t="s">
        <v>420</v>
      </c>
      <c r="H878" s="13" t="s">
        <v>420</v>
      </c>
      <c r="I878" s="12" t="s">
        <v>420</v>
      </c>
      <c r="J878" s="13" t="s">
        <v>420</v>
      </c>
      <c r="K878" s="13" t="s">
        <v>420</v>
      </c>
      <c r="L878" s="12" t="s">
        <v>420</v>
      </c>
      <c r="M878" s="13" t="s">
        <v>420</v>
      </c>
      <c r="N878" s="13" t="s">
        <v>420</v>
      </c>
      <c r="P878" s="2"/>
    </row>
    <row r="879" spans="1:16" x14ac:dyDescent="0.25">
      <c r="A879" s="9" t="s">
        <v>86</v>
      </c>
      <c r="B879" s="9" t="s">
        <v>117</v>
      </c>
      <c r="C879" s="9" t="s">
        <v>12</v>
      </c>
      <c r="D879" s="10">
        <v>128.93658302</v>
      </c>
      <c r="E879" s="11">
        <v>2.23162068609686E-2</v>
      </c>
      <c r="F879" s="12">
        <v>48</v>
      </c>
      <c r="G879" s="13">
        <v>0.37227603582882701</v>
      </c>
      <c r="H879" s="13">
        <v>1.2235534030078999E-2</v>
      </c>
      <c r="I879" s="12">
        <v>31</v>
      </c>
      <c r="J879" s="13">
        <v>0.240428273139451</v>
      </c>
      <c r="K879" s="13">
        <v>1.08051585918438E-2</v>
      </c>
      <c r="L879" s="12" t="s">
        <v>420</v>
      </c>
      <c r="M879" s="13" t="s">
        <v>420</v>
      </c>
      <c r="N879" s="13" t="s">
        <v>420</v>
      </c>
      <c r="P879" s="2"/>
    </row>
    <row r="880" spans="1:16" x14ac:dyDescent="0.25">
      <c r="A880" s="9" t="s">
        <v>86</v>
      </c>
      <c r="B880" s="9" t="s">
        <v>117</v>
      </c>
      <c r="C880" s="9" t="s">
        <v>13</v>
      </c>
      <c r="D880" s="10">
        <v>50.046309177806599</v>
      </c>
      <c r="E880" s="11">
        <v>8.6619620442918398E-3</v>
      </c>
      <c r="F880" s="12">
        <v>53</v>
      </c>
      <c r="G880" s="13" t="s">
        <v>419</v>
      </c>
      <c r="H880" s="13">
        <v>1.35100688248789E-2</v>
      </c>
      <c r="I880" s="12">
        <v>34</v>
      </c>
      <c r="J880" s="13">
        <v>0.67937077795694001</v>
      </c>
      <c r="K880" s="13">
        <v>1.1850819100731999E-2</v>
      </c>
      <c r="L880" s="12" t="s">
        <v>420</v>
      </c>
      <c r="M880" s="13" t="s">
        <v>420</v>
      </c>
      <c r="N880" s="13" t="s">
        <v>420</v>
      </c>
      <c r="P880" s="2"/>
    </row>
    <row r="881" spans="1:16" x14ac:dyDescent="0.25">
      <c r="A881" s="9" t="s">
        <v>86</v>
      </c>
      <c r="B881" s="9" t="s">
        <v>117</v>
      </c>
      <c r="C881" s="9" t="s">
        <v>14</v>
      </c>
      <c r="D881" s="10">
        <v>0</v>
      </c>
      <c r="E881" s="11">
        <v>0</v>
      </c>
      <c r="F881" s="12" t="s">
        <v>420</v>
      </c>
      <c r="G881" s="13" t="s">
        <v>420</v>
      </c>
      <c r="H881" s="13" t="s">
        <v>420</v>
      </c>
      <c r="I881" s="12" t="s">
        <v>420</v>
      </c>
      <c r="J881" s="13" t="s">
        <v>420</v>
      </c>
      <c r="K881" s="13" t="s">
        <v>420</v>
      </c>
      <c r="L881" s="12" t="s">
        <v>420</v>
      </c>
      <c r="M881" s="13" t="s">
        <v>420</v>
      </c>
      <c r="N881" s="13" t="s">
        <v>420</v>
      </c>
      <c r="P881" s="2"/>
    </row>
    <row r="882" spans="1:16" x14ac:dyDescent="0.25">
      <c r="A882" s="9" t="s">
        <v>86</v>
      </c>
      <c r="B882" s="9" t="s">
        <v>117</v>
      </c>
      <c r="C882" s="9" t="s">
        <v>17</v>
      </c>
      <c r="D882" s="10">
        <v>5467.3276680039598</v>
      </c>
      <c r="E882" s="11">
        <v>0.94627926658292105</v>
      </c>
      <c r="F882" s="12">
        <v>3569</v>
      </c>
      <c r="G882" s="13">
        <v>0.65278692200699695</v>
      </c>
      <c r="H882" s="13">
        <v>0.90976293652816698</v>
      </c>
      <c r="I882" s="12">
        <v>2637</v>
      </c>
      <c r="J882" s="13">
        <v>0.48231972914890803</v>
      </c>
      <c r="K882" s="13">
        <v>0.91913558731265299</v>
      </c>
      <c r="L882" s="12">
        <v>932</v>
      </c>
      <c r="M882" s="13">
        <v>0.17046719285809001</v>
      </c>
      <c r="N882" s="13">
        <v>0.88425047438330195</v>
      </c>
      <c r="P882" s="2"/>
    </row>
    <row r="883" spans="1:16" x14ac:dyDescent="0.25">
      <c r="A883" s="9" t="s">
        <v>86</v>
      </c>
      <c r="B883" s="9" t="s">
        <v>117</v>
      </c>
      <c r="C883" s="9" t="s">
        <v>15</v>
      </c>
      <c r="D883" s="10">
        <v>0</v>
      </c>
      <c r="E883" s="11">
        <v>0</v>
      </c>
      <c r="F883" s="12">
        <v>172</v>
      </c>
      <c r="G883" s="13">
        <v>0</v>
      </c>
      <c r="H883" s="13">
        <v>4.38439969411165E-2</v>
      </c>
      <c r="I883" s="12">
        <v>112</v>
      </c>
      <c r="J883" s="13">
        <v>0</v>
      </c>
      <c r="K883" s="13">
        <v>3.9037992331822903E-2</v>
      </c>
      <c r="L883" s="12">
        <v>60</v>
      </c>
      <c r="M883" s="13">
        <v>0</v>
      </c>
      <c r="N883" s="13">
        <v>5.6925996204933597E-2</v>
      </c>
      <c r="P883" s="2"/>
    </row>
    <row r="884" spans="1:16" x14ac:dyDescent="0.25">
      <c r="A884" s="9" t="s">
        <v>86</v>
      </c>
      <c r="B884" s="9" t="s">
        <v>117</v>
      </c>
      <c r="C884" s="9" t="s">
        <v>16</v>
      </c>
      <c r="D884" s="10">
        <v>5777.7105143039398</v>
      </c>
      <c r="E884" s="11">
        <v>1</v>
      </c>
      <c r="F884" s="12" t="s">
        <v>420</v>
      </c>
      <c r="G884" s="13" t="s">
        <v>420</v>
      </c>
      <c r="H884" s="13" t="s">
        <v>420</v>
      </c>
      <c r="I884" s="12" t="s">
        <v>420</v>
      </c>
      <c r="J884" s="13" t="s">
        <v>420</v>
      </c>
      <c r="K884" s="13" t="s">
        <v>420</v>
      </c>
      <c r="L884" s="12" t="s">
        <v>420</v>
      </c>
      <c r="M884" s="13" t="s">
        <v>420</v>
      </c>
      <c r="N884" s="13" t="s">
        <v>420</v>
      </c>
      <c r="P884" s="2"/>
    </row>
    <row r="885" spans="1:16" x14ac:dyDescent="0.25">
      <c r="A885" s="9" t="s">
        <v>86</v>
      </c>
      <c r="B885" s="9" t="s">
        <v>118</v>
      </c>
      <c r="C885" s="9" t="s">
        <v>9</v>
      </c>
      <c r="D885" s="10">
        <v>3.96437863101638</v>
      </c>
      <c r="E885" s="11">
        <v>7.6192280047172704E-4</v>
      </c>
      <c r="F885" s="12" t="s">
        <v>420</v>
      </c>
      <c r="G885" s="13" t="s">
        <v>420</v>
      </c>
      <c r="H885" s="13" t="s">
        <v>420</v>
      </c>
      <c r="I885" s="12" t="s">
        <v>420</v>
      </c>
      <c r="J885" s="13" t="s">
        <v>420</v>
      </c>
      <c r="K885" s="13" t="s">
        <v>420</v>
      </c>
      <c r="L885" s="12" t="s">
        <v>420</v>
      </c>
      <c r="M885" s="13" t="s">
        <v>420</v>
      </c>
      <c r="N885" s="13" t="s">
        <v>420</v>
      </c>
      <c r="P885" s="2"/>
    </row>
    <row r="886" spans="1:16" x14ac:dyDescent="0.25">
      <c r="A886" s="9" t="s">
        <v>86</v>
      </c>
      <c r="B886" s="9" t="s">
        <v>118</v>
      </c>
      <c r="C886" s="9" t="s">
        <v>10</v>
      </c>
      <c r="D886" s="10">
        <v>39.36615456909</v>
      </c>
      <c r="E886" s="11">
        <v>7.5658693391236704E-3</v>
      </c>
      <c r="F886" s="12">
        <v>54</v>
      </c>
      <c r="G886" s="13" t="s">
        <v>419</v>
      </c>
      <c r="H886" s="13">
        <v>2.2660511959714601E-2</v>
      </c>
      <c r="I886" s="12">
        <v>30</v>
      </c>
      <c r="J886" s="13">
        <v>0.76207595911732195</v>
      </c>
      <c r="K886" s="13">
        <v>1.8773466833541901E-2</v>
      </c>
      <c r="L886" s="12" t="s">
        <v>420</v>
      </c>
      <c r="M886" s="13" t="s">
        <v>420</v>
      </c>
      <c r="N886" s="13" t="s">
        <v>420</v>
      </c>
      <c r="P886" s="2"/>
    </row>
    <row r="887" spans="1:16" x14ac:dyDescent="0.25">
      <c r="A887" s="9" t="s">
        <v>86</v>
      </c>
      <c r="B887" s="9" t="s">
        <v>118</v>
      </c>
      <c r="C887" s="9" t="s">
        <v>11</v>
      </c>
      <c r="D887" s="10">
        <v>8.6462597185011294</v>
      </c>
      <c r="E887" s="11">
        <v>1.66174400365923E-3</v>
      </c>
      <c r="F887" s="12" t="s">
        <v>420</v>
      </c>
      <c r="G887" s="13" t="s">
        <v>420</v>
      </c>
      <c r="H887" s="13" t="s">
        <v>420</v>
      </c>
      <c r="I887" s="12" t="s">
        <v>420</v>
      </c>
      <c r="J887" s="13" t="s">
        <v>420</v>
      </c>
      <c r="K887" s="13" t="s">
        <v>420</v>
      </c>
      <c r="L887" s="12" t="s">
        <v>420</v>
      </c>
      <c r="M887" s="13" t="s">
        <v>420</v>
      </c>
      <c r="N887" s="13" t="s">
        <v>420</v>
      </c>
      <c r="P887" s="2"/>
    </row>
    <row r="888" spans="1:16" x14ac:dyDescent="0.25">
      <c r="A888" s="9" t="s">
        <v>86</v>
      </c>
      <c r="B888" s="9" t="s">
        <v>118</v>
      </c>
      <c r="C888" s="9" t="s">
        <v>12</v>
      </c>
      <c r="D888" s="10">
        <v>76.285621190000001</v>
      </c>
      <c r="E888" s="11">
        <v>1.4661504246356099E-2</v>
      </c>
      <c r="F888" s="12">
        <v>52</v>
      </c>
      <c r="G888" s="13">
        <v>0.68164877192894202</v>
      </c>
      <c r="H888" s="13">
        <v>2.1821233738984501E-2</v>
      </c>
      <c r="I888" s="12" t="s">
        <v>420</v>
      </c>
      <c r="J888" s="13" t="s">
        <v>420</v>
      </c>
      <c r="K888" s="13" t="s">
        <v>420</v>
      </c>
      <c r="L888" s="12" t="s">
        <v>420</v>
      </c>
      <c r="M888" s="13" t="s">
        <v>420</v>
      </c>
      <c r="N888" s="13" t="s">
        <v>420</v>
      </c>
      <c r="P888" s="2"/>
    </row>
    <row r="889" spans="1:16" x14ac:dyDescent="0.25">
      <c r="A889" s="9" t="s">
        <v>86</v>
      </c>
      <c r="B889" s="9" t="s">
        <v>118</v>
      </c>
      <c r="C889" s="9" t="s">
        <v>13</v>
      </c>
      <c r="D889" s="10">
        <v>21.967888131118301</v>
      </c>
      <c r="E889" s="11">
        <v>4.2220575790511798E-3</v>
      </c>
      <c r="F889" s="12" t="s">
        <v>420</v>
      </c>
      <c r="G889" s="13" t="s">
        <v>420</v>
      </c>
      <c r="H889" s="13" t="s">
        <v>420</v>
      </c>
      <c r="I889" s="12" t="s">
        <v>420</v>
      </c>
      <c r="J889" s="13" t="s">
        <v>420</v>
      </c>
      <c r="K889" s="13" t="s">
        <v>420</v>
      </c>
      <c r="L889" s="12" t="s">
        <v>420</v>
      </c>
      <c r="M889" s="13" t="s">
        <v>420</v>
      </c>
      <c r="N889" s="13" t="s">
        <v>420</v>
      </c>
      <c r="P889" s="2"/>
    </row>
    <row r="890" spans="1:16" x14ac:dyDescent="0.25">
      <c r="A890" s="9" t="s">
        <v>86</v>
      </c>
      <c r="B890" s="9" t="s">
        <v>118</v>
      </c>
      <c r="C890" s="9" t="s">
        <v>14</v>
      </c>
      <c r="D890" s="10">
        <v>5.4876066350317796</v>
      </c>
      <c r="E890" s="11">
        <v>1.05467539920088E-3</v>
      </c>
      <c r="F890" s="12" t="s">
        <v>420</v>
      </c>
      <c r="G890" s="13" t="s">
        <v>420</v>
      </c>
      <c r="H890" s="13" t="s">
        <v>420</v>
      </c>
      <c r="I890" s="12" t="s">
        <v>420</v>
      </c>
      <c r="J890" s="13" t="s">
        <v>420</v>
      </c>
      <c r="K890" s="13" t="s">
        <v>420</v>
      </c>
      <c r="L890" s="12" t="s">
        <v>420</v>
      </c>
      <c r="M890" s="13" t="s">
        <v>420</v>
      </c>
      <c r="N890" s="13" t="s">
        <v>420</v>
      </c>
      <c r="P890" s="2"/>
    </row>
    <row r="891" spans="1:16" x14ac:dyDescent="0.25">
      <c r="A891" s="9" t="s">
        <v>86</v>
      </c>
      <c r="B891" s="9" t="s">
        <v>118</v>
      </c>
      <c r="C891" s="9" t="s">
        <v>17</v>
      </c>
      <c r="D891" s="10">
        <v>5033.8650695835004</v>
      </c>
      <c r="E891" s="11">
        <v>0.96746979236706898</v>
      </c>
      <c r="F891" s="12">
        <v>2159</v>
      </c>
      <c r="G891" s="13">
        <v>0.42889508760286199</v>
      </c>
      <c r="H891" s="13">
        <v>0.90600083927822095</v>
      </c>
      <c r="I891" s="12">
        <v>1476</v>
      </c>
      <c r="J891" s="13">
        <v>0.29321405711061799</v>
      </c>
      <c r="K891" s="13">
        <v>0.92365456821026304</v>
      </c>
      <c r="L891" s="12">
        <v>683</v>
      </c>
      <c r="M891" s="13">
        <v>0.135681030492244</v>
      </c>
      <c r="N891" s="13">
        <v>0.87006369426751595</v>
      </c>
      <c r="P891" s="2"/>
    </row>
    <row r="892" spans="1:16" x14ac:dyDescent="0.25">
      <c r="A892" s="9" t="s">
        <v>86</v>
      </c>
      <c r="B892" s="9" t="s">
        <v>118</v>
      </c>
      <c r="C892" s="9" t="s">
        <v>15</v>
      </c>
      <c r="D892" s="10">
        <v>0</v>
      </c>
      <c r="E892" s="11">
        <v>0</v>
      </c>
      <c r="F892" s="12">
        <v>83</v>
      </c>
      <c r="G892" s="13">
        <v>0</v>
      </c>
      <c r="H892" s="13">
        <v>3.4830046160302101E-2</v>
      </c>
      <c r="I892" s="12">
        <v>43</v>
      </c>
      <c r="J892" s="13">
        <v>0</v>
      </c>
      <c r="K892" s="13">
        <v>2.69086357947434E-2</v>
      </c>
      <c r="L892" s="12">
        <v>40</v>
      </c>
      <c r="M892" s="13">
        <v>0</v>
      </c>
      <c r="N892" s="13">
        <v>5.0955414012738898E-2</v>
      </c>
      <c r="P892" s="2"/>
    </row>
    <row r="893" spans="1:16" x14ac:dyDescent="0.25">
      <c r="A893" s="9" t="s">
        <v>86</v>
      </c>
      <c r="B893" s="9" t="s">
        <v>118</v>
      </c>
      <c r="C893" s="9" t="s">
        <v>16</v>
      </c>
      <c r="D893" s="10">
        <v>5203.1237660323704</v>
      </c>
      <c r="E893" s="11">
        <v>1</v>
      </c>
      <c r="F893" s="12" t="s">
        <v>420</v>
      </c>
      <c r="G893" s="13" t="s">
        <v>420</v>
      </c>
      <c r="H893" s="13" t="s">
        <v>420</v>
      </c>
      <c r="I893" s="12" t="s">
        <v>420</v>
      </c>
      <c r="J893" s="13" t="s">
        <v>420</v>
      </c>
      <c r="K893" s="13" t="s">
        <v>420</v>
      </c>
      <c r="L893" s="12" t="s">
        <v>420</v>
      </c>
      <c r="M893" s="13" t="s">
        <v>420</v>
      </c>
      <c r="N893" s="13" t="s">
        <v>420</v>
      </c>
      <c r="P893" s="2"/>
    </row>
    <row r="894" spans="1:16" x14ac:dyDescent="0.25">
      <c r="A894" s="9" t="s">
        <v>86</v>
      </c>
      <c r="B894" s="9" t="s">
        <v>119</v>
      </c>
      <c r="C894" s="9" t="s">
        <v>9</v>
      </c>
      <c r="D894" s="10">
        <v>3.2414397696240802</v>
      </c>
      <c r="E894" s="11">
        <v>8.0305530110380205E-4</v>
      </c>
      <c r="F894" s="12" t="s">
        <v>420</v>
      </c>
      <c r="G894" s="13" t="s">
        <v>420</v>
      </c>
      <c r="H894" s="13" t="s">
        <v>420</v>
      </c>
      <c r="I894" s="12" t="s">
        <v>420</v>
      </c>
      <c r="J894" s="13" t="s">
        <v>420</v>
      </c>
      <c r="K894" s="13" t="s">
        <v>420</v>
      </c>
      <c r="L894" s="12" t="s">
        <v>420</v>
      </c>
      <c r="M894" s="13" t="s">
        <v>420</v>
      </c>
      <c r="N894" s="13" t="s">
        <v>420</v>
      </c>
      <c r="P894" s="2"/>
    </row>
    <row r="895" spans="1:16" x14ac:dyDescent="0.25">
      <c r="A895" s="9" t="s">
        <v>86</v>
      </c>
      <c r="B895" s="9" t="s">
        <v>119</v>
      </c>
      <c r="C895" s="9" t="s">
        <v>10</v>
      </c>
      <c r="D895" s="10">
        <v>44.392121297966</v>
      </c>
      <c r="E895" s="11">
        <v>1.0997991901515101E-2</v>
      </c>
      <c r="F895" s="12">
        <v>38</v>
      </c>
      <c r="G895" s="13">
        <v>0.85600775292847098</v>
      </c>
      <c r="H895" s="13">
        <v>1.34895278665247E-2</v>
      </c>
      <c r="I895" s="12" t="s">
        <v>420</v>
      </c>
      <c r="J895" s="13" t="s">
        <v>420</v>
      </c>
      <c r="K895" s="13" t="s">
        <v>420</v>
      </c>
      <c r="L895" s="12" t="s">
        <v>420</v>
      </c>
      <c r="M895" s="13" t="s">
        <v>420</v>
      </c>
      <c r="N895" s="13" t="s">
        <v>420</v>
      </c>
      <c r="P895" s="2"/>
    </row>
    <row r="896" spans="1:16" x14ac:dyDescent="0.25">
      <c r="A896" s="9" t="s">
        <v>86</v>
      </c>
      <c r="B896" s="9" t="s">
        <v>119</v>
      </c>
      <c r="C896" s="9" t="s">
        <v>11</v>
      </c>
      <c r="D896" s="10">
        <v>3.0258960556535199</v>
      </c>
      <c r="E896" s="11">
        <v>7.4965510414634498E-4</v>
      </c>
      <c r="F896" s="12" t="s">
        <v>420</v>
      </c>
      <c r="G896" s="13" t="s">
        <v>420</v>
      </c>
      <c r="H896" s="13" t="s">
        <v>420</v>
      </c>
      <c r="I896" s="12" t="s">
        <v>420</v>
      </c>
      <c r="J896" s="13" t="s">
        <v>420</v>
      </c>
      <c r="K896" s="13" t="s">
        <v>420</v>
      </c>
      <c r="L896" s="12" t="s">
        <v>420</v>
      </c>
      <c r="M896" s="13" t="s">
        <v>420</v>
      </c>
      <c r="N896" s="13" t="s">
        <v>420</v>
      </c>
      <c r="P896" s="2"/>
    </row>
    <row r="897" spans="1:16" x14ac:dyDescent="0.25">
      <c r="A897" s="9" t="s">
        <v>86</v>
      </c>
      <c r="B897" s="9" t="s">
        <v>119</v>
      </c>
      <c r="C897" s="9" t="s">
        <v>12</v>
      </c>
      <c r="D897" s="10">
        <v>57.10471407</v>
      </c>
      <c r="E897" s="11">
        <v>1.41474920440211E-2</v>
      </c>
      <c r="F897" s="12">
        <v>31</v>
      </c>
      <c r="G897" s="13">
        <v>0.54286236267639199</v>
      </c>
      <c r="H897" s="13">
        <v>1.1004614838480699E-2</v>
      </c>
      <c r="I897" s="12" t="s">
        <v>420</v>
      </c>
      <c r="J897" s="13" t="s">
        <v>420</v>
      </c>
      <c r="K897" s="13" t="s">
        <v>420</v>
      </c>
      <c r="L897" s="12" t="s">
        <v>420</v>
      </c>
      <c r="M897" s="13" t="s">
        <v>420</v>
      </c>
      <c r="N897" s="13" t="s">
        <v>420</v>
      </c>
      <c r="P897" s="2"/>
    </row>
    <row r="898" spans="1:16" x14ac:dyDescent="0.25">
      <c r="A898" s="9" t="s">
        <v>86</v>
      </c>
      <c r="B898" s="9" t="s">
        <v>119</v>
      </c>
      <c r="C898" s="9" t="s">
        <v>13</v>
      </c>
      <c r="D898" s="10">
        <v>40.985687901926902</v>
      </c>
      <c r="E898" s="11">
        <v>1.01540600098349E-2</v>
      </c>
      <c r="F898" s="12" t="s">
        <v>420</v>
      </c>
      <c r="G898" s="13" t="s">
        <v>420</v>
      </c>
      <c r="H898" s="13" t="s">
        <v>420</v>
      </c>
      <c r="I898" s="12" t="s">
        <v>420</v>
      </c>
      <c r="J898" s="13" t="s">
        <v>420</v>
      </c>
      <c r="K898" s="13" t="s">
        <v>420</v>
      </c>
      <c r="L898" s="12" t="s">
        <v>420</v>
      </c>
      <c r="M898" s="13" t="s">
        <v>420</v>
      </c>
      <c r="N898" s="13" t="s">
        <v>420</v>
      </c>
      <c r="P898" s="2"/>
    </row>
    <row r="899" spans="1:16" x14ac:dyDescent="0.25">
      <c r="A899" s="9" t="s">
        <v>86</v>
      </c>
      <c r="B899" s="9" t="s">
        <v>119</v>
      </c>
      <c r="C899" s="9" t="s">
        <v>14</v>
      </c>
      <c r="D899" s="10">
        <v>0</v>
      </c>
      <c r="E899" s="11">
        <v>0</v>
      </c>
      <c r="F899" s="12" t="s">
        <v>420</v>
      </c>
      <c r="G899" s="13" t="s">
        <v>420</v>
      </c>
      <c r="H899" s="13" t="s">
        <v>420</v>
      </c>
      <c r="I899" s="12" t="s">
        <v>420</v>
      </c>
      <c r="J899" s="13" t="s">
        <v>420</v>
      </c>
      <c r="K899" s="13" t="s">
        <v>420</v>
      </c>
      <c r="L899" s="12" t="s">
        <v>420</v>
      </c>
      <c r="M899" s="13" t="s">
        <v>420</v>
      </c>
      <c r="N899" s="13" t="s">
        <v>420</v>
      </c>
      <c r="P899" s="2"/>
    </row>
    <row r="900" spans="1:16" x14ac:dyDescent="0.25">
      <c r="A900" s="9" t="s">
        <v>86</v>
      </c>
      <c r="B900" s="9" t="s">
        <v>119</v>
      </c>
      <c r="C900" s="9" t="s">
        <v>17</v>
      </c>
      <c r="D900" s="10">
        <v>3871.24151399948</v>
      </c>
      <c r="E900" s="11">
        <v>0.959086467934257</v>
      </c>
      <c r="F900" s="12">
        <v>2557</v>
      </c>
      <c r="G900" s="13">
        <v>0.66051161901244904</v>
      </c>
      <c r="H900" s="13">
        <v>0.90770323038693601</v>
      </c>
      <c r="I900" s="12">
        <v>1900</v>
      </c>
      <c r="J900" s="13">
        <v>0.49079862187080697</v>
      </c>
      <c r="K900" s="13">
        <v>0.92188258127122802</v>
      </c>
      <c r="L900" s="12">
        <v>657</v>
      </c>
      <c r="M900" s="13">
        <v>0.16971299714164201</v>
      </c>
      <c r="N900" s="13">
        <v>0.86904761904761896</v>
      </c>
      <c r="P900" s="2"/>
    </row>
    <row r="901" spans="1:16" x14ac:dyDescent="0.25">
      <c r="A901" s="9" t="s">
        <v>86</v>
      </c>
      <c r="B901" s="9" t="s">
        <v>119</v>
      </c>
      <c r="C901" s="9" t="s">
        <v>15</v>
      </c>
      <c r="D901" s="10">
        <v>0</v>
      </c>
      <c r="E901" s="11">
        <v>0</v>
      </c>
      <c r="F901" s="12">
        <v>168</v>
      </c>
      <c r="G901" s="13">
        <v>0</v>
      </c>
      <c r="H901" s="13">
        <v>5.9637912673056397E-2</v>
      </c>
      <c r="I901" s="12">
        <v>109</v>
      </c>
      <c r="J901" s="13">
        <v>0</v>
      </c>
      <c r="K901" s="13">
        <v>5.28869480834546E-2</v>
      </c>
      <c r="L901" s="12">
        <v>59</v>
      </c>
      <c r="M901" s="13">
        <v>0</v>
      </c>
      <c r="N901" s="13">
        <v>7.8042328042327996E-2</v>
      </c>
      <c r="P901" s="2"/>
    </row>
    <row r="902" spans="1:16" x14ac:dyDescent="0.25">
      <c r="A902" s="9" t="s">
        <v>86</v>
      </c>
      <c r="B902" s="9" t="s">
        <v>119</v>
      </c>
      <c r="C902" s="9" t="s">
        <v>16</v>
      </c>
      <c r="D902" s="10">
        <v>4036.3842504603499</v>
      </c>
      <c r="E902" s="11">
        <v>1</v>
      </c>
      <c r="F902" s="12" t="s">
        <v>420</v>
      </c>
      <c r="G902" s="13" t="s">
        <v>420</v>
      </c>
      <c r="H902" s="13" t="s">
        <v>420</v>
      </c>
      <c r="I902" s="12" t="s">
        <v>420</v>
      </c>
      <c r="J902" s="13" t="s">
        <v>420</v>
      </c>
      <c r="K902" s="13" t="s">
        <v>420</v>
      </c>
      <c r="L902" s="12" t="s">
        <v>420</v>
      </c>
      <c r="M902" s="13" t="s">
        <v>420</v>
      </c>
      <c r="N902" s="13" t="s">
        <v>420</v>
      </c>
      <c r="P902" s="2"/>
    </row>
    <row r="903" spans="1:16" x14ac:dyDescent="0.25">
      <c r="A903" s="9" t="s">
        <v>120</v>
      </c>
      <c r="B903" s="9" t="s">
        <v>121</v>
      </c>
      <c r="C903" s="9" t="s">
        <v>9</v>
      </c>
      <c r="D903" s="10">
        <v>10.134577812366301</v>
      </c>
      <c r="E903" s="11">
        <v>5.9777915015472903E-3</v>
      </c>
      <c r="F903" s="12" t="s">
        <v>420</v>
      </c>
      <c r="G903" s="13" t="s">
        <v>420</v>
      </c>
      <c r="H903" s="13" t="s">
        <v>420</v>
      </c>
      <c r="I903" s="12" t="s">
        <v>420</v>
      </c>
      <c r="J903" s="13" t="s">
        <v>420</v>
      </c>
      <c r="K903" s="13" t="s">
        <v>420</v>
      </c>
      <c r="L903" s="12" t="s">
        <v>420</v>
      </c>
      <c r="M903" s="13" t="s">
        <v>420</v>
      </c>
      <c r="N903" s="13" t="s">
        <v>420</v>
      </c>
      <c r="P903" s="2"/>
    </row>
    <row r="904" spans="1:16" x14ac:dyDescent="0.25">
      <c r="A904" s="9" t="s">
        <v>120</v>
      </c>
      <c r="B904" s="9" t="s">
        <v>121</v>
      </c>
      <c r="C904" s="9" t="s">
        <v>10</v>
      </c>
      <c r="D904" s="10">
        <v>17.430955062695201</v>
      </c>
      <c r="E904" s="11">
        <v>1.02814953880455E-2</v>
      </c>
      <c r="F904" s="12" t="s">
        <v>420</v>
      </c>
      <c r="G904" s="13" t="s">
        <v>420</v>
      </c>
      <c r="H904" s="13" t="s">
        <v>420</v>
      </c>
      <c r="I904" s="12" t="s">
        <v>420</v>
      </c>
      <c r="J904" s="13" t="s">
        <v>420</v>
      </c>
      <c r="K904" s="13" t="s">
        <v>420</v>
      </c>
      <c r="L904" s="12" t="s">
        <v>420</v>
      </c>
      <c r="M904" s="13" t="s">
        <v>420</v>
      </c>
      <c r="N904" s="13" t="s">
        <v>420</v>
      </c>
      <c r="P904" s="2"/>
    </row>
    <row r="905" spans="1:16" x14ac:dyDescent="0.25">
      <c r="A905" s="9" t="s">
        <v>120</v>
      </c>
      <c r="B905" s="9" t="s">
        <v>121</v>
      </c>
      <c r="C905" s="9" t="s">
        <v>11</v>
      </c>
      <c r="D905" s="10">
        <v>6.0346487023475497</v>
      </c>
      <c r="E905" s="11">
        <v>3.5594844102631402E-3</v>
      </c>
      <c r="F905" s="12" t="s">
        <v>420</v>
      </c>
      <c r="G905" s="13" t="s">
        <v>420</v>
      </c>
      <c r="H905" s="13" t="s">
        <v>420</v>
      </c>
      <c r="I905" s="12" t="s">
        <v>420</v>
      </c>
      <c r="J905" s="13" t="s">
        <v>420</v>
      </c>
      <c r="K905" s="13" t="s">
        <v>420</v>
      </c>
      <c r="L905" s="12" t="s">
        <v>420</v>
      </c>
      <c r="M905" s="13" t="s">
        <v>420</v>
      </c>
      <c r="N905" s="13" t="s">
        <v>420</v>
      </c>
      <c r="P905" s="2"/>
    </row>
    <row r="906" spans="1:16" x14ac:dyDescent="0.25">
      <c r="A906" s="9" t="s">
        <v>120</v>
      </c>
      <c r="B906" s="9" t="s">
        <v>121</v>
      </c>
      <c r="C906" s="9" t="s">
        <v>12</v>
      </c>
      <c r="D906" s="10">
        <v>43.058407160000002</v>
      </c>
      <c r="E906" s="11">
        <v>2.5397622393025201E-2</v>
      </c>
      <c r="F906" s="12" t="s">
        <v>420</v>
      </c>
      <c r="G906" s="13" t="s">
        <v>420</v>
      </c>
      <c r="H906" s="13" t="s">
        <v>420</v>
      </c>
      <c r="I906" s="12" t="s">
        <v>420</v>
      </c>
      <c r="J906" s="13" t="s">
        <v>420</v>
      </c>
      <c r="K906" s="13" t="s">
        <v>420</v>
      </c>
      <c r="L906" s="12" t="s">
        <v>420</v>
      </c>
      <c r="M906" s="13" t="s">
        <v>420</v>
      </c>
      <c r="N906" s="13" t="s">
        <v>420</v>
      </c>
      <c r="P906" s="2"/>
    </row>
    <row r="907" spans="1:16" x14ac:dyDescent="0.25">
      <c r="A907" s="9" t="s">
        <v>120</v>
      </c>
      <c r="B907" s="9" t="s">
        <v>121</v>
      </c>
      <c r="C907" s="9" t="s">
        <v>13</v>
      </c>
      <c r="D907" s="10">
        <v>17.632553574760401</v>
      </c>
      <c r="E907" s="11">
        <v>1.04004064955883E-2</v>
      </c>
      <c r="F907" s="12" t="s">
        <v>420</v>
      </c>
      <c r="G907" s="13" t="s">
        <v>420</v>
      </c>
      <c r="H907" s="13" t="s">
        <v>420</v>
      </c>
      <c r="I907" s="12" t="s">
        <v>420</v>
      </c>
      <c r="J907" s="13" t="s">
        <v>420</v>
      </c>
      <c r="K907" s="13" t="s">
        <v>420</v>
      </c>
      <c r="L907" s="12" t="s">
        <v>420</v>
      </c>
      <c r="M907" s="13" t="s">
        <v>420</v>
      </c>
      <c r="N907" s="13" t="s">
        <v>420</v>
      </c>
      <c r="P907" s="2"/>
    </row>
    <row r="908" spans="1:16" x14ac:dyDescent="0.25">
      <c r="A908" s="9" t="s">
        <v>120</v>
      </c>
      <c r="B908" s="9" t="s">
        <v>121</v>
      </c>
      <c r="C908" s="9" t="s">
        <v>14</v>
      </c>
      <c r="D908" s="10">
        <v>0</v>
      </c>
      <c r="E908" s="11">
        <v>0</v>
      </c>
      <c r="F908" s="12" t="s">
        <v>420</v>
      </c>
      <c r="G908" s="13" t="s">
        <v>420</v>
      </c>
      <c r="H908" s="13" t="s">
        <v>420</v>
      </c>
      <c r="I908" s="12" t="s">
        <v>420</v>
      </c>
      <c r="J908" s="13" t="s">
        <v>420</v>
      </c>
      <c r="K908" s="13" t="s">
        <v>420</v>
      </c>
      <c r="L908" s="12" t="s">
        <v>420</v>
      </c>
      <c r="M908" s="13" t="s">
        <v>420</v>
      </c>
      <c r="N908" s="13" t="s">
        <v>420</v>
      </c>
      <c r="P908" s="2"/>
    </row>
    <row r="909" spans="1:16" x14ac:dyDescent="0.25">
      <c r="A909" s="9" t="s">
        <v>120</v>
      </c>
      <c r="B909" s="9" t="s">
        <v>121</v>
      </c>
      <c r="C909" s="9" t="s">
        <v>17</v>
      </c>
      <c r="D909" s="10">
        <v>1591.31478279823</v>
      </c>
      <c r="E909" s="11">
        <v>0.93862301528639303</v>
      </c>
      <c r="F909" s="12">
        <v>760</v>
      </c>
      <c r="G909" s="13">
        <v>0.47759249660434</v>
      </c>
      <c r="H909" s="13">
        <v>0.86757990867579904</v>
      </c>
      <c r="I909" s="12">
        <v>523</v>
      </c>
      <c r="J909" s="13">
        <v>0.32865904700535498</v>
      </c>
      <c r="K909" s="13">
        <v>0.86446280991735502</v>
      </c>
      <c r="L909" s="12">
        <v>237</v>
      </c>
      <c r="M909" s="13">
        <v>0.148933449598985</v>
      </c>
      <c r="N909" s="13">
        <v>0.87453874538745402</v>
      </c>
      <c r="P909" s="2"/>
    </row>
    <row r="910" spans="1:16" x14ac:dyDescent="0.25">
      <c r="A910" s="9" t="s">
        <v>120</v>
      </c>
      <c r="B910" s="9" t="s">
        <v>121</v>
      </c>
      <c r="C910" s="9" t="s">
        <v>15</v>
      </c>
      <c r="D910" s="10">
        <v>0</v>
      </c>
      <c r="E910" s="11">
        <v>0</v>
      </c>
      <c r="F910" s="12">
        <v>99</v>
      </c>
      <c r="G910" s="13">
        <v>0</v>
      </c>
      <c r="H910" s="13">
        <v>0.11301369863013699</v>
      </c>
      <c r="I910" s="12">
        <v>70</v>
      </c>
      <c r="J910" s="13">
        <v>0</v>
      </c>
      <c r="K910" s="13">
        <v>0.11570247933884301</v>
      </c>
      <c r="L910" s="12" t="s">
        <v>420</v>
      </c>
      <c r="M910" s="13" t="s">
        <v>420</v>
      </c>
      <c r="N910" s="13" t="s">
        <v>420</v>
      </c>
      <c r="P910" s="2"/>
    </row>
    <row r="911" spans="1:16" x14ac:dyDescent="0.25">
      <c r="A911" s="9" t="s">
        <v>120</v>
      </c>
      <c r="B911" s="9" t="s">
        <v>121</v>
      </c>
      <c r="C911" s="9" t="s">
        <v>16</v>
      </c>
      <c r="D911" s="10">
        <v>1695.3715782397301</v>
      </c>
      <c r="E911" s="11">
        <v>1</v>
      </c>
      <c r="F911" s="12" t="s">
        <v>420</v>
      </c>
      <c r="G911" s="13" t="s">
        <v>420</v>
      </c>
      <c r="H911" s="13" t="s">
        <v>420</v>
      </c>
      <c r="I911" s="12" t="s">
        <v>420</v>
      </c>
      <c r="J911" s="13" t="s">
        <v>420</v>
      </c>
      <c r="K911" s="13" t="s">
        <v>420</v>
      </c>
      <c r="L911" s="12" t="s">
        <v>420</v>
      </c>
      <c r="M911" s="13" t="s">
        <v>420</v>
      </c>
      <c r="N911" s="13" t="s">
        <v>420</v>
      </c>
      <c r="P911" s="2"/>
    </row>
    <row r="912" spans="1:16" x14ac:dyDescent="0.25">
      <c r="A912" s="9" t="s">
        <v>120</v>
      </c>
      <c r="B912" s="9" t="s">
        <v>122</v>
      </c>
      <c r="C912" s="9" t="s">
        <v>9</v>
      </c>
      <c r="D912" s="10">
        <v>4.3493334707235203</v>
      </c>
      <c r="E912" s="11">
        <v>2.0985471901115399E-3</v>
      </c>
      <c r="F912" s="12" t="s">
        <v>420</v>
      </c>
      <c r="G912" s="13" t="s">
        <v>420</v>
      </c>
      <c r="H912" s="13" t="s">
        <v>420</v>
      </c>
      <c r="I912" s="12" t="s">
        <v>420</v>
      </c>
      <c r="J912" s="13" t="s">
        <v>420</v>
      </c>
      <c r="K912" s="13" t="s">
        <v>420</v>
      </c>
      <c r="L912" s="12" t="s">
        <v>420</v>
      </c>
      <c r="M912" s="13" t="s">
        <v>420</v>
      </c>
      <c r="N912" s="13" t="s">
        <v>420</v>
      </c>
      <c r="P912" s="2"/>
    </row>
    <row r="913" spans="1:16" x14ac:dyDescent="0.25">
      <c r="A913" s="9" t="s">
        <v>120</v>
      </c>
      <c r="B913" s="9" t="s">
        <v>122</v>
      </c>
      <c r="C913" s="9" t="s">
        <v>10</v>
      </c>
      <c r="D913" s="10">
        <v>12.887014494343401</v>
      </c>
      <c r="E913" s="11">
        <v>6.2179660948214598E-3</v>
      </c>
      <c r="F913" s="12" t="s">
        <v>420</v>
      </c>
      <c r="G913" s="13" t="s">
        <v>420</v>
      </c>
      <c r="H913" s="13" t="s">
        <v>420</v>
      </c>
      <c r="I913" s="12" t="s">
        <v>420</v>
      </c>
      <c r="J913" s="13" t="s">
        <v>420</v>
      </c>
      <c r="K913" s="13" t="s">
        <v>420</v>
      </c>
      <c r="L913" s="12" t="s">
        <v>420</v>
      </c>
      <c r="M913" s="13" t="s">
        <v>420</v>
      </c>
      <c r="N913" s="13" t="s">
        <v>420</v>
      </c>
      <c r="P913" s="2"/>
    </row>
    <row r="914" spans="1:16" x14ac:dyDescent="0.25">
      <c r="A914" s="9" t="s">
        <v>120</v>
      </c>
      <c r="B914" s="9" t="s">
        <v>122</v>
      </c>
      <c r="C914" s="9" t="s">
        <v>11</v>
      </c>
      <c r="D914" s="10">
        <v>4.3462753772306799</v>
      </c>
      <c r="E914" s="11">
        <v>2.0970716643672598E-3</v>
      </c>
      <c r="F914" s="12" t="s">
        <v>420</v>
      </c>
      <c r="G914" s="13" t="s">
        <v>420</v>
      </c>
      <c r="H914" s="13" t="s">
        <v>420</v>
      </c>
      <c r="I914" s="12" t="s">
        <v>420</v>
      </c>
      <c r="J914" s="13" t="s">
        <v>420</v>
      </c>
      <c r="K914" s="13" t="s">
        <v>420</v>
      </c>
      <c r="L914" s="12" t="s">
        <v>420</v>
      </c>
      <c r="M914" s="13" t="s">
        <v>420</v>
      </c>
      <c r="N914" s="13" t="s">
        <v>420</v>
      </c>
      <c r="P914" s="2"/>
    </row>
    <row r="915" spans="1:16" x14ac:dyDescent="0.25">
      <c r="A915" s="9" t="s">
        <v>120</v>
      </c>
      <c r="B915" s="9" t="s">
        <v>122</v>
      </c>
      <c r="C915" s="9" t="s">
        <v>12</v>
      </c>
      <c r="D915" s="10">
        <v>16.022691030000001</v>
      </c>
      <c r="E915" s="11">
        <v>7.7309255464926199E-3</v>
      </c>
      <c r="F915" s="12" t="s">
        <v>420</v>
      </c>
      <c r="G915" s="13" t="s">
        <v>420</v>
      </c>
      <c r="H915" s="13" t="s">
        <v>420</v>
      </c>
      <c r="I915" s="12" t="s">
        <v>420</v>
      </c>
      <c r="J915" s="13" t="s">
        <v>420</v>
      </c>
      <c r="K915" s="13" t="s">
        <v>420</v>
      </c>
      <c r="L915" s="12" t="s">
        <v>420</v>
      </c>
      <c r="M915" s="13" t="s">
        <v>420</v>
      </c>
      <c r="N915" s="13" t="s">
        <v>420</v>
      </c>
      <c r="P915" s="2"/>
    </row>
    <row r="916" spans="1:16" x14ac:dyDescent="0.25">
      <c r="A916" s="9" t="s">
        <v>120</v>
      </c>
      <c r="B916" s="9" t="s">
        <v>122</v>
      </c>
      <c r="C916" s="9" t="s">
        <v>13</v>
      </c>
      <c r="D916" s="10">
        <v>27.7330790905845</v>
      </c>
      <c r="E916" s="11">
        <v>1.3381171066886599E-2</v>
      </c>
      <c r="F916" s="12" t="s">
        <v>420</v>
      </c>
      <c r="G916" s="13" t="s">
        <v>420</v>
      </c>
      <c r="H916" s="13" t="s">
        <v>420</v>
      </c>
      <c r="I916" s="12" t="s">
        <v>420</v>
      </c>
      <c r="J916" s="13" t="s">
        <v>420</v>
      </c>
      <c r="K916" s="13" t="s">
        <v>420</v>
      </c>
      <c r="L916" s="12" t="s">
        <v>420</v>
      </c>
      <c r="M916" s="13" t="s">
        <v>420</v>
      </c>
      <c r="N916" s="13" t="s">
        <v>420</v>
      </c>
      <c r="P916" s="2"/>
    </row>
    <row r="917" spans="1:16" x14ac:dyDescent="0.25">
      <c r="A917" s="9" t="s">
        <v>120</v>
      </c>
      <c r="B917" s="9" t="s">
        <v>122</v>
      </c>
      <c r="C917" s="9" t="s">
        <v>14</v>
      </c>
      <c r="D917" s="10">
        <v>0</v>
      </c>
      <c r="E917" s="11">
        <v>0</v>
      </c>
      <c r="F917" s="12" t="s">
        <v>420</v>
      </c>
      <c r="G917" s="13" t="s">
        <v>420</v>
      </c>
      <c r="H917" s="13" t="s">
        <v>420</v>
      </c>
      <c r="I917" s="12" t="s">
        <v>420</v>
      </c>
      <c r="J917" s="13" t="s">
        <v>420</v>
      </c>
      <c r="K917" s="13" t="s">
        <v>420</v>
      </c>
      <c r="L917" s="12" t="s">
        <v>420</v>
      </c>
      <c r="M917" s="13" t="s">
        <v>420</v>
      </c>
      <c r="N917" s="13" t="s">
        <v>420</v>
      </c>
      <c r="P917" s="2"/>
    </row>
    <row r="918" spans="1:16" x14ac:dyDescent="0.25">
      <c r="A918" s="9" t="s">
        <v>120</v>
      </c>
      <c r="B918" s="9" t="s">
        <v>122</v>
      </c>
      <c r="C918" s="9" t="s">
        <v>17</v>
      </c>
      <c r="D918" s="10">
        <v>2000.0517196749499</v>
      </c>
      <c r="E918" s="11">
        <v>0.96502209928350302</v>
      </c>
      <c r="F918" s="12">
        <v>1273</v>
      </c>
      <c r="G918" s="13">
        <v>0.63648354063908397</v>
      </c>
      <c r="H918" s="13">
        <v>0.88157894736842102</v>
      </c>
      <c r="I918" s="12">
        <v>871</v>
      </c>
      <c r="J918" s="13">
        <v>0.43548873833200502</v>
      </c>
      <c r="K918" s="13">
        <v>0.89886480908152699</v>
      </c>
      <c r="L918" s="12">
        <v>402</v>
      </c>
      <c r="M918" s="13">
        <v>0.200994802307079</v>
      </c>
      <c r="N918" s="13">
        <v>0.84631578947368402</v>
      </c>
      <c r="P918" s="2"/>
    </row>
    <row r="919" spans="1:16" x14ac:dyDescent="0.25">
      <c r="A919" s="9" t="s">
        <v>120</v>
      </c>
      <c r="B919" s="9" t="s">
        <v>122</v>
      </c>
      <c r="C919" s="9" t="s">
        <v>15</v>
      </c>
      <c r="D919" s="10">
        <v>0</v>
      </c>
      <c r="E919" s="11">
        <v>0</v>
      </c>
      <c r="F919" s="12">
        <v>149</v>
      </c>
      <c r="G919" s="13">
        <v>0</v>
      </c>
      <c r="H919" s="13">
        <v>0.10318559556786699</v>
      </c>
      <c r="I919" s="12">
        <v>86</v>
      </c>
      <c r="J919" s="13">
        <v>0</v>
      </c>
      <c r="K919" s="13">
        <v>8.8751289989680099E-2</v>
      </c>
      <c r="L919" s="12">
        <v>63</v>
      </c>
      <c r="M919" s="13">
        <v>0</v>
      </c>
      <c r="N919" s="13">
        <v>0.13263157894736799</v>
      </c>
      <c r="P919" s="2"/>
    </row>
    <row r="920" spans="1:16" x14ac:dyDescent="0.25">
      <c r="A920" s="9" t="s">
        <v>120</v>
      </c>
      <c r="B920" s="9" t="s">
        <v>122</v>
      </c>
      <c r="C920" s="9" t="s">
        <v>16</v>
      </c>
      <c r="D920" s="10">
        <v>2072.5449926586398</v>
      </c>
      <c r="E920" s="11">
        <v>1</v>
      </c>
      <c r="F920" s="12" t="s">
        <v>420</v>
      </c>
      <c r="G920" s="13" t="s">
        <v>420</v>
      </c>
      <c r="H920" s="13" t="s">
        <v>420</v>
      </c>
      <c r="I920" s="12" t="s">
        <v>420</v>
      </c>
      <c r="J920" s="13" t="s">
        <v>420</v>
      </c>
      <c r="K920" s="13" t="s">
        <v>420</v>
      </c>
      <c r="L920" s="12" t="s">
        <v>420</v>
      </c>
      <c r="M920" s="13" t="s">
        <v>420</v>
      </c>
      <c r="N920" s="13" t="s">
        <v>420</v>
      </c>
      <c r="P920" s="2"/>
    </row>
    <row r="921" spans="1:16" x14ac:dyDescent="0.25">
      <c r="A921" s="9" t="s">
        <v>120</v>
      </c>
      <c r="B921" s="9" t="s">
        <v>123</v>
      </c>
      <c r="C921" s="9" t="s">
        <v>9</v>
      </c>
      <c r="D921" s="10">
        <v>5.2454096832489903</v>
      </c>
      <c r="E921" s="11">
        <v>2.8537356246046701E-3</v>
      </c>
      <c r="F921" s="12" t="s">
        <v>420</v>
      </c>
      <c r="G921" s="13" t="s">
        <v>420</v>
      </c>
      <c r="H921" s="13" t="s">
        <v>420</v>
      </c>
      <c r="I921" s="12" t="s">
        <v>420</v>
      </c>
      <c r="J921" s="13" t="s">
        <v>420</v>
      </c>
      <c r="K921" s="13" t="s">
        <v>420</v>
      </c>
      <c r="L921" s="12" t="s">
        <v>420</v>
      </c>
      <c r="M921" s="13" t="s">
        <v>420</v>
      </c>
      <c r="N921" s="13" t="s">
        <v>420</v>
      </c>
      <c r="P921" s="2"/>
    </row>
    <row r="922" spans="1:16" x14ac:dyDescent="0.25">
      <c r="A922" s="9" t="s">
        <v>120</v>
      </c>
      <c r="B922" s="9" t="s">
        <v>123</v>
      </c>
      <c r="C922" s="9" t="s">
        <v>10</v>
      </c>
      <c r="D922" s="10">
        <v>12.136213400465</v>
      </c>
      <c r="E922" s="11">
        <v>6.6026386154950699E-3</v>
      </c>
      <c r="F922" s="12" t="s">
        <v>420</v>
      </c>
      <c r="G922" s="13" t="s">
        <v>420</v>
      </c>
      <c r="H922" s="13" t="s">
        <v>420</v>
      </c>
      <c r="I922" s="12" t="s">
        <v>420</v>
      </c>
      <c r="J922" s="13" t="s">
        <v>420</v>
      </c>
      <c r="K922" s="13" t="s">
        <v>420</v>
      </c>
      <c r="L922" s="12" t="s">
        <v>420</v>
      </c>
      <c r="M922" s="13" t="s">
        <v>420</v>
      </c>
      <c r="N922" s="13" t="s">
        <v>420</v>
      </c>
      <c r="P922" s="2"/>
    </row>
    <row r="923" spans="1:16" x14ac:dyDescent="0.25">
      <c r="A923" s="9" t="s">
        <v>120</v>
      </c>
      <c r="B923" s="9" t="s">
        <v>123</v>
      </c>
      <c r="C923" s="9" t="s">
        <v>11</v>
      </c>
      <c r="D923" s="10">
        <v>5.0212530836667204</v>
      </c>
      <c r="E923" s="11">
        <v>2.7317844878305599E-3</v>
      </c>
      <c r="F923" s="12" t="s">
        <v>420</v>
      </c>
      <c r="G923" s="13" t="s">
        <v>420</v>
      </c>
      <c r="H923" s="13" t="s">
        <v>420</v>
      </c>
      <c r="I923" s="12" t="s">
        <v>420</v>
      </c>
      <c r="J923" s="13" t="s">
        <v>420</v>
      </c>
      <c r="K923" s="13" t="s">
        <v>420</v>
      </c>
      <c r="L923" s="12" t="s">
        <v>420</v>
      </c>
      <c r="M923" s="13" t="s">
        <v>420</v>
      </c>
      <c r="N923" s="13" t="s">
        <v>420</v>
      </c>
      <c r="P923" s="2"/>
    </row>
    <row r="924" spans="1:16" x14ac:dyDescent="0.25">
      <c r="A924" s="9" t="s">
        <v>120</v>
      </c>
      <c r="B924" s="9" t="s">
        <v>123</v>
      </c>
      <c r="C924" s="9" t="s">
        <v>12</v>
      </c>
      <c r="D924" s="10">
        <v>23.91549573</v>
      </c>
      <c r="E924" s="11">
        <v>1.3011090890141699E-2</v>
      </c>
      <c r="F924" s="12" t="s">
        <v>420</v>
      </c>
      <c r="G924" s="13" t="s">
        <v>420</v>
      </c>
      <c r="H924" s="13" t="s">
        <v>420</v>
      </c>
      <c r="I924" s="12" t="s">
        <v>420</v>
      </c>
      <c r="J924" s="13" t="s">
        <v>420</v>
      </c>
      <c r="K924" s="13" t="s">
        <v>420</v>
      </c>
      <c r="L924" s="12" t="s">
        <v>420</v>
      </c>
      <c r="M924" s="13" t="s">
        <v>420</v>
      </c>
      <c r="N924" s="13" t="s">
        <v>420</v>
      </c>
      <c r="P924" s="2"/>
    </row>
    <row r="925" spans="1:16" x14ac:dyDescent="0.25">
      <c r="A925" s="9" t="s">
        <v>120</v>
      </c>
      <c r="B925" s="9" t="s">
        <v>123</v>
      </c>
      <c r="C925" s="9" t="s">
        <v>13</v>
      </c>
      <c r="D925" s="10">
        <v>15.5464755082805</v>
      </c>
      <c r="E925" s="11">
        <v>8.4579725272372307E-3</v>
      </c>
      <c r="F925" s="12" t="s">
        <v>420</v>
      </c>
      <c r="G925" s="13" t="s">
        <v>420</v>
      </c>
      <c r="H925" s="13" t="s">
        <v>420</v>
      </c>
      <c r="I925" s="12" t="s">
        <v>420</v>
      </c>
      <c r="J925" s="13" t="s">
        <v>420</v>
      </c>
      <c r="K925" s="13" t="s">
        <v>420</v>
      </c>
      <c r="L925" s="12" t="s">
        <v>420</v>
      </c>
      <c r="M925" s="13" t="s">
        <v>420</v>
      </c>
      <c r="N925" s="13" t="s">
        <v>420</v>
      </c>
      <c r="P925" s="2"/>
    </row>
    <row r="926" spans="1:16" x14ac:dyDescent="0.25">
      <c r="A926" s="9" t="s">
        <v>120</v>
      </c>
      <c r="B926" s="9" t="s">
        <v>123</v>
      </c>
      <c r="C926" s="9" t="s">
        <v>14</v>
      </c>
      <c r="D926" s="10">
        <v>0</v>
      </c>
      <c r="E926" s="11">
        <v>0</v>
      </c>
      <c r="F926" s="12" t="s">
        <v>420</v>
      </c>
      <c r="G926" s="13" t="s">
        <v>420</v>
      </c>
      <c r="H926" s="13" t="s">
        <v>420</v>
      </c>
      <c r="I926" s="12" t="s">
        <v>420</v>
      </c>
      <c r="J926" s="13" t="s">
        <v>420</v>
      </c>
      <c r="K926" s="13" t="s">
        <v>420</v>
      </c>
      <c r="L926" s="12" t="s">
        <v>420</v>
      </c>
      <c r="M926" s="13" t="s">
        <v>420</v>
      </c>
      <c r="N926" s="13" t="s">
        <v>420</v>
      </c>
      <c r="P926" s="2"/>
    </row>
    <row r="927" spans="1:16" x14ac:dyDescent="0.25">
      <c r="A927" s="9" t="s">
        <v>120</v>
      </c>
      <c r="B927" s="9" t="s">
        <v>123</v>
      </c>
      <c r="C927" s="9" t="s">
        <v>17</v>
      </c>
      <c r="D927" s="10">
        <v>1767.81358223133</v>
      </c>
      <c r="E927" s="11">
        <v>0.96176903271905501</v>
      </c>
      <c r="F927" s="12">
        <v>142</v>
      </c>
      <c r="G927" s="13">
        <v>8.0325211564879997E-2</v>
      </c>
      <c r="H927" s="13">
        <v>0.82558139534883701</v>
      </c>
      <c r="I927" s="12">
        <v>99</v>
      </c>
      <c r="J927" s="13">
        <v>5.6001379893824803E-2</v>
      </c>
      <c r="K927" s="13">
        <v>0.83193277310924396</v>
      </c>
      <c r="L927" s="12">
        <v>43</v>
      </c>
      <c r="M927" s="13">
        <v>2.4323831671055202E-2</v>
      </c>
      <c r="N927" s="13">
        <v>0.81132075471698095</v>
      </c>
      <c r="P927" s="2"/>
    </row>
    <row r="928" spans="1:16" x14ac:dyDescent="0.25">
      <c r="A928" s="9" t="s">
        <v>120</v>
      </c>
      <c r="B928" s="9" t="s">
        <v>123</v>
      </c>
      <c r="C928" s="9" t="s">
        <v>15</v>
      </c>
      <c r="D928" s="10">
        <v>0</v>
      </c>
      <c r="E928" s="11">
        <v>0</v>
      </c>
      <c r="F928" s="12" t="s">
        <v>420</v>
      </c>
      <c r="G928" s="13" t="s">
        <v>420</v>
      </c>
      <c r="H928" s="13" t="s">
        <v>420</v>
      </c>
      <c r="I928" s="12" t="s">
        <v>420</v>
      </c>
      <c r="J928" s="13" t="s">
        <v>420</v>
      </c>
      <c r="K928" s="13" t="s">
        <v>420</v>
      </c>
      <c r="L928" s="12" t="s">
        <v>420</v>
      </c>
      <c r="M928" s="13" t="s">
        <v>420</v>
      </c>
      <c r="N928" s="13" t="s">
        <v>420</v>
      </c>
      <c r="P928" s="2"/>
    </row>
    <row r="929" spans="1:16" x14ac:dyDescent="0.25">
      <c r="A929" s="9" t="s">
        <v>120</v>
      </c>
      <c r="B929" s="9" t="s">
        <v>123</v>
      </c>
      <c r="C929" s="9" t="s">
        <v>16</v>
      </c>
      <c r="D929" s="10">
        <v>1838.08536362777</v>
      </c>
      <c r="E929" s="11">
        <v>1</v>
      </c>
      <c r="F929" s="12" t="s">
        <v>420</v>
      </c>
      <c r="G929" s="13" t="s">
        <v>420</v>
      </c>
      <c r="H929" s="13" t="s">
        <v>420</v>
      </c>
      <c r="I929" s="12" t="s">
        <v>420</v>
      </c>
      <c r="J929" s="13" t="s">
        <v>420</v>
      </c>
      <c r="K929" s="13" t="s">
        <v>420</v>
      </c>
      <c r="L929" s="12" t="s">
        <v>420</v>
      </c>
      <c r="M929" s="13" t="s">
        <v>420</v>
      </c>
      <c r="N929" s="13" t="s">
        <v>420</v>
      </c>
      <c r="P929" s="2"/>
    </row>
    <row r="930" spans="1:16" x14ac:dyDescent="0.25">
      <c r="A930" s="9" t="s">
        <v>120</v>
      </c>
      <c r="B930" s="9" t="s">
        <v>124</v>
      </c>
      <c r="C930" s="9" t="s">
        <v>9</v>
      </c>
      <c r="D930" s="10">
        <v>14.433108053723601</v>
      </c>
      <c r="E930" s="11">
        <v>9.8959540402116398E-3</v>
      </c>
      <c r="F930" s="12" t="s">
        <v>420</v>
      </c>
      <c r="G930" s="13" t="s">
        <v>420</v>
      </c>
      <c r="H930" s="13" t="s">
        <v>420</v>
      </c>
      <c r="I930" s="12" t="s">
        <v>420</v>
      </c>
      <c r="J930" s="13" t="s">
        <v>420</v>
      </c>
      <c r="K930" s="13" t="s">
        <v>420</v>
      </c>
      <c r="L930" s="12" t="s">
        <v>420</v>
      </c>
      <c r="M930" s="13" t="s">
        <v>420</v>
      </c>
      <c r="N930" s="13" t="s">
        <v>420</v>
      </c>
      <c r="P930" s="2"/>
    </row>
    <row r="931" spans="1:16" x14ac:dyDescent="0.25">
      <c r="A931" s="9" t="s">
        <v>120</v>
      </c>
      <c r="B931" s="9" t="s">
        <v>124</v>
      </c>
      <c r="C931" s="9" t="s">
        <v>10</v>
      </c>
      <c r="D931" s="10">
        <v>16.017782062428001</v>
      </c>
      <c r="E931" s="11">
        <v>1.0982474081528099E-2</v>
      </c>
      <c r="F931" s="12" t="s">
        <v>420</v>
      </c>
      <c r="G931" s="13" t="s">
        <v>420</v>
      </c>
      <c r="H931" s="13" t="s">
        <v>420</v>
      </c>
      <c r="I931" s="12" t="s">
        <v>420</v>
      </c>
      <c r="J931" s="13" t="s">
        <v>420</v>
      </c>
      <c r="K931" s="13" t="s">
        <v>420</v>
      </c>
      <c r="L931" s="12" t="s">
        <v>420</v>
      </c>
      <c r="M931" s="13" t="s">
        <v>420</v>
      </c>
      <c r="N931" s="13" t="s">
        <v>420</v>
      </c>
      <c r="P931" s="2"/>
    </row>
    <row r="932" spans="1:16" x14ac:dyDescent="0.25">
      <c r="A932" s="9" t="s">
        <v>120</v>
      </c>
      <c r="B932" s="9" t="s">
        <v>124</v>
      </c>
      <c r="C932" s="9" t="s">
        <v>11</v>
      </c>
      <c r="D932" s="10">
        <v>6.6359556845906598</v>
      </c>
      <c r="E932" s="11">
        <v>4.5498940507584197E-3</v>
      </c>
      <c r="F932" s="12" t="s">
        <v>420</v>
      </c>
      <c r="G932" s="13" t="s">
        <v>420</v>
      </c>
      <c r="H932" s="13" t="s">
        <v>420</v>
      </c>
      <c r="I932" s="12" t="s">
        <v>420</v>
      </c>
      <c r="J932" s="13" t="s">
        <v>420</v>
      </c>
      <c r="K932" s="13" t="s">
        <v>420</v>
      </c>
      <c r="L932" s="12" t="s">
        <v>420</v>
      </c>
      <c r="M932" s="13" t="s">
        <v>420</v>
      </c>
      <c r="N932" s="13" t="s">
        <v>420</v>
      </c>
      <c r="P932" s="2"/>
    </row>
    <row r="933" spans="1:16" x14ac:dyDescent="0.25">
      <c r="A933" s="9" t="s">
        <v>120</v>
      </c>
      <c r="B933" s="9" t="s">
        <v>124</v>
      </c>
      <c r="C933" s="9" t="s">
        <v>12</v>
      </c>
      <c r="D933" s="10">
        <v>12.992264990000001</v>
      </c>
      <c r="E933" s="11">
        <v>8.9080506250433702E-3</v>
      </c>
      <c r="F933" s="12" t="s">
        <v>420</v>
      </c>
      <c r="G933" s="13" t="s">
        <v>420</v>
      </c>
      <c r="H933" s="13" t="s">
        <v>420</v>
      </c>
      <c r="I933" s="12" t="s">
        <v>420</v>
      </c>
      <c r="J933" s="13" t="s">
        <v>420</v>
      </c>
      <c r="K933" s="13" t="s">
        <v>420</v>
      </c>
      <c r="L933" s="12" t="s">
        <v>420</v>
      </c>
      <c r="M933" s="13" t="s">
        <v>420</v>
      </c>
      <c r="N933" s="13" t="s">
        <v>420</v>
      </c>
      <c r="P933" s="2"/>
    </row>
    <row r="934" spans="1:16" x14ac:dyDescent="0.25">
      <c r="A934" s="9" t="s">
        <v>120</v>
      </c>
      <c r="B934" s="9" t="s">
        <v>124</v>
      </c>
      <c r="C934" s="9" t="s">
        <v>13</v>
      </c>
      <c r="D934" s="10">
        <v>23.5794552505075</v>
      </c>
      <c r="E934" s="11">
        <v>1.616707950801E-2</v>
      </c>
      <c r="F934" s="12" t="s">
        <v>420</v>
      </c>
      <c r="G934" s="13" t="s">
        <v>420</v>
      </c>
      <c r="H934" s="13" t="s">
        <v>420</v>
      </c>
      <c r="I934" s="12" t="s">
        <v>420</v>
      </c>
      <c r="J934" s="13" t="s">
        <v>420</v>
      </c>
      <c r="K934" s="13" t="s">
        <v>420</v>
      </c>
      <c r="L934" s="12" t="s">
        <v>420</v>
      </c>
      <c r="M934" s="13" t="s">
        <v>420</v>
      </c>
      <c r="N934" s="13" t="s">
        <v>420</v>
      </c>
      <c r="P934" s="2"/>
    </row>
    <row r="935" spans="1:16" x14ac:dyDescent="0.25">
      <c r="A935" s="9" t="s">
        <v>120</v>
      </c>
      <c r="B935" s="9" t="s">
        <v>124</v>
      </c>
      <c r="C935" s="9" t="s">
        <v>14</v>
      </c>
      <c r="D935" s="10">
        <v>0</v>
      </c>
      <c r="E935" s="11">
        <v>0</v>
      </c>
      <c r="F935" s="12" t="s">
        <v>420</v>
      </c>
      <c r="G935" s="13" t="s">
        <v>420</v>
      </c>
      <c r="H935" s="13" t="s">
        <v>420</v>
      </c>
      <c r="I935" s="12" t="s">
        <v>420</v>
      </c>
      <c r="J935" s="13" t="s">
        <v>420</v>
      </c>
      <c r="K935" s="13" t="s">
        <v>420</v>
      </c>
      <c r="L935" s="12" t="s">
        <v>420</v>
      </c>
      <c r="M935" s="13" t="s">
        <v>420</v>
      </c>
      <c r="N935" s="13" t="s">
        <v>420</v>
      </c>
      <c r="P935" s="2"/>
    </row>
    <row r="936" spans="1:16" x14ac:dyDescent="0.25">
      <c r="A936" s="9" t="s">
        <v>120</v>
      </c>
      <c r="B936" s="9" t="s">
        <v>124</v>
      </c>
      <c r="C936" s="9" t="s">
        <v>17</v>
      </c>
      <c r="D936" s="10">
        <v>1378.8239282239001</v>
      </c>
      <c r="E936" s="11">
        <v>0.94538045253029201</v>
      </c>
      <c r="F936" s="12">
        <v>645</v>
      </c>
      <c r="G936" s="13">
        <v>0.46778996708509601</v>
      </c>
      <c r="H936" s="13">
        <v>0.84756898817345605</v>
      </c>
      <c r="I936" s="12">
        <v>450</v>
      </c>
      <c r="J936" s="13">
        <v>0.32636509331518299</v>
      </c>
      <c r="K936" s="13">
        <v>0.87548638132295697</v>
      </c>
      <c r="L936" s="12">
        <v>195</v>
      </c>
      <c r="M936" s="13">
        <v>0.141424873769913</v>
      </c>
      <c r="N936" s="13">
        <v>0.78947368421052599</v>
      </c>
      <c r="P936" s="2"/>
    </row>
    <row r="937" spans="1:16" x14ac:dyDescent="0.25">
      <c r="A937" s="9" t="s">
        <v>120</v>
      </c>
      <c r="B937" s="9" t="s">
        <v>124</v>
      </c>
      <c r="C937" s="9" t="s">
        <v>15</v>
      </c>
      <c r="D937" s="10">
        <v>0</v>
      </c>
      <c r="E937" s="11">
        <v>0</v>
      </c>
      <c r="F937" s="12">
        <v>95</v>
      </c>
      <c r="G937" s="13">
        <v>0</v>
      </c>
      <c r="H937" s="13">
        <v>0.12483574244415201</v>
      </c>
      <c r="I937" s="12">
        <v>52</v>
      </c>
      <c r="J937" s="13">
        <v>0</v>
      </c>
      <c r="K937" s="13">
        <v>0.101167315175097</v>
      </c>
      <c r="L937" s="12">
        <v>43</v>
      </c>
      <c r="M937" s="13">
        <v>0</v>
      </c>
      <c r="N937" s="13">
        <v>0.17408906882591099</v>
      </c>
      <c r="P937" s="2"/>
    </row>
    <row r="938" spans="1:16" x14ac:dyDescent="0.25">
      <c r="A938" s="9" t="s">
        <v>120</v>
      </c>
      <c r="B938" s="9" t="s">
        <v>124</v>
      </c>
      <c r="C938" s="9" t="s">
        <v>16</v>
      </c>
      <c r="D938" s="10">
        <v>1458.4857604507299</v>
      </c>
      <c r="E938" s="11">
        <v>1</v>
      </c>
      <c r="F938" s="12" t="s">
        <v>420</v>
      </c>
      <c r="G938" s="13" t="s">
        <v>420</v>
      </c>
      <c r="H938" s="13" t="s">
        <v>420</v>
      </c>
      <c r="I938" s="12" t="s">
        <v>420</v>
      </c>
      <c r="J938" s="13" t="s">
        <v>420</v>
      </c>
      <c r="K938" s="13" t="s">
        <v>420</v>
      </c>
      <c r="L938" s="12" t="s">
        <v>420</v>
      </c>
      <c r="M938" s="13" t="s">
        <v>420</v>
      </c>
      <c r="N938" s="13" t="s">
        <v>420</v>
      </c>
      <c r="P938" s="2"/>
    </row>
    <row r="939" spans="1:16" x14ac:dyDescent="0.25">
      <c r="A939" s="9" t="s">
        <v>120</v>
      </c>
      <c r="B939" s="9" t="s">
        <v>125</v>
      </c>
      <c r="C939" s="9" t="s">
        <v>9</v>
      </c>
      <c r="D939" s="10">
        <v>0.93487254970511302</v>
      </c>
      <c r="E939" s="11">
        <v>5.9078542993753504E-4</v>
      </c>
      <c r="F939" s="12" t="s">
        <v>420</v>
      </c>
      <c r="G939" s="13" t="s">
        <v>420</v>
      </c>
      <c r="H939" s="13" t="s">
        <v>420</v>
      </c>
      <c r="I939" s="12" t="s">
        <v>420</v>
      </c>
      <c r="J939" s="13" t="s">
        <v>420</v>
      </c>
      <c r="K939" s="13" t="s">
        <v>420</v>
      </c>
      <c r="L939" s="12" t="s">
        <v>420</v>
      </c>
      <c r="M939" s="13" t="s">
        <v>420</v>
      </c>
      <c r="N939" s="13" t="s">
        <v>420</v>
      </c>
      <c r="P939" s="2"/>
    </row>
    <row r="940" spans="1:16" x14ac:dyDescent="0.25">
      <c r="A940" s="9" t="s">
        <v>120</v>
      </c>
      <c r="B940" s="9" t="s">
        <v>125</v>
      </c>
      <c r="C940" s="9" t="s">
        <v>10</v>
      </c>
      <c r="D940" s="10">
        <v>18.295727532424301</v>
      </c>
      <c r="E940" s="11">
        <v>1.15618425845028E-2</v>
      </c>
      <c r="F940" s="12" t="s">
        <v>420</v>
      </c>
      <c r="G940" s="13" t="s">
        <v>420</v>
      </c>
      <c r="H940" s="13" t="s">
        <v>420</v>
      </c>
      <c r="I940" s="12" t="s">
        <v>420</v>
      </c>
      <c r="J940" s="13" t="s">
        <v>420</v>
      </c>
      <c r="K940" s="13" t="s">
        <v>420</v>
      </c>
      <c r="L940" s="12" t="s">
        <v>420</v>
      </c>
      <c r="M940" s="13" t="s">
        <v>420</v>
      </c>
      <c r="N940" s="13" t="s">
        <v>420</v>
      </c>
      <c r="P940" s="2"/>
    </row>
    <row r="941" spans="1:16" x14ac:dyDescent="0.25">
      <c r="A941" s="9" t="s">
        <v>120</v>
      </c>
      <c r="B941" s="9" t="s">
        <v>125</v>
      </c>
      <c r="C941" s="9" t="s">
        <v>11</v>
      </c>
      <c r="D941" s="10">
        <v>7.8112457943162603</v>
      </c>
      <c r="E941" s="11">
        <v>4.9362559702908499E-3</v>
      </c>
      <c r="F941" s="12" t="s">
        <v>420</v>
      </c>
      <c r="G941" s="13" t="s">
        <v>420</v>
      </c>
      <c r="H941" s="13" t="s">
        <v>420</v>
      </c>
      <c r="I941" s="12" t="s">
        <v>420</v>
      </c>
      <c r="J941" s="13" t="s">
        <v>420</v>
      </c>
      <c r="K941" s="13" t="s">
        <v>420</v>
      </c>
      <c r="L941" s="12" t="s">
        <v>420</v>
      </c>
      <c r="M941" s="13" t="s">
        <v>420</v>
      </c>
      <c r="N941" s="13" t="s">
        <v>420</v>
      </c>
      <c r="P941" s="2"/>
    </row>
    <row r="942" spans="1:16" x14ac:dyDescent="0.25">
      <c r="A942" s="9" t="s">
        <v>120</v>
      </c>
      <c r="B942" s="9" t="s">
        <v>125</v>
      </c>
      <c r="C942" s="9" t="s">
        <v>12</v>
      </c>
      <c r="D942" s="10">
        <v>13.72837464</v>
      </c>
      <c r="E942" s="11">
        <v>8.6755394803219501E-3</v>
      </c>
      <c r="F942" s="12" t="s">
        <v>420</v>
      </c>
      <c r="G942" s="13" t="s">
        <v>420</v>
      </c>
      <c r="H942" s="13" t="s">
        <v>420</v>
      </c>
      <c r="I942" s="12" t="s">
        <v>420</v>
      </c>
      <c r="J942" s="13" t="s">
        <v>420</v>
      </c>
      <c r="K942" s="13" t="s">
        <v>420</v>
      </c>
      <c r="L942" s="12" t="s">
        <v>420</v>
      </c>
      <c r="M942" s="13" t="s">
        <v>420</v>
      </c>
      <c r="N942" s="13" t="s">
        <v>420</v>
      </c>
      <c r="P942" s="2"/>
    </row>
    <row r="943" spans="1:16" x14ac:dyDescent="0.25">
      <c r="A943" s="9" t="s">
        <v>120</v>
      </c>
      <c r="B943" s="9" t="s">
        <v>125</v>
      </c>
      <c r="C943" s="9" t="s">
        <v>13</v>
      </c>
      <c r="D943" s="10">
        <v>33.831659400736903</v>
      </c>
      <c r="E943" s="11">
        <v>2.1379653783683301E-2</v>
      </c>
      <c r="F943" s="12" t="s">
        <v>420</v>
      </c>
      <c r="G943" s="13" t="s">
        <v>420</v>
      </c>
      <c r="H943" s="13" t="s">
        <v>420</v>
      </c>
      <c r="I943" s="12" t="s">
        <v>420</v>
      </c>
      <c r="J943" s="13" t="s">
        <v>420</v>
      </c>
      <c r="K943" s="13" t="s">
        <v>420</v>
      </c>
      <c r="L943" s="12" t="s">
        <v>420</v>
      </c>
      <c r="M943" s="13" t="s">
        <v>420</v>
      </c>
      <c r="N943" s="13" t="s">
        <v>420</v>
      </c>
      <c r="P943" s="2"/>
    </row>
    <row r="944" spans="1:16" x14ac:dyDescent="0.25">
      <c r="A944" s="9" t="s">
        <v>120</v>
      </c>
      <c r="B944" s="9" t="s">
        <v>125</v>
      </c>
      <c r="C944" s="9" t="s">
        <v>14</v>
      </c>
      <c r="D944" s="10">
        <v>0</v>
      </c>
      <c r="E944" s="11">
        <v>0</v>
      </c>
      <c r="F944" s="12" t="s">
        <v>420</v>
      </c>
      <c r="G944" s="13" t="s">
        <v>420</v>
      </c>
      <c r="H944" s="13" t="s">
        <v>420</v>
      </c>
      <c r="I944" s="12" t="s">
        <v>420</v>
      </c>
      <c r="J944" s="13" t="s">
        <v>420</v>
      </c>
      <c r="K944" s="13" t="s">
        <v>420</v>
      </c>
      <c r="L944" s="12" t="s">
        <v>420</v>
      </c>
      <c r="M944" s="13" t="s">
        <v>420</v>
      </c>
      <c r="N944" s="13" t="s">
        <v>420</v>
      </c>
      <c r="P944" s="2"/>
    </row>
    <row r="945" spans="1:16" x14ac:dyDescent="0.25">
      <c r="A945" s="9" t="s">
        <v>120</v>
      </c>
      <c r="B945" s="9" t="s">
        <v>125</v>
      </c>
      <c r="C945" s="9" t="s">
        <v>17</v>
      </c>
      <c r="D945" s="10">
        <v>1497.0457096638099</v>
      </c>
      <c r="E945" s="11">
        <v>0.94604638193607604</v>
      </c>
      <c r="F945" s="12">
        <v>739</v>
      </c>
      <c r="G945" s="13">
        <v>0.493638901758021</v>
      </c>
      <c r="H945" s="13">
        <v>0.852364475201845</v>
      </c>
      <c r="I945" s="12">
        <v>477</v>
      </c>
      <c r="J945" s="13">
        <v>0.31862754551904698</v>
      </c>
      <c r="K945" s="13">
        <v>0.86569872958257699</v>
      </c>
      <c r="L945" s="12">
        <v>262</v>
      </c>
      <c r="M945" s="13">
        <v>0.17501135623897399</v>
      </c>
      <c r="N945" s="13">
        <v>0.829113924050633</v>
      </c>
      <c r="P945" s="2"/>
    </row>
    <row r="946" spans="1:16" x14ac:dyDescent="0.25">
      <c r="A946" s="9" t="s">
        <v>120</v>
      </c>
      <c r="B946" s="9" t="s">
        <v>125</v>
      </c>
      <c r="C946" s="9" t="s">
        <v>15</v>
      </c>
      <c r="D946" s="10">
        <v>0</v>
      </c>
      <c r="E946" s="11">
        <v>0</v>
      </c>
      <c r="F946" s="12">
        <v>100</v>
      </c>
      <c r="G946" s="13">
        <v>0</v>
      </c>
      <c r="H946" s="13">
        <v>0.115340253748558</v>
      </c>
      <c r="I946" s="12">
        <v>57</v>
      </c>
      <c r="J946" s="13">
        <v>0</v>
      </c>
      <c r="K946" s="13">
        <v>0.10344827586206901</v>
      </c>
      <c r="L946" s="12">
        <v>43</v>
      </c>
      <c r="M946" s="13">
        <v>0</v>
      </c>
      <c r="N946" s="13">
        <v>0.136075949367089</v>
      </c>
      <c r="P946" s="2"/>
    </row>
    <row r="947" spans="1:16" x14ac:dyDescent="0.25">
      <c r="A947" s="9" t="s">
        <v>120</v>
      </c>
      <c r="B947" s="9" t="s">
        <v>125</v>
      </c>
      <c r="C947" s="9" t="s">
        <v>16</v>
      </c>
      <c r="D947" s="10">
        <v>1582.42316470797</v>
      </c>
      <c r="E947" s="11">
        <v>1</v>
      </c>
      <c r="F947" s="12" t="s">
        <v>420</v>
      </c>
      <c r="G947" s="13" t="s">
        <v>420</v>
      </c>
      <c r="H947" s="13" t="s">
        <v>420</v>
      </c>
      <c r="I947" s="12" t="s">
        <v>420</v>
      </c>
      <c r="J947" s="13" t="s">
        <v>420</v>
      </c>
      <c r="K947" s="13" t="s">
        <v>420</v>
      </c>
      <c r="L947" s="12" t="s">
        <v>420</v>
      </c>
      <c r="M947" s="13" t="s">
        <v>420</v>
      </c>
      <c r="N947" s="13" t="s">
        <v>420</v>
      </c>
      <c r="P947" s="2"/>
    </row>
    <row r="948" spans="1:16" x14ac:dyDescent="0.25">
      <c r="A948" s="9" t="s">
        <v>120</v>
      </c>
      <c r="B948" s="9" t="s">
        <v>126</v>
      </c>
      <c r="C948" s="9" t="s">
        <v>9</v>
      </c>
      <c r="D948" s="10">
        <v>13.393703083161199</v>
      </c>
      <c r="E948" s="11">
        <v>6.9339009500119101E-3</v>
      </c>
      <c r="F948" s="12" t="s">
        <v>420</v>
      </c>
      <c r="G948" s="13" t="s">
        <v>420</v>
      </c>
      <c r="H948" s="13" t="s">
        <v>420</v>
      </c>
      <c r="I948" s="12" t="s">
        <v>420</v>
      </c>
      <c r="J948" s="13" t="s">
        <v>420</v>
      </c>
      <c r="K948" s="13" t="s">
        <v>420</v>
      </c>
      <c r="L948" s="12" t="s">
        <v>420</v>
      </c>
      <c r="M948" s="13" t="s">
        <v>420</v>
      </c>
      <c r="N948" s="13" t="s">
        <v>420</v>
      </c>
      <c r="P948" s="2"/>
    </row>
    <row r="949" spans="1:16" x14ac:dyDescent="0.25">
      <c r="A949" s="9" t="s">
        <v>120</v>
      </c>
      <c r="B949" s="9" t="s">
        <v>126</v>
      </c>
      <c r="C949" s="9" t="s">
        <v>10</v>
      </c>
      <c r="D949" s="10">
        <v>18.495562760454</v>
      </c>
      <c r="E949" s="11">
        <v>9.5751264157072791E-3</v>
      </c>
      <c r="F949" s="12" t="s">
        <v>420</v>
      </c>
      <c r="G949" s="13" t="s">
        <v>420</v>
      </c>
      <c r="H949" s="13" t="s">
        <v>420</v>
      </c>
      <c r="I949" s="12" t="s">
        <v>420</v>
      </c>
      <c r="J949" s="13" t="s">
        <v>420</v>
      </c>
      <c r="K949" s="13" t="s">
        <v>420</v>
      </c>
      <c r="L949" s="12" t="s">
        <v>420</v>
      </c>
      <c r="M949" s="13" t="s">
        <v>420</v>
      </c>
      <c r="N949" s="13" t="s">
        <v>420</v>
      </c>
      <c r="P949" s="2"/>
    </row>
    <row r="950" spans="1:16" x14ac:dyDescent="0.25">
      <c r="A950" s="9" t="s">
        <v>120</v>
      </c>
      <c r="B950" s="9" t="s">
        <v>126</v>
      </c>
      <c r="C950" s="9" t="s">
        <v>11</v>
      </c>
      <c r="D950" s="10">
        <v>3.08685177705153</v>
      </c>
      <c r="E950" s="11">
        <v>1.59805875466606E-3</v>
      </c>
      <c r="F950" s="12" t="s">
        <v>420</v>
      </c>
      <c r="G950" s="13" t="s">
        <v>420</v>
      </c>
      <c r="H950" s="13" t="s">
        <v>420</v>
      </c>
      <c r="I950" s="12" t="s">
        <v>420</v>
      </c>
      <c r="J950" s="13" t="s">
        <v>420</v>
      </c>
      <c r="K950" s="13" t="s">
        <v>420</v>
      </c>
      <c r="L950" s="12" t="s">
        <v>420</v>
      </c>
      <c r="M950" s="13" t="s">
        <v>420</v>
      </c>
      <c r="N950" s="13" t="s">
        <v>420</v>
      </c>
      <c r="P950" s="2"/>
    </row>
    <row r="951" spans="1:16" x14ac:dyDescent="0.25">
      <c r="A951" s="9" t="s">
        <v>120</v>
      </c>
      <c r="B951" s="9" t="s">
        <v>126</v>
      </c>
      <c r="C951" s="9" t="s">
        <v>12</v>
      </c>
      <c r="D951" s="10">
        <v>22.83681198</v>
      </c>
      <c r="E951" s="11">
        <v>1.1822584934142901E-2</v>
      </c>
      <c r="F951" s="12" t="s">
        <v>420</v>
      </c>
      <c r="G951" s="13" t="s">
        <v>420</v>
      </c>
      <c r="H951" s="13" t="s">
        <v>420</v>
      </c>
      <c r="I951" s="12" t="s">
        <v>420</v>
      </c>
      <c r="J951" s="13" t="s">
        <v>420</v>
      </c>
      <c r="K951" s="13" t="s">
        <v>420</v>
      </c>
      <c r="L951" s="12" t="s">
        <v>420</v>
      </c>
      <c r="M951" s="13" t="s">
        <v>420</v>
      </c>
      <c r="N951" s="13" t="s">
        <v>420</v>
      </c>
      <c r="P951" s="2"/>
    </row>
    <row r="952" spans="1:16" x14ac:dyDescent="0.25">
      <c r="A952" s="9" t="s">
        <v>120</v>
      </c>
      <c r="B952" s="9" t="s">
        <v>126</v>
      </c>
      <c r="C952" s="9" t="s">
        <v>13</v>
      </c>
      <c r="D952" s="10">
        <v>43.700883461009298</v>
      </c>
      <c r="E952" s="11">
        <v>2.26238849304948E-2</v>
      </c>
      <c r="F952" s="12" t="s">
        <v>420</v>
      </c>
      <c r="G952" s="13" t="s">
        <v>420</v>
      </c>
      <c r="H952" s="13" t="s">
        <v>420</v>
      </c>
      <c r="I952" s="12" t="s">
        <v>420</v>
      </c>
      <c r="J952" s="13" t="s">
        <v>420</v>
      </c>
      <c r="K952" s="13" t="s">
        <v>420</v>
      </c>
      <c r="L952" s="12" t="s">
        <v>420</v>
      </c>
      <c r="M952" s="13" t="s">
        <v>420</v>
      </c>
      <c r="N952" s="13" t="s">
        <v>420</v>
      </c>
      <c r="P952" s="2"/>
    </row>
    <row r="953" spans="1:16" x14ac:dyDescent="0.25">
      <c r="A953" s="9" t="s">
        <v>120</v>
      </c>
      <c r="B953" s="9" t="s">
        <v>126</v>
      </c>
      <c r="C953" s="9" t="s">
        <v>14</v>
      </c>
      <c r="D953" s="10">
        <v>6.61069732498901</v>
      </c>
      <c r="E953" s="11">
        <v>3.4223485601685998E-3</v>
      </c>
      <c r="F953" s="12" t="s">
        <v>420</v>
      </c>
      <c r="G953" s="13" t="s">
        <v>420</v>
      </c>
      <c r="H953" s="13" t="s">
        <v>420</v>
      </c>
      <c r="I953" s="12" t="s">
        <v>420</v>
      </c>
      <c r="J953" s="13" t="s">
        <v>420</v>
      </c>
      <c r="K953" s="13" t="s">
        <v>420</v>
      </c>
      <c r="L953" s="12" t="s">
        <v>420</v>
      </c>
      <c r="M953" s="13" t="s">
        <v>420</v>
      </c>
      <c r="N953" s="13" t="s">
        <v>420</v>
      </c>
      <c r="P953" s="2"/>
    </row>
    <row r="954" spans="1:16" x14ac:dyDescent="0.25">
      <c r="A954" s="9" t="s">
        <v>120</v>
      </c>
      <c r="B954" s="9" t="s">
        <v>126</v>
      </c>
      <c r="C954" s="9" t="s">
        <v>17</v>
      </c>
      <c r="D954" s="10">
        <v>1813.5502566318401</v>
      </c>
      <c r="E954" s="11">
        <v>0.93887237676362501</v>
      </c>
      <c r="F954" s="12">
        <v>925</v>
      </c>
      <c r="G954" s="13">
        <v>0.510049278544906</v>
      </c>
      <c r="H954" s="13">
        <v>0.89199614271938299</v>
      </c>
      <c r="I954" s="12">
        <v>690</v>
      </c>
      <c r="J954" s="13">
        <v>0.380469191563228</v>
      </c>
      <c r="K954" s="13">
        <v>0.911492734478203</v>
      </c>
      <c r="L954" s="12">
        <v>235</v>
      </c>
      <c r="M954" s="13">
        <v>0.129580086981679</v>
      </c>
      <c r="N954" s="13">
        <v>0.83928571428571397</v>
      </c>
      <c r="P954" s="2"/>
    </row>
    <row r="955" spans="1:16" x14ac:dyDescent="0.25">
      <c r="A955" s="9" t="s">
        <v>120</v>
      </c>
      <c r="B955" s="9" t="s">
        <v>126</v>
      </c>
      <c r="C955" s="9" t="s">
        <v>15</v>
      </c>
      <c r="D955" s="10">
        <v>0</v>
      </c>
      <c r="E955" s="11">
        <v>0</v>
      </c>
      <c r="F955" s="12">
        <v>95</v>
      </c>
      <c r="G955" s="13">
        <v>0</v>
      </c>
      <c r="H955" s="13">
        <v>9.1610414657666298E-2</v>
      </c>
      <c r="I955" s="12">
        <v>56</v>
      </c>
      <c r="J955" s="13">
        <v>0</v>
      </c>
      <c r="K955" s="13">
        <v>7.3976221928665806E-2</v>
      </c>
      <c r="L955" s="12">
        <v>39</v>
      </c>
      <c r="M955" s="13">
        <v>0</v>
      </c>
      <c r="N955" s="13">
        <v>0.13928571428571401</v>
      </c>
      <c r="P955" s="2"/>
    </row>
    <row r="956" spans="1:16" x14ac:dyDescent="0.25">
      <c r="A956" s="9" t="s">
        <v>120</v>
      </c>
      <c r="B956" s="9" t="s">
        <v>126</v>
      </c>
      <c r="C956" s="9" t="s">
        <v>16</v>
      </c>
      <c r="D956" s="10">
        <v>1931.62596058402</v>
      </c>
      <c r="E956" s="11">
        <v>1</v>
      </c>
      <c r="F956" s="12" t="s">
        <v>420</v>
      </c>
      <c r="G956" s="13" t="s">
        <v>420</v>
      </c>
      <c r="H956" s="13" t="s">
        <v>420</v>
      </c>
      <c r="I956" s="12" t="s">
        <v>420</v>
      </c>
      <c r="J956" s="13" t="s">
        <v>420</v>
      </c>
      <c r="K956" s="13" t="s">
        <v>420</v>
      </c>
      <c r="L956" s="12" t="s">
        <v>420</v>
      </c>
      <c r="M956" s="13" t="s">
        <v>420</v>
      </c>
      <c r="N956" s="13" t="s">
        <v>420</v>
      </c>
      <c r="P956" s="2"/>
    </row>
    <row r="957" spans="1:16" x14ac:dyDescent="0.25">
      <c r="A957" s="9" t="s">
        <v>120</v>
      </c>
      <c r="B957" s="9" t="s">
        <v>127</v>
      </c>
      <c r="C957" s="9" t="s">
        <v>9</v>
      </c>
      <c r="D957" s="10">
        <v>1.39478989942839</v>
      </c>
      <c r="E957" s="11">
        <v>2.6277696398251902E-4</v>
      </c>
      <c r="F957" s="12" t="s">
        <v>420</v>
      </c>
      <c r="G957" s="13" t="s">
        <v>420</v>
      </c>
      <c r="H957" s="13" t="s">
        <v>420</v>
      </c>
      <c r="I957" s="12" t="s">
        <v>420</v>
      </c>
      <c r="J957" s="13" t="s">
        <v>420</v>
      </c>
      <c r="K957" s="13" t="s">
        <v>420</v>
      </c>
      <c r="L957" s="12" t="s">
        <v>420</v>
      </c>
      <c r="M957" s="13" t="s">
        <v>420</v>
      </c>
      <c r="N957" s="13" t="s">
        <v>420</v>
      </c>
      <c r="P957" s="2"/>
    </row>
    <row r="958" spans="1:16" x14ac:dyDescent="0.25">
      <c r="A958" s="9" t="s">
        <v>120</v>
      </c>
      <c r="B958" s="9" t="s">
        <v>127</v>
      </c>
      <c r="C958" s="9" t="s">
        <v>10</v>
      </c>
      <c r="D958" s="10">
        <v>122.045699498117</v>
      </c>
      <c r="E958" s="11">
        <v>2.2993282640189201E-2</v>
      </c>
      <c r="F958" s="12">
        <v>77</v>
      </c>
      <c r="G958" s="13">
        <v>0.63091121044529697</v>
      </c>
      <c r="H958" s="13">
        <v>2.1229666390956699E-2</v>
      </c>
      <c r="I958" s="12">
        <v>45</v>
      </c>
      <c r="J958" s="13">
        <v>0.36871434376673201</v>
      </c>
      <c r="K958" s="13">
        <v>1.7155928326343901E-2</v>
      </c>
      <c r="L958" s="12">
        <v>32</v>
      </c>
      <c r="M958" s="13">
        <v>0.26219686667856501</v>
      </c>
      <c r="N958" s="13">
        <v>3.1872509960159397E-2</v>
      </c>
      <c r="P958" s="2"/>
    </row>
    <row r="959" spans="1:16" x14ac:dyDescent="0.25">
      <c r="A959" s="9" t="s">
        <v>120</v>
      </c>
      <c r="B959" s="9" t="s">
        <v>127</v>
      </c>
      <c r="C959" s="9" t="s">
        <v>11</v>
      </c>
      <c r="D959" s="10">
        <v>37.6683320154306</v>
      </c>
      <c r="E959" s="11">
        <v>7.0966745094418202E-3</v>
      </c>
      <c r="F959" s="12" t="s">
        <v>420</v>
      </c>
      <c r="G959" s="13" t="s">
        <v>420</v>
      </c>
      <c r="H959" s="13" t="s">
        <v>420</v>
      </c>
      <c r="I959" s="12" t="s">
        <v>420</v>
      </c>
      <c r="J959" s="13" t="s">
        <v>420</v>
      </c>
      <c r="K959" s="13" t="s">
        <v>420</v>
      </c>
      <c r="L959" s="12" t="s">
        <v>420</v>
      </c>
      <c r="M959" s="13" t="s">
        <v>420</v>
      </c>
      <c r="N959" s="13" t="s">
        <v>420</v>
      </c>
      <c r="P959" s="2"/>
    </row>
    <row r="960" spans="1:16" x14ac:dyDescent="0.25">
      <c r="A960" s="9" t="s">
        <v>120</v>
      </c>
      <c r="B960" s="9" t="s">
        <v>127</v>
      </c>
      <c r="C960" s="9" t="s">
        <v>12</v>
      </c>
      <c r="D960" s="10">
        <v>124.2652002</v>
      </c>
      <c r="E960" s="11">
        <v>2.3411434260183699E-2</v>
      </c>
      <c r="F960" s="12">
        <v>61</v>
      </c>
      <c r="G960" s="13">
        <v>0.49088562125054203</v>
      </c>
      <c r="H960" s="13">
        <v>1.6818307140887799E-2</v>
      </c>
      <c r="I960" s="12">
        <v>34</v>
      </c>
      <c r="J960" s="13">
        <v>0.27360837905767899</v>
      </c>
      <c r="K960" s="13">
        <v>1.2962256957682E-2</v>
      </c>
      <c r="L960" s="12" t="s">
        <v>420</v>
      </c>
      <c r="M960" s="13" t="s">
        <v>420</v>
      </c>
      <c r="N960" s="13" t="s">
        <v>420</v>
      </c>
      <c r="P960" s="2"/>
    </row>
    <row r="961" spans="1:16" x14ac:dyDescent="0.25">
      <c r="A961" s="9" t="s">
        <v>120</v>
      </c>
      <c r="B961" s="9" t="s">
        <v>127</v>
      </c>
      <c r="C961" s="9" t="s">
        <v>13</v>
      </c>
      <c r="D961" s="10">
        <v>66.888783028867294</v>
      </c>
      <c r="E961" s="11">
        <v>1.26017770389752E-2</v>
      </c>
      <c r="F961" s="12" t="s">
        <v>420</v>
      </c>
      <c r="G961" s="13" t="s">
        <v>420</v>
      </c>
      <c r="H961" s="13" t="s">
        <v>420</v>
      </c>
      <c r="I961" s="12" t="s">
        <v>420</v>
      </c>
      <c r="J961" s="13" t="s">
        <v>420</v>
      </c>
      <c r="K961" s="13" t="s">
        <v>420</v>
      </c>
      <c r="L961" s="12" t="s">
        <v>420</v>
      </c>
      <c r="M961" s="13" t="s">
        <v>420</v>
      </c>
      <c r="N961" s="13" t="s">
        <v>420</v>
      </c>
      <c r="P961" s="2"/>
    </row>
    <row r="962" spans="1:16" x14ac:dyDescent="0.25">
      <c r="A962" s="9" t="s">
        <v>120</v>
      </c>
      <c r="B962" s="9" t="s">
        <v>127</v>
      </c>
      <c r="C962" s="9" t="s">
        <v>14</v>
      </c>
      <c r="D962" s="10">
        <v>1.5150865803420399</v>
      </c>
      <c r="E962" s="11">
        <v>2.8544073334349398E-4</v>
      </c>
      <c r="F962" s="12" t="s">
        <v>420</v>
      </c>
      <c r="G962" s="13" t="s">
        <v>420</v>
      </c>
      <c r="H962" s="13" t="s">
        <v>420</v>
      </c>
      <c r="I962" s="12" t="s">
        <v>420</v>
      </c>
      <c r="J962" s="13" t="s">
        <v>420</v>
      </c>
      <c r="K962" s="13" t="s">
        <v>420</v>
      </c>
      <c r="L962" s="12" t="s">
        <v>420</v>
      </c>
      <c r="M962" s="13" t="s">
        <v>420</v>
      </c>
      <c r="N962" s="13" t="s">
        <v>420</v>
      </c>
      <c r="P962" s="2"/>
    </row>
    <row r="963" spans="1:16" x14ac:dyDescent="0.25">
      <c r="A963" s="9" t="s">
        <v>120</v>
      </c>
      <c r="B963" s="9" t="s">
        <v>127</v>
      </c>
      <c r="C963" s="9" t="s">
        <v>17</v>
      </c>
      <c r="D963" s="10">
        <v>4906.92999781036</v>
      </c>
      <c r="E963" s="11">
        <v>0.92446049962635002</v>
      </c>
      <c r="F963" s="12">
        <v>3048</v>
      </c>
      <c r="G963" s="13">
        <v>0.62116231561488</v>
      </c>
      <c r="H963" s="13">
        <v>0.84036393713813096</v>
      </c>
      <c r="I963" s="12">
        <v>2261</v>
      </c>
      <c r="J963" s="13">
        <v>0.46077690144528999</v>
      </c>
      <c r="K963" s="13">
        <v>0.86199008768585605</v>
      </c>
      <c r="L963" s="12">
        <v>787</v>
      </c>
      <c r="M963" s="13">
        <v>0.16038541416959001</v>
      </c>
      <c r="N963" s="13">
        <v>0.78386454183266896</v>
      </c>
      <c r="P963" s="2"/>
    </row>
    <row r="964" spans="1:16" x14ac:dyDescent="0.25">
      <c r="A964" s="9" t="s">
        <v>120</v>
      </c>
      <c r="B964" s="9" t="s">
        <v>127</v>
      </c>
      <c r="C964" s="9" t="s">
        <v>15</v>
      </c>
      <c r="D964" s="10">
        <v>0</v>
      </c>
      <c r="E964" s="11">
        <v>0</v>
      </c>
      <c r="F964" s="12">
        <v>382</v>
      </c>
      <c r="G964" s="13">
        <v>0</v>
      </c>
      <c r="H964" s="13">
        <v>0.105321202095396</v>
      </c>
      <c r="I964" s="12">
        <v>242</v>
      </c>
      <c r="J964" s="13">
        <v>0</v>
      </c>
      <c r="K964" s="13">
        <v>9.22607701105604E-2</v>
      </c>
      <c r="L964" s="12">
        <v>140</v>
      </c>
      <c r="M964" s="13">
        <v>0</v>
      </c>
      <c r="N964" s="13">
        <v>0.139442231075697</v>
      </c>
      <c r="P964" s="2"/>
    </row>
    <row r="965" spans="1:16" x14ac:dyDescent="0.25">
      <c r="A965" s="9" t="s">
        <v>120</v>
      </c>
      <c r="B965" s="9" t="s">
        <v>127</v>
      </c>
      <c r="C965" s="9" t="s">
        <v>16</v>
      </c>
      <c r="D965" s="10">
        <v>5307.8849770148699</v>
      </c>
      <c r="E965" s="11">
        <v>1</v>
      </c>
      <c r="F965" s="12" t="s">
        <v>420</v>
      </c>
      <c r="G965" s="13" t="s">
        <v>420</v>
      </c>
      <c r="H965" s="13" t="s">
        <v>420</v>
      </c>
      <c r="I965" s="12" t="s">
        <v>420</v>
      </c>
      <c r="J965" s="13" t="s">
        <v>420</v>
      </c>
      <c r="K965" s="13" t="s">
        <v>420</v>
      </c>
      <c r="L965" s="12" t="s">
        <v>420</v>
      </c>
      <c r="M965" s="13" t="s">
        <v>420</v>
      </c>
      <c r="N965" s="13" t="s">
        <v>420</v>
      </c>
      <c r="P965" s="2"/>
    </row>
    <row r="966" spans="1:16" x14ac:dyDescent="0.25">
      <c r="A966" s="9" t="s">
        <v>120</v>
      </c>
      <c r="B966" s="9" t="s">
        <v>128</v>
      </c>
      <c r="C966" s="9" t="s">
        <v>9</v>
      </c>
      <c r="D966" s="10">
        <v>5.8177809591043896</v>
      </c>
      <c r="E966" s="11">
        <v>2.7537348559831202E-3</v>
      </c>
      <c r="F966" s="12" t="s">
        <v>420</v>
      </c>
      <c r="G966" s="13" t="s">
        <v>420</v>
      </c>
      <c r="H966" s="13" t="s">
        <v>420</v>
      </c>
      <c r="I966" s="12" t="s">
        <v>420</v>
      </c>
      <c r="J966" s="13" t="s">
        <v>420</v>
      </c>
      <c r="K966" s="13" t="s">
        <v>420</v>
      </c>
      <c r="L966" s="12" t="s">
        <v>420</v>
      </c>
      <c r="M966" s="13" t="s">
        <v>420</v>
      </c>
      <c r="N966" s="13" t="s">
        <v>420</v>
      </c>
      <c r="P966" s="2"/>
    </row>
    <row r="967" spans="1:16" x14ac:dyDescent="0.25">
      <c r="A967" s="9" t="s">
        <v>120</v>
      </c>
      <c r="B967" s="9" t="s">
        <v>128</v>
      </c>
      <c r="C967" s="9" t="s">
        <v>10</v>
      </c>
      <c r="D967" s="10">
        <v>3.5770992341403498</v>
      </c>
      <c r="E967" s="11">
        <v>1.6931512055206701E-3</v>
      </c>
      <c r="F967" s="12" t="s">
        <v>420</v>
      </c>
      <c r="G967" s="13" t="s">
        <v>420</v>
      </c>
      <c r="H967" s="13" t="s">
        <v>420</v>
      </c>
      <c r="I967" s="12" t="s">
        <v>420</v>
      </c>
      <c r="J967" s="13" t="s">
        <v>420</v>
      </c>
      <c r="K967" s="13" t="s">
        <v>420</v>
      </c>
      <c r="L967" s="12" t="s">
        <v>420</v>
      </c>
      <c r="M967" s="13" t="s">
        <v>420</v>
      </c>
      <c r="N967" s="13" t="s">
        <v>420</v>
      </c>
      <c r="P967" s="2"/>
    </row>
    <row r="968" spans="1:16" x14ac:dyDescent="0.25">
      <c r="A968" s="9" t="s">
        <v>120</v>
      </c>
      <c r="B968" s="9" t="s">
        <v>128</v>
      </c>
      <c r="C968" s="9" t="s">
        <v>11</v>
      </c>
      <c r="D968" s="10">
        <v>10.948858985133599</v>
      </c>
      <c r="E968" s="11">
        <v>5.1824320703280401E-3</v>
      </c>
      <c r="F968" s="12" t="s">
        <v>420</v>
      </c>
      <c r="G968" s="13" t="s">
        <v>420</v>
      </c>
      <c r="H968" s="13" t="s">
        <v>420</v>
      </c>
      <c r="I968" s="12" t="s">
        <v>420</v>
      </c>
      <c r="J968" s="13" t="s">
        <v>420</v>
      </c>
      <c r="K968" s="13" t="s">
        <v>420</v>
      </c>
      <c r="L968" s="12" t="s">
        <v>420</v>
      </c>
      <c r="M968" s="13" t="s">
        <v>420</v>
      </c>
      <c r="N968" s="13" t="s">
        <v>420</v>
      </c>
      <c r="P968" s="2"/>
    </row>
    <row r="969" spans="1:16" x14ac:dyDescent="0.25">
      <c r="A969" s="9" t="s">
        <v>120</v>
      </c>
      <c r="B969" s="9" t="s">
        <v>128</v>
      </c>
      <c r="C969" s="9" t="s">
        <v>12</v>
      </c>
      <c r="D969" s="10">
        <v>34.351945100000002</v>
      </c>
      <c r="E969" s="11">
        <v>1.6259833303736301E-2</v>
      </c>
      <c r="F969" s="12" t="s">
        <v>420</v>
      </c>
      <c r="G969" s="13" t="s">
        <v>420</v>
      </c>
      <c r="H969" s="13" t="s">
        <v>420</v>
      </c>
      <c r="I969" s="12" t="s">
        <v>420</v>
      </c>
      <c r="J969" s="13" t="s">
        <v>420</v>
      </c>
      <c r="K969" s="13" t="s">
        <v>420</v>
      </c>
      <c r="L969" s="12" t="s">
        <v>420</v>
      </c>
      <c r="M969" s="13" t="s">
        <v>420</v>
      </c>
      <c r="N969" s="13" t="s">
        <v>420</v>
      </c>
      <c r="P969" s="2"/>
    </row>
    <row r="970" spans="1:16" x14ac:dyDescent="0.25">
      <c r="A970" s="9" t="s">
        <v>120</v>
      </c>
      <c r="B970" s="9" t="s">
        <v>128</v>
      </c>
      <c r="C970" s="9" t="s">
        <v>13</v>
      </c>
      <c r="D970" s="10">
        <v>25.871797696986</v>
      </c>
      <c r="E970" s="11">
        <v>1.22459184362455E-2</v>
      </c>
      <c r="F970" s="12" t="s">
        <v>420</v>
      </c>
      <c r="G970" s="13" t="s">
        <v>420</v>
      </c>
      <c r="H970" s="13" t="s">
        <v>420</v>
      </c>
      <c r="I970" s="12" t="s">
        <v>420</v>
      </c>
      <c r="J970" s="13" t="s">
        <v>420</v>
      </c>
      <c r="K970" s="13" t="s">
        <v>420</v>
      </c>
      <c r="L970" s="12" t="s">
        <v>420</v>
      </c>
      <c r="M970" s="13" t="s">
        <v>420</v>
      </c>
      <c r="N970" s="13" t="s">
        <v>420</v>
      </c>
      <c r="P970" s="2"/>
    </row>
    <row r="971" spans="1:16" x14ac:dyDescent="0.25">
      <c r="A971" s="9" t="s">
        <v>120</v>
      </c>
      <c r="B971" s="9" t="s">
        <v>128</v>
      </c>
      <c r="C971" s="9" t="s">
        <v>14</v>
      </c>
      <c r="D971" s="10">
        <v>0</v>
      </c>
      <c r="E971" s="11">
        <v>0</v>
      </c>
      <c r="F971" s="12" t="s">
        <v>420</v>
      </c>
      <c r="G971" s="13" t="s">
        <v>420</v>
      </c>
      <c r="H971" s="13" t="s">
        <v>420</v>
      </c>
      <c r="I971" s="12" t="s">
        <v>420</v>
      </c>
      <c r="J971" s="13" t="s">
        <v>420</v>
      </c>
      <c r="K971" s="13" t="s">
        <v>420</v>
      </c>
      <c r="L971" s="12" t="s">
        <v>420</v>
      </c>
      <c r="M971" s="13" t="s">
        <v>420</v>
      </c>
      <c r="N971" s="13" t="s">
        <v>420</v>
      </c>
      <c r="P971" s="2"/>
    </row>
    <row r="972" spans="1:16" x14ac:dyDescent="0.25">
      <c r="A972" s="9" t="s">
        <v>120</v>
      </c>
      <c r="B972" s="9" t="s">
        <v>128</v>
      </c>
      <c r="C972" s="9" t="s">
        <v>17</v>
      </c>
      <c r="D972" s="10">
        <v>2024.9419851856501</v>
      </c>
      <c r="E972" s="11">
        <v>0.958467389052027</v>
      </c>
      <c r="F972" s="12">
        <v>966</v>
      </c>
      <c r="G972" s="13">
        <v>0.47705070420150097</v>
      </c>
      <c r="H972" s="13">
        <v>0.82493595217762605</v>
      </c>
      <c r="I972" s="12">
        <v>657</v>
      </c>
      <c r="J972" s="13">
        <v>0.324453739814064</v>
      </c>
      <c r="K972" s="13">
        <v>0.82954545454545503</v>
      </c>
      <c r="L972" s="12">
        <v>309</v>
      </c>
      <c r="M972" s="13">
        <v>0.152596964387437</v>
      </c>
      <c r="N972" s="13">
        <v>0.81530343007915596</v>
      </c>
      <c r="P972" s="2"/>
    </row>
    <row r="973" spans="1:16" x14ac:dyDescent="0.25">
      <c r="A973" s="9" t="s">
        <v>120</v>
      </c>
      <c r="B973" s="9" t="s">
        <v>128</v>
      </c>
      <c r="C973" s="9" t="s">
        <v>15</v>
      </c>
      <c r="D973" s="10">
        <v>0</v>
      </c>
      <c r="E973" s="11">
        <v>0</v>
      </c>
      <c r="F973" s="12">
        <v>167</v>
      </c>
      <c r="G973" s="13">
        <v>0</v>
      </c>
      <c r="H973" s="13">
        <v>0.142613151152861</v>
      </c>
      <c r="I973" s="12">
        <v>117</v>
      </c>
      <c r="J973" s="13">
        <v>0</v>
      </c>
      <c r="K973" s="13">
        <v>0.14772727272727301</v>
      </c>
      <c r="L973" s="12">
        <v>50</v>
      </c>
      <c r="M973" s="13">
        <v>0</v>
      </c>
      <c r="N973" s="13">
        <v>0.131926121372032</v>
      </c>
      <c r="P973" s="2"/>
    </row>
    <row r="974" spans="1:16" x14ac:dyDescent="0.25">
      <c r="A974" s="9" t="s">
        <v>120</v>
      </c>
      <c r="B974" s="9" t="s">
        <v>128</v>
      </c>
      <c r="C974" s="9" t="s">
        <v>16</v>
      </c>
      <c r="D974" s="10">
        <v>2112.6874094155901</v>
      </c>
      <c r="E974" s="11">
        <v>1</v>
      </c>
      <c r="F974" s="12" t="s">
        <v>420</v>
      </c>
      <c r="G974" s="13" t="s">
        <v>420</v>
      </c>
      <c r="H974" s="13" t="s">
        <v>420</v>
      </c>
      <c r="I974" s="12" t="s">
        <v>420</v>
      </c>
      <c r="J974" s="13" t="s">
        <v>420</v>
      </c>
      <c r="K974" s="13" t="s">
        <v>420</v>
      </c>
      <c r="L974" s="12" t="s">
        <v>420</v>
      </c>
      <c r="M974" s="13" t="s">
        <v>420</v>
      </c>
      <c r="N974" s="13" t="s">
        <v>420</v>
      </c>
      <c r="P974" s="2"/>
    </row>
    <row r="975" spans="1:16" x14ac:dyDescent="0.25">
      <c r="A975" s="9" t="s">
        <v>120</v>
      </c>
      <c r="B975" s="9" t="s">
        <v>129</v>
      </c>
      <c r="C975" s="9" t="s">
        <v>9</v>
      </c>
      <c r="D975" s="10">
        <v>3.3364039422745901</v>
      </c>
      <c r="E975" s="11">
        <v>1.9958883746589899E-3</v>
      </c>
      <c r="F975" s="12" t="s">
        <v>420</v>
      </c>
      <c r="G975" s="13" t="s">
        <v>420</v>
      </c>
      <c r="H975" s="13" t="s">
        <v>420</v>
      </c>
      <c r="I975" s="12" t="s">
        <v>420</v>
      </c>
      <c r="J975" s="13" t="s">
        <v>420</v>
      </c>
      <c r="K975" s="13" t="s">
        <v>420</v>
      </c>
      <c r="L975" s="12" t="s">
        <v>420</v>
      </c>
      <c r="M975" s="13" t="s">
        <v>420</v>
      </c>
      <c r="N975" s="13" t="s">
        <v>420</v>
      </c>
      <c r="P975" s="2"/>
    </row>
    <row r="976" spans="1:16" x14ac:dyDescent="0.25">
      <c r="A976" s="9" t="s">
        <v>120</v>
      </c>
      <c r="B976" s="9" t="s">
        <v>129</v>
      </c>
      <c r="C976" s="9" t="s">
        <v>10</v>
      </c>
      <c r="D976" s="10">
        <v>34.732848092715201</v>
      </c>
      <c r="E976" s="11">
        <v>2.0777726236525899E-2</v>
      </c>
      <c r="F976" s="12" t="s">
        <v>420</v>
      </c>
      <c r="G976" s="13" t="s">
        <v>420</v>
      </c>
      <c r="H976" s="13" t="s">
        <v>420</v>
      </c>
      <c r="I976" s="12" t="s">
        <v>420</v>
      </c>
      <c r="J976" s="13" t="s">
        <v>420</v>
      </c>
      <c r="K976" s="13" t="s">
        <v>420</v>
      </c>
      <c r="L976" s="12" t="s">
        <v>420</v>
      </c>
      <c r="M976" s="13" t="s">
        <v>420</v>
      </c>
      <c r="N976" s="13" t="s">
        <v>420</v>
      </c>
      <c r="P976" s="2"/>
    </row>
    <row r="977" spans="1:16" x14ac:dyDescent="0.25">
      <c r="A977" s="9" t="s">
        <v>120</v>
      </c>
      <c r="B977" s="9" t="s">
        <v>129</v>
      </c>
      <c r="C977" s="9" t="s">
        <v>11</v>
      </c>
      <c r="D977" s="10">
        <v>16.214595694387601</v>
      </c>
      <c r="E977" s="11">
        <v>9.6998216061814305E-3</v>
      </c>
      <c r="F977" s="12" t="s">
        <v>420</v>
      </c>
      <c r="G977" s="13" t="s">
        <v>420</v>
      </c>
      <c r="H977" s="13" t="s">
        <v>420</v>
      </c>
      <c r="I977" s="12" t="s">
        <v>420</v>
      </c>
      <c r="J977" s="13" t="s">
        <v>420</v>
      </c>
      <c r="K977" s="13" t="s">
        <v>420</v>
      </c>
      <c r="L977" s="12" t="s">
        <v>420</v>
      </c>
      <c r="M977" s="13" t="s">
        <v>420</v>
      </c>
      <c r="N977" s="13" t="s">
        <v>420</v>
      </c>
      <c r="P977" s="2"/>
    </row>
    <row r="978" spans="1:16" x14ac:dyDescent="0.25">
      <c r="A978" s="9" t="s">
        <v>120</v>
      </c>
      <c r="B978" s="9" t="s">
        <v>129</v>
      </c>
      <c r="C978" s="9" t="s">
        <v>12</v>
      </c>
      <c r="D978" s="10">
        <v>11.15504632</v>
      </c>
      <c r="E978" s="11">
        <v>6.6731210171427696E-3</v>
      </c>
      <c r="F978" s="12" t="s">
        <v>420</v>
      </c>
      <c r="G978" s="13" t="s">
        <v>420</v>
      </c>
      <c r="H978" s="13" t="s">
        <v>420</v>
      </c>
      <c r="I978" s="12" t="s">
        <v>420</v>
      </c>
      <c r="J978" s="13" t="s">
        <v>420</v>
      </c>
      <c r="K978" s="13" t="s">
        <v>420</v>
      </c>
      <c r="L978" s="12" t="s">
        <v>420</v>
      </c>
      <c r="M978" s="13" t="s">
        <v>420</v>
      </c>
      <c r="N978" s="13" t="s">
        <v>420</v>
      </c>
      <c r="P978" s="2"/>
    </row>
    <row r="979" spans="1:16" x14ac:dyDescent="0.25">
      <c r="A979" s="9" t="s">
        <v>120</v>
      </c>
      <c r="B979" s="9" t="s">
        <v>129</v>
      </c>
      <c r="C979" s="9" t="s">
        <v>13</v>
      </c>
      <c r="D979" s="10">
        <v>12.876317297644199</v>
      </c>
      <c r="E979" s="11">
        <v>7.7028119039050796E-3</v>
      </c>
      <c r="F979" s="12" t="s">
        <v>420</v>
      </c>
      <c r="G979" s="13" t="s">
        <v>420</v>
      </c>
      <c r="H979" s="13" t="s">
        <v>420</v>
      </c>
      <c r="I979" s="12" t="s">
        <v>420</v>
      </c>
      <c r="J979" s="13" t="s">
        <v>420</v>
      </c>
      <c r="K979" s="13" t="s">
        <v>420</v>
      </c>
      <c r="L979" s="12" t="s">
        <v>420</v>
      </c>
      <c r="M979" s="13" t="s">
        <v>420</v>
      </c>
      <c r="N979" s="13" t="s">
        <v>420</v>
      </c>
      <c r="P979" s="2"/>
    </row>
    <row r="980" spans="1:16" x14ac:dyDescent="0.25">
      <c r="A980" s="9" t="s">
        <v>120</v>
      </c>
      <c r="B980" s="9" t="s">
        <v>129</v>
      </c>
      <c r="C980" s="9" t="s">
        <v>14</v>
      </c>
      <c r="D980" s="10">
        <v>0</v>
      </c>
      <c r="E980" s="11">
        <v>0</v>
      </c>
      <c r="F980" s="12" t="s">
        <v>420</v>
      </c>
      <c r="G980" s="13" t="s">
        <v>420</v>
      </c>
      <c r="H980" s="13" t="s">
        <v>420</v>
      </c>
      <c r="I980" s="12" t="s">
        <v>420</v>
      </c>
      <c r="J980" s="13" t="s">
        <v>420</v>
      </c>
      <c r="K980" s="13" t="s">
        <v>420</v>
      </c>
      <c r="L980" s="12" t="s">
        <v>420</v>
      </c>
      <c r="M980" s="13" t="s">
        <v>420</v>
      </c>
      <c r="N980" s="13" t="s">
        <v>420</v>
      </c>
      <c r="P980" s="2"/>
    </row>
    <row r="981" spans="1:16" x14ac:dyDescent="0.25">
      <c r="A981" s="9" t="s">
        <v>120</v>
      </c>
      <c r="B981" s="9" t="s">
        <v>129</v>
      </c>
      <c r="C981" s="9" t="s">
        <v>17</v>
      </c>
      <c r="D981" s="10">
        <v>1579.6119887851601</v>
      </c>
      <c r="E981" s="11">
        <v>0.94494829146464299</v>
      </c>
      <c r="F981" s="12">
        <v>719</v>
      </c>
      <c r="G981" s="13">
        <v>0.45517507153954001</v>
      </c>
      <c r="H981" s="13">
        <v>0.79010989010988997</v>
      </c>
      <c r="I981" s="12">
        <v>524</v>
      </c>
      <c r="J981" s="13">
        <v>0.33172703405663301</v>
      </c>
      <c r="K981" s="13">
        <v>0.86468646864686505</v>
      </c>
      <c r="L981" s="12">
        <v>195</v>
      </c>
      <c r="M981" s="13">
        <v>0.123448037482907</v>
      </c>
      <c r="N981" s="13">
        <v>0.64144736842105299</v>
      </c>
      <c r="P981" s="2"/>
    </row>
    <row r="982" spans="1:16" x14ac:dyDescent="0.25">
      <c r="A982" s="9" t="s">
        <v>120</v>
      </c>
      <c r="B982" s="9" t="s">
        <v>129</v>
      </c>
      <c r="C982" s="9" t="s">
        <v>15</v>
      </c>
      <c r="D982" s="10">
        <v>0</v>
      </c>
      <c r="E982" s="11">
        <v>0</v>
      </c>
      <c r="F982" s="12">
        <v>125</v>
      </c>
      <c r="G982" s="13">
        <v>0</v>
      </c>
      <c r="H982" s="13">
        <v>0.13736263736263701</v>
      </c>
      <c r="I982" s="12">
        <v>51</v>
      </c>
      <c r="J982" s="13">
        <v>0</v>
      </c>
      <c r="K982" s="13">
        <v>8.4158415841584205E-2</v>
      </c>
      <c r="L982" s="12">
        <v>74</v>
      </c>
      <c r="M982" s="13">
        <v>0</v>
      </c>
      <c r="N982" s="13">
        <v>0.24342105263157901</v>
      </c>
      <c r="P982" s="2"/>
    </row>
    <row r="983" spans="1:16" x14ac:dyDescent="0.25">
      <c r="A983" s="9" t="s">
        <v>120</v>
      </c>
      <c r="B983" s="9" t="s">
        <v>129</v>
      </c>
      <c r="C983" s="9" t="s">
        <v>16</v>
      </c>
      <c r="D983" s="10">
        <v>1671.6385468424</v>
      </c>
      <c r="E983" s="11">
        <v>1</v>
      </c>
      <c r="F983" s="12" t="s">
        <v>420</v>
      </c>
      <c r="G983" s="13" t="s">
        <v>420</v>
      </c>
      <c r="H983" s="13" t="s">
        <v>420</v>
      </c>
      <c r="I983" s="12" t="s">
        <v>420</v>
      </c>
      <c r="J983" s="13" t="s">
        <v>420</v>
      </c>
      <c r="K983" s="13" t="s">
        <v>420</v>
      </c>
      <c r="L983" s="12" t="s">
        <v>420</v>
      </c>
      <c r="M983" s="13" t="s">
        <v>420</v>
      </c>
      <c r="N983" s="13" t="s">
        <v>420</v>
      </c>
      <c r="P983" s="2"/>
    </row>
    <row r="984" spans="1:16" x14ac:dyDescent="0.25">
      <c r="A984" s="9" t="s">
        <v>120</v>
      </c>
      <c r="B984" s="9" t="s">
        <v>130</v>
      </c>
      <c r="C984" s="9" t="s">
        <v>9</v>
      </c>
      <c r="D984" s="10">
        <v>55.462038997531501</v>
      </c>
      <c r="E984" s="11">
        <v>3.1228394462769998E-3</v>
      </c>
      <c r="F984" s="12" t="s">
        <v>420</v>
      </c>
      <c r="G984" s="13" t="s">
        <v>420</v>
      </c>
      <c r="H984" s="13" t="s">
        <v>420</v>
      </c>
      <c r="I984" s="12" t="s">
        <v>420</v>
      </c>
      <c r="J984" s="13" t="s">
        <v>420</v>
      </c>
      <c r="K984" s="13" t="s">
        <v>420</v>
      </c>
      <c r="L984" s="12" t="s">
        <v>420</v>
      </c>
      <c r="M984" s="13" t="s">
        <v>420</v>
      </c>
      <c r="N984" s="13" t="s">
        <v>420</v>
      </c>
      <c r="P984" s="2"/>
    </row>
    <row r="985" spans="1:16" x14ac:dyDescent="0.25">
      <c r="A985" s="9" t="s">
        <v>120</v>
      </c>
      <c r="B985" s="9" t="s">
        <v>130</v>
      </c>
      <c r="C985" s="9" t="s">
        <v>10</v>
      </c>
      <c r="D985" s="10">
        <v>322.53647977636302</v>
      </c>
      <c r="E985" s="11">
        <v>1.8160703430931902E-2</v>
      </c>
      <c r="F985" s="12">
        <v>100</v>
      </c>
      <c r="G985" s="13">
        <v>0.31004244874668802</v>
      </c>
      <c r="H985" s="13">
        <v>1.0605578534309001E-2</v>
      </c>
      <c r="I985" s="12">
        <v>50</v>
      </c>
      <c r="J985" s="13">
        <v>0.15502122437334401</v>
      </c>
      <c r="K985" s="13">
        <v>7.9440737210041308E-3</v>
      </c>
      <c r="L985" s="12">
        <v>50</v>
      </c>
      <c r="M985" s="13">
        <v>0.15502122437334401</v>
      </c>
      <c r="N985" s="13">
        <v>1.59489633173844E-2</v>
      </c>
      <c r="P985" s="2"/>
    </row>
    <row r="986" spans="1:16" x14ac:dyDescent="0.25">
      <c r="A986" s="9" t="s">
        <v>120</v>
      </c>
      <c r="B986" s="9" t="s">
        <v>130</v>
      </c>
      <c r="C986" s="9" t="s">
        <v>11</v>
      </c>
      <c r="D986" s="10">
        <v>376.924685862758</v>
      </c>
      <c r="E986" s="11">
        <v>2.1223079759836699E-2</v>
      </c>
      <c r="F986" s="12">
        <v>98</v>
      </c>
      <c r="G986" s="13">
        <v>0.259998890164713</v>
      </c>
      <c r="H986" s="13">
        <v>1.0393466963622901E-2</v>
      </c>
      <c r="I986" s="12">
        <v>62</v>
      </c>
      <c r="J986" s="13">
        <v>0.16448909377767501</v>
      </c>
      <c r="K986" s="13">
        <v>9.8506514140451196E-3</v>
      </c>
      <c r="L986" s="12">
        <v>36</v>
      </c>
      <c r="M986" s="13">
        <v>9.5509796387037299E-2</v>
      </c>
      <c r="N986" s="13">
        <v>1.1483253588516699E-2</v>
      </c>
      <c r="P986" s="2"/>
    </row>
    <row r="987" spans="1:16" x14ac:dyDescent="0.25">
      <c r="A987" s="9" t="s">
        <v>120</v>
      </c>
      <c r="B987" s="9" t="s">
        <v>130</v>
      </c>
      <c r="C987" s="9" t="s">
        <v>12</v>
      </c>
      <c r="D987" s="10">
        <v>1218.6322128199999</v>
      </c>
      <c r="E987" s="11">
        <v>6.8616170870809498E-2</v>
      </c>
      <c r="F987" s="12">
        <v>199</v>
      </c>
      <c r="G987" s="13">
        <v>0.16329783334670001</v>
      </c>
      <c r="H987" s="13">
        <v>2.1105101283274998E-2</v>
      </c>
      <c r="I987" s="12">
        <v>119</v>
      </c>
      <c r="J987" s="13">
        <v>9.7650463157071599E-2</v>
      </c>
      <c r="K987" s="13">
        <v>1.8906895455989801E-2</v>
      </c>
      <c r="L987" s="12">
        <v>80</v>
      </c>
      <c r="M987" s="13">
        <v>6.5647370189627893E-2</v>
      </c>
      <c r="N987" s="13">
        <v>2.5518341307814999E-2</v>
      </c>
      <c r="P987" s="2"/>
    </row>
    <row r="988" spans="1:16" x14ac:dyDescent="0.25">
      <c r="A988" s="9" t="s">
        <v>120</v>
      </c>
      <c r="B988" s="9" t="s">
        <v>130</v>
      </c>
      <c r="C988" s="9" t="s">
        <v>13</v>
      </c>
      <c r="D988" s="10">
        <v>338.27414201037197</v>
      </c>
      <c r="E988" s="11">
        <v>1.9046826503665199E-2</v>
      </c>
      <c r="F988" s="12">
        <v>59</v>
      </c>
      <c r="G988" s="13">
        <v>0.174414750265455</v>
      </c>
      <c r="H988" s="13">
        <v>6.2572913352423399E-3</v>
      </c>
      <c r="I988" s="12">
        <v>43</v>
      </c>
      <c r="J988" s="13">
        <v>0.12711583493923001</v>
      </c>
      <c r="K988" s="13">
        <v>6.8319034000635503E-3</v>
      </c>
      <c r="L988" s="12" t="s">
        <v>420</v>
      </c>
      <c r="M988" s="13" t="s">
        <v>420</v>
      </c>
      <c r="N988" s="13" t="s">
        <v>420</v>
      </c>
      <c r="P988" s="2"/>
    </row>
    <row r="989" spans="1:16" x14ac:dyDescent="0.25">
      <c r="A989" s="9" t="s">
        <v>120</v>
      </c>
      <c r="B989" s="9" t="s">
        <v>130</v>
      </c>
      <c r="C989" s="9" t="s">
        <v>14</v>
      </c>
      <c r="D989" s="10">
        <v>9.1000817366689493</v>
      </c>
      <c r="E989" s="11">
        <v>5.1238819786051304E-4</v>
      </c>
      <c r="F989" s="12" t="s">
        <v>420</v>
      </c>
      <c r="G989" s="13" t="s">
        <v>420</v>
      </c>
      <c r="H989" s="13" t="s">
        <v>420</v>
      </c>
      <c r="I989" s="12" t="s">
        <v>420</v>
      </c>
      <c r="J989" s="13" t="s">
        <v>420</v>
      </c>
      <c r="K989" s="13" t="s">
        <v>420</v>
      </c>
      <c r="L989" s="12" t="s">
        <v>420</v>
      </c>
      <c r="M989" s="13" t="s">
        <v>420</v>
      </c>
      <c r="N989" s="13" t="s">
        <v>420</v>
      </c>
      <c r="P989" s="2"/>
    </row>
    <row r="990" spans="1:16" x14ac:dyDescent="0.25">
      <c r="A990" s="9" t="s">
        <v>120</v>
      </c>
      <c r="B990" s="9" t="s">
        <v>130</v>
      </c>
      <c r="C990" s="9" t="s">
        <v>17</v>
      </c>
      <c r="D990" s="10">
        <v>15433.841655762901</v>
      </c>
      <c r="E990" s="11">
        <v>0.86901618478820797</v>
      </c>
      <c r="F990" s="12">
        <v>7584</v>
      </c>
      <c r="G990" s="13">
        <v>0.491387703020016</v>
      </c>
      <c r="H990" s="13">
        <v>0.80432707604199805</v>
      </c>
      <c r="I990" s="12">
        <v>5168</v>
      </c>
      <c r="J990" s="13">
        <v>0.334848582437691</v>
      </c>
      <c r="K990" s="13">
        <v>0.82109945980298704</v>
      </c>
      <c r="L990" s="12">
        <v>2416</v>
      </c>
      <c r="M990" s="13">
        <v>0.156539120582326</v>
      </c>
      <c r="N990" s="13">
        <v>0.77065390749601304</v>
      </c>
      <c r="P990" s="2"/>
    </row>
    <row r="991" spans="1:16" x14ac:dyDescent="0.25">
      <c r="A991" s="9" t="s">
        <v>120</v>
      </c>
      <c r="B991" s="9" t="s">
        <v>130</v>
      </c>
      <c r="C991" s="9" t="s">
        <v>15</v>
      </c>
      <c r="D991" s="10">
        <v>0</v>
      </c>
      <c r="E991" s="11">
        <v>0</v>
      </c>
      <c r="F991" s="12">
        <v>1380</v>
      </c>
      <c r="G991" s="13">
        <v>0</v>
      </c>
      <c r="H991" s="13">
        <v>0.14635698377346501</v>
      </c>
      <c r="I991" s="12">
        <v>849</v>
      </c>
      <c r="J991" s="13">
        <v>0</v>
      </c>
      <c r="K991" s="13">
        <v>0.13489037178265001</v>
      </c>
      <c r="L991" s="12">
        <v>531</v>
      </c>
      <c r="M991" s="13">
        <v>0</v>
      </c>
      <c r="N991" s="13">
        <v>0.16937799043062199</v>
      </c>
      <c r="P991" s="2"/>
    </row>
    <row r="992" spans="1:16" x14ac:dyDescent="0.25">
      <c r="A992" s="9" t="s">
        <v>120</v>
      </c>
      <c r="B992" s="9" t="s">
        <v>130</v>
      </c>
      <c r="C992" s="9" t="s">
        <v>16</v>
      </c>
      <c r="D992" s="10">
        <v>17760.131428995701</v>
      </c>
      <c r="E992" s="11">
        <v>1</v>
      </c>
      <c r="F992" s="12" t="s">
        <v>420</v>
      </c>
      <c r="G992" s="13" t="s">
        <v>420</v>
      </c>
      <c r="H992" s="13" t="s">
        <v>420</v>
      </c>
      <c r="I992" s="12" t="s">
        <v>420</v>
      </c>
      <c r="J992" s="13" t="s">
        <v>420</v>
      </c>
      <c r="K992" s="13" t="s">
        <v>420</v>
      </c>
      <c r="L992" s="12" t="s">
        <v>420</v>
      </c>
      <c r="M992" s="13" t="s">
        <v>420</v>
      </c>
      <c r="N992" s="13" t="s">
        <v>420</v>
      </c>
      <c r="P992" s="2"/>
    </row>
    <row r="993" spans="1:16" x14ac:dyDescent="0.25">
      <c r="A993" s="9" t="s">
        <v>120</v>
      </c>
      <c r="B993" s="9" t="s">
        <v>131</v>
      </c>
      <c r="C993" s="9" t="s">
        <v>9</v>
      </c>
      <c r="D993" s="10">
        <v>0.87156503271597796</v>
      </c>
      <c r="E993" s="11">
        <v>1.4817814230300101E-3</v>
      </c>
      <c r="F993" s="12" t="s">
        <v>420</v>
      </c>
      <c r="G993" s="13" t="s">
        <v>420</v>
      </c>
      <c r="H993" s="13" t="s">
        <v>420</v>
      </c>
      <c r="I993" s="12" t="s">
        <v>420</v>
      </c>
      <c r="J993" s="13" t="s">
        <v>420</v>
      </c>
      <c r="K993" s="13" t="s">
        <v>420</v>
      </c>
      <c r="L993" s="12" t="s">
        <v>420</v>
      </c>
      <c r="M993" s="13" t="s">
        <v>420</v>
      </c>
      <c r="N993" s="13" t="s">
        <v>420</v>
      </c>
      <c r="P993" s="2"/>
    </row>
    <row r="994" spans="1:16" x14ac:dyDescent="0.25">
      <c r="A994" s="9" t="s">
        <v>120</v>
      </c>
      <c r="B994" s="9" t="s">
        <v>131</v>
      </c>
      <c r="C994" s="9" t="s">
        <v>10</v>
      </c>
      <c r="D994" s="10">
        <v>0</v>
      </c>
      <c r="E994" s="11">
        <v>0</v>
      </c>
      <c r="F994" s="12" t="s">
        <v>420</v>
      </c>
      <c r="G994" s="13" t="s">
        <v>420</v>
      </c>
      <c r="H994" s="13" t="s">
        <v>420</v>
      </c>
      <c r="I994" s="12" t="s">
        <v>420</v>
      </c>
      <c r="J994" s="13" t="s">
        <v>420</v>
      </c>
      <c r="K994" s="13" t="s">
        <v>420</v>
      </c>
      <c r="L994" s="12" t="s">
        <v>420</v>
      </c>
      <c r="M994" s="13" t="s">
        <v>420</v>
      </c>
      <c r="N994" s="13" t="s">
        <v>420</v>
      </c>
      <c r="P994" s="2"/>
    </row>
    <row r="995" spans="1:16" x14ac:dyDescent="0.25">
      <c r="A995" s="9" t="s">
        <v>120</v>
      </c>
      <c r="B995" s="9" t="s">
        <v>131</v>
      </c>
      <c r="C995" s="9" t="s">
        <v>11</v>
      </c>
      <c r="D995" s="10">
        <v>4.2189213165919099</v>
      </c>
      <c r="E995" s="11">
        <v>7.1727513122803697E-3</v>
      </c>
      <c r="F995" s="12" t="s">
        <v>420</v>
      </c>
      <c r="G995" s="13" t="s">
        <v>420</v>
      </c>
      <c r="H995" s="13" t="s">
        <v>420</v>
      </c>
      <c r="I995" s="12" t="s">
        <v>420</v>
      </c>
      <c r="J995" s="13" t="s">
        <v>420</v>
      </c>
      <c r="K995" s="13" t="s">
        <v>420</v>
      </c>
      <c r="L995" s="12" t="s">
        <v>420</v>
      </c>
      <c r="M995" s="13" t="s">
        <v>420</v>
      </c>
      <c r="N995" s="13" t="s">
        <v>420</v>
      </c>
      <c r="P995" s="2"/>
    </row>
    <row r="996" spans="1:16" x14ac:dyDescent="0.25">
      <c r="A996" s="9" t="s">
        <v>120</v>
      </c>
      <c r="B996" s="9" t="s">
        <v>131</v>
      </c>
      <c r="C996" s="9" t="s">
        <v>12</v>
      </c>
      <c r="D996" s="10">
        <v>7.8063854600000004</v>
      </c>
      <c r="E996" s="11">
        <v>1.32719378605556E-2</v>
      </c>
      <c r="F996" s="12" t="s">
        <v>420</v>
      </c>
      <c r="G996" s="13" t="s">
        <v>420</v>
      </c>
      <c r="H996" s="13" t="s">
        <v>420</v>
      </c>
      <c r="I996" s="12" t="s">
        <v>420</v>
      </c>
      <c r="J996" s="13" t="s">
        <v>420</v>
      </c>
      <c r="K996" s="13" t="s">
        <v>420</v>
      </c>
      <c r="L996" s="12" t="s">
        <v>420</v>
      </c>
      <c r="M996" s="13" t="s">
        <v>420</v>
      </c>
      <c r="N996" s="13" t="s">
        <v>420</v>
      </c>
      <c r="P996" s="2"/>
    </row>
    <row r="997" spans="1:16" x14ac:dyDescent="0.25">
      <c r="A997" s="9" t="s">
        <v>120</v>
      </c>
      <c r="B997" s="9" t="s">
        <v>131</v>
      </c>
      <c r="C997" s="9" t="s">
        <v>13</v>
      </c>
      <c r="D997" s="10">
        <v>10.894593617501</v>
      </c>
      <c r="E997" s="11">
        <v>1.8522319996670901E-2</v>
      </c>
      <c r="F997" s="12" t="s">
        <v>420</v>
      </c>
      <c r="G997" s="13" t="s">
        <v>420</v>
      </c>
      <c r="H997" s="13" t="s">
        <v>420</v>
      </c>
      <c r="I997" s="12" t="s">
        <v>420</v>
      </c>
      <c r="J997" s="13" t="s">
        <v>420</v>
      </c>
      <c r="K997" s="13" t="s">
        <v>420</v>
      </c>
      <c r="L997" s="12" t="s">
        <v>420</v>
      </c>
      <c r="M997" s="13" t="s">
        <v>420</v>
      </c>
      <c r="N997" s="13" t="s">
        <v>420</v>
      </c>
      <c r="P997" s="2"/>
    </row>
    <row r="998" spans="1:16" x14ac:dyDescent="0.25">
      <c r="A998" s="9" t="s">
        <v>120</v>
      </c>
      <c r="B998" s="9" t="s">
        <v>131</v>
      </c>
      <c r="C998" s="9" t="s">
        <v>14</v>
      </c>
      <c r="D998" s="10">
        <v>0</v>
      </c>
      <c r="E998" s="11">
        <v>0</v>
      </c>
      <c r="F998" s="12" t="s">
        <v>420</v>
      </c>
      <c r="G998" s="13" t="s">
        <v>420</v>
      </c>
      <c r="H998" s="13" t="s">
        <v>420</v>
      </c>
      <c r="I998" s="12" t="s">
        <v>420</v>
      </c>
      <c r="J998" s="13" t="s">
        <v>420</v>
      </c>
      <c r="K998" s="13" t="s">
        <v>420</v>
      </c>
      <c r="L998" s="12" t="s">
        <v>420</v>
      </c>
      <c r="M998" s="13" t="s">
        <v>420</v>
      </c>
      <c r="N998" s="13" t="s">
        <v>420</v>
      </c>
      <c r="P998" s="2"/>
    </row>
    <row r="999" spans="1:16" x14ac:dyDescent="0.25">
      <c r="A999" s="9" t="s">
        <v>120</v>
      </c>
      <c r="B999" s="9" t="s">
        <v>131</v>
      </c>
      <c r="C999" s="9" t="s">
        <v>17</v>
      </c>
      <c r="D999" s="10">
        <v>561.21655489216505</v>
      </c>
      <c r="E999" s="11">
        <v>0.95414597203914198</v>
      </c>
      <c r="F999" s="12">
        <v>185</v>
      </c>
      <c r="G999" s="13">
        <v>0.32964102428437198</v>
      </c>
      <c r="H999" s="13">
        <v>0.87264150943396201</v>
      </c>
      <c r="I999" s="12">
        <v>119</v>
      </c>
      <c r="J999" s="13">
        <v>0.212039361566704</v>
      </c>
      <c r="K999" s="13">
        <v>0.92248062015503896</v>
      </c>
      <c r="L999" s="12">
        <v>66</v>
      </c>
      <c r="M999" s="13">
        <v>0.117601662717668</v>
      </c>
      <c r="N999" s="13">
        <v>0.79518072289156605</v>
      </c>
      <c r="P999" s="2"/>
    </row>
    <row r="1000" spans="1:16" x14ac:dyDescent="0.25">
      <c r="A1000" s="9" t="s">
        <v>120</v>
      </c>
      <c r="B1000" s="9" t="s">
        <v>131</v>
      </c>
      <c r="C1000" s="9" t="s">
        <v>15</v>
      </c>
      <c r="D1000" s="10">
        <v>0</v>
      </c>
      <c r="E1000" s="11">
        <v>0</v>
      </c>
      <c r="F1000" s="12" t="s">
        <v>420</v>
      </c>
      <c r="G1000" s="13" t="s">
        <v>420</v>
      </c>
      <c r="H1000" s="13" t="s">
        <v>420</v>
      </c>
      <c r="I1000" s="12" t="s">
        <v>420</v>
      </c>
      <c r="J1000" s="13" t="s">
        <v>420</v>
      </c>
      <c r="K1000" s="13" t="s">
        <v>420</v>
      </c>
      <c r="L1000" s="12" t="s">
        <v>420</v>
      </c>
      <c r="M1000" s="13" t="s">
        <v>420</v>
      </c>
      <c r="N1000" s="13" t="s">
        <v>420</v>
      </c>
      <c r="P1000" s="2"/>
    </row>
    <row r="1001" spans="1:16" x14ac:dyDescent="0.25">
      <c r="A1001" s="9" t="s">
        <v>120</v>
      </c>
      <c r="B1001" s="9" t="s">
        <v>131</v>
      </c>
      <c r="C1001" s="9" t="s">
        <v>16</v>
      </c>
      <c r="D1001" s="10">
        <v>588.18731235931102</v>
      </c>
      <c r="E1001" s="11">
        <v>1</v>
      </c>
      <c r="F1001" s="12" t="s">
        <v>420</v>
      </c>
      <c r="G1001" s="13" t="s">
        <v>420</v>
      </c>
      <c r="H1001" s="13" t="s">
        <v>420</v>
      </c>
      <c r="I1001" s="12" t="s">
        <v>420</v>
      </c>
      <c r="J1001" s="13" t="s">
        <v>420</v>
      </c>
      <c r="K1001" s="13" t="s">
        <v>420</v>
      </c>
      <c r="L1001" s="12" t="s">
        <v>420</v>
      </c>
      <c r="M1001" s="13" t="s">
        <v>420</v>
      </c>
      <c r="N1001" s="13" t="s">
        <v>420</v>
      </c>
      <c r="P1001" s="2"/>
    </row>
    <row r="1002" spans="1:16" x14ac:dyDescent="0.25">
      <c r="A1002" s="9" t="s">
        <v>120</v>
      </c>
      <c r="B1002" s="9" t="s">
        <v>132</v>
      </c>
      <c r="C1002" s="9" t="s">
        <v>9</v>
      </c>
      <c r="D1002" s="10">
        <v>2.54488005454624</v>
      </c>
      <c r="E1002" s="11">
        <v>1.2560112551959499E-3</v>
      </c>
      <c r="F1002" s="12" t="s">
        <v>420</v>
      </c>
      <c r="G1002" s="13" t="s">
        <v>420</v>
      </c>
      <c r="H1002" s="13" t="s">
        <v>420</v>
      </c>
      <c r="I1002" s="12" t="s">
        <v>420</v>
      </c>
      <c r="J1002" s="13" t="s">
        <v>420</v>
      </c>
      <c r="K1002" s="13" t="s">
        <v>420</v>
      </c>
      <c r="L1002" s="12" t="s">
        <v>420</v>
      </c>
      <c r="M1002" s="13" t="s">
        <v>420</v>
      </c>
      <c r="N1002" s="13" t="s">
        <v>420</v>
      </c>
      <c r="P1002" s="2"/>
    </row>
    <row r="1003" spans="1:16" x14ac:dyDescent="0.25">
      <c r="A1003" s="9" t="s">
        <v>120</v>
      </c>
      <c r="B1003" s="9" t="s">
        <v>132</v>
      </c>
      <c r="C1003" s="9" t="s">
        <v>10</v>
      </c>
      <c r="D1003" s="10">
        <v>34.667684926854498</v>
      </c>
      <c r="E1003" s="11">
        <v>1.7110041151813801E-2</v>
      </c>
      <c r="F1003" s="12" t="s">
        <v>420</v>
      </c>
      <c r="G1003" s="13" t="s">
        <v>420</v>
      </c>
      <c r="H1003" s="13" t="s">
        <v>420</v>
      </c>
      <c r="I1003" s="12" t="s">
        <v>420</v>
      </c>
      <c r="J1003" s="13" t="s">
        <v>420</v>
      </c>
      <c r="K1003" s="13" t="s">
        <v>420</v>
      </c>
      <c r="L1003" s="12" t="s">
        <v>420</v>
      </c>
      <c r="M1003" s="13" t="s">
        <v>420</v>
      </c>
      <c r="N1003" s="13" t="s">
        <v>420</v>
      </c>
      <c r="P1003" s="2"/>
    </row>
    <row r="1004" spans="1:16" x14ac:dyDescent="0.25">
      <c r="A1004" s="9" t="s">
        <v>120</v>
      </c>
      <c r="B1004" s="9" t="s">
        <v>132</v>
      </c>
      <c r="C1004" s="9" t="s">
        <v>11</v>
      </c>
      <c r="D1004" s="10">
        <v>29.229551068774398</v>
      </c>
      <c r="E1004" s="11">
        <v>1.4426080734579599E-2</v>
      </c>
      <c r="F1004" s="12" t="s">
        <v>420</v>
      </c>
      <c r="G1004" s="13" t="s">
        <v>420</v>
      </c>
      <c r="H1004" s="13" t="s">
        <v>420</v>
      </c>
      <c r="I1004" s="12" t="s">
        <v>420</v>
      </c>
      <c r="J1004" s="13" t="s">
        <v>420</v>
      </c>
      <c r="K1004" s="13" t="s">
        <v>420</v>
      </c>
      <c r="L1004" s="12" t="s">
        <v>420</v>
      </c>
      <c r="M1004" s="13" t="s">
        <v>420</v>
      </c>
      <c r="N1004" s="13" t="s">
        <v>420</v>
      </c>
      <c r="P1004" s="2"/>
    </row>
    <row r="1005" spans="1:16" x14ac:dyDescent="0.25">
      <c r="A1005" s="9" t="s">
        <v>120</v>
      </c>
      <c r="B1005" s="9" t="s">
        <v>132</v>
      </c>
      <c r="C1005" s="9" t="s">
        <v>12</v>
      </c>
      <c r="D1005" s="10">
        <v>37.797974519999997</v>
      </c>
      <c r="E1005" s="11">
        <v>1.8654977996279101E-2</v>
      </c>
      <c r="F1005" s="12" t="s">
        <v>420</v>
      </c>
      <c r="G1005" s="13" t="s">
        <v>420</v>
      </c>
      <c r="H1005" s="13" t="s">
        <v>420</v>
      </c>
      <c r="I1005" s="12" t="s">
        <v>420</v>
      </c>
      <c r="J1005" s="13" t="s">
        <v>420</v>
      </c>
      <c r="K1005" s="13" t="s">
        <v>420</v>
      </c>
      <c r="L1005" s="12" t="s">
        <v>420</v>
      </c>
      <c r="M1005" s="13" t="s">
        <v>420</v>
      </c>
      <c r="N1005" s="13" t="s">
        <v>420</v>
      </c>
      <c r="P1005" s="2"/>
    </row>
    <row r="1006" spans="1:16" x14ac:dyDescent="0.25">
      <c r="A1006" s="9" t="s">
        <v>120</v>
      </c>
      <c r="B1006" s="9" t="s">
        <v>132</v>
      </c>
      <c r="C1006" s="9" t="s">
        <v>13</v>
      </c>
      <c r="D1006" s="10">
        <v>76.402136808921597</v>
      </c>
      <c r="E1006" s="11">
        <v>3.7707845437193598E-2</v>
      </c>
      <c r="F1006" s="12" t="s">
        <v>420</v>
      </c>
      <c r="G1006" s="13" t="s">
        <v>420</v>
      </c>
      <c r="H1006" s="13" t="s">
        <v>420</v>
      </c>
      <c r="I1006" s="12" t="s">
        <v>420</v>
      </c>
      <c r="J1006" s="13" t="s">
        <v>420</v>
      </c>
      <c r="K1006" s="13" t="s">
        <v>420</v>
      </c>
      <c r="L1006" s="12" t="s">
        <v>420</v>
      </c>
      <c r="M1006" s="13" t="s">
        <v>420</v>
      </c>
      <c r="N1006" s="13" t="s">
        <v>420</v>
      </c>
      <c r="P1006" s="2"/>
    </row>
    <row r="1007" spans="1:16" x14ac:dyDescent="0.25">
      <c r="A1007" s="9" t="s">
        <v>120</v>
      </c>
      <c r="B1007" s="9" t="s">
        <v>132</v>
      </c>
      <c r="C1007" s="9" t="s">
        <v>14</v>
      </c>
      <c r="D1007" s="10">
        <v>0</v>
      </c>
      <c r="E1007" s="11">
        <v>0</v>
      </c>
      <c r="F1007" s="12" t="s">
        <v>420</v>
      </c>
      <c r="G1007" s="13" t="s">
        <v>420</v>
      </c>
      <c r="H1007" s="13" t="s">
        <v>420</v>
      </c>
      <c r="I1007" s="12" t="s">
        <v>420</v>
      </c>
      <c r="J1007" s="13" t="s">
        <v>420</v>
      </c>
      <c r="K1007" s="13" t="s">
        <v>420</v>
      </c>
      <c r="L1007" s="12" t="s">
        <v>420</v>
      </c>
      <c r="M1007" s="13" t="s">
        <v>420</v>
      </c>
      <c r="N1007" s="13" t="s">
        <v>420</v>
      </c>
      <c r="P1007" s="2"/>
    </row>
    <row r="1008" spans="1:16" x14ac:dyDescent="0.25">
      <c r="A1008" s="9" t="s">
        <v>120</v>
      </c>
      <c r="B1008" s="9" t="s">
        <v>132</v>
      </c>
      <c r="C1008" s="9" t="s">
        <v>17</v>
      </c>
      <c r="D1008" s="10">
        <v>1843.78570018651</v>
      </c>
      <c r="E1008" s="11">
        <v>0.90999007496112405</v>
      </c>
      <c r="F1008" s="12">
        <v>1036</v>
      </c>
      <c r="G1008" s="13">
        <v>0.56188742536358904</v>
      </c>
      <c r="H1008" s="13">
        <v>0.85975103734439795</v>
      </c>
      <c r="I1008" s="12">
        <v>708</v>
      </c>
      <c r="J1008" s="13">
        <v>0.38399256482376498</v>
      </c>
      <c r="K1008" s="13">
        <v>0.87299630086313196</v>
      </c>
      <c r="L1008" s="12">
        <v>328</v>
      </c>
      <c r="M1008" s="13">
        <v>0.17789486053982301</v>
      </c>
      <c r="N1008" s="13">
        <v>0.83248730964466999</v>
      </c>
      <c r="P1008" s="2"/>
    </row>
    <row r="1009" spans="1:16" x14ac:dyDescent="0.25">
      <c r="A1009" s="9" t="s">
        <v>120</v>
      </c>
      <c r="B1009" s="9" t="s">
        <v>132</v>
      </c>
      <c r="C1009" s="9" t="s">
        <v>15</v>
      </c>
      <c r="D1009" s="10">
        <v>0</v>
      </c>
      <c r="E1009" s="11">
        <v>0</v>
      </c>
      <c r="F1009" s="12">
        <v>107</v>
      </c>
      <c r="G1009" s="13">
        <v>0</v>
      </c>
      <c r="H1009" s="13">
        <v>8.8796680497925301E-2</v>
      </c>
      <c r="I1009" s="12">
        <v>71</v>
      </c>
      <c r="J1009" s="13">
        <v>0</v>
      </c>
      <c r="K1009" s="13">
        <v>8.7546239210850793E-2</v>
      </c>
      <c r="L1009" s="12">
        <v>36</v>
      </c>
      <c r="M1009" s="13">
        <v>0</v>
      </c>
      <c r="N1009" s="13">
        <v>9.13705583756345E-2</v>
      </c>
      <c r="P1009" s="2"/>
    </row>
    <row r="1010" spans="1:16" x14ac:dyDescent="0.25">
      <c r="A1010" s="9" t="s">
        <v>120</v>
      </c>
      <c r="B1010" s="9" t="s">
        <v>132</v>
      </c>
      <c r="C1010" s="9" t="s">
        <v>16</v>
      </c>
      <c r="D1010" s="10">
        <v>2026.1602306654599</v>
      </c>
      <c r="E1010" s="11">
        <v>1</v>
      </c>
      <c r="F1010" s="12" t="s">
        <v>420</v>
      </c>
      <c r="G1010" s="13" t="s">
        <v>420</v>
      </c>
      <c r="H1010" s="13" t="s">
        <v>420</v>
      </c>
      <c r="I1010" s="12" t="s">
        <v>420</v>
      </c>
      <c r="J1010" s="13" t="s">
        <v>420</v>
      </c>
      <c r="K1010" s="13" t="s">
        <v>420</v>
      </c>
      <c r="L1010" s="12" t="s">
        <v>420</v>
      </c>
      <c r="M1010" s="13" t="s">
        <v>420</v>
      </c>
      <c r="N1010" s="13" t="s">
        <v>420</v>
      </c>
      <c r="P1010" s="2"/>
    </row>
    <row r="1011" spans="1:16" x14ac:dyDescent="0.25">
      <c r="A1011" s="9" t="s">
        <v>120</v>
      </c>
      <c r="B1011" s="9" t="s">
        <v>133</v>
      </c>
      <c r="C1011" s="9" t="s">
        <v>9</v>
      </c>
      <c r="D1011" s="10">
        <v>0</v>
      </c>
      <c r="E1011" s="11">
        <v>0</v>
      </c>
      <c r="F1011" s="12" t="s">
        <v>420</v>
      </c>
      <c r="G1011" s="13" t="s">
        <v>420</v>
      </c>
      <c r="H1011" s="13" t="s">
        <v>420</v>
      </c>
      <c r="I1011" s="12" t="s">
        <v>420</v>
      </c>
      <c r="J1011" s="13" t="s">
        <v>420</v>
      </c>
      <c r="K1011" s="13" t="s">
        <v>420</v>
      </c>
      <c r="L1011" s="12" t="s">
        <v>420</v>
      </c>
      <c r="M1011" s="13" t="s">
        <v>420</v>
      </c>
      <c r="N1011" s="13" t="s">
        <v>420</v>
      </c>
      <c r="P1011" s="2"/>
    </row>
    <row r="1012" spans="1:16" x14ac:dyDescent="0.25">
      <c r="A1012" s="9" t="s">
        <v>120</v>
      </c>
      <c r="B1012" s="9" t="s">
        <v>133</v>
      </c>
      <c r="C1012" s="9" t="s">
        <v>10</v>
      </c>
      <c r="D1012" s="10">
        <v>3.0771526210524698</v>
      </c>
      <c r="E1012" s="11">
        <v>3.1639492038527103E-2</v>
      </c>
      <c r="F1012" s="12" t="s">
        <v>420</v>
      </c>
      <c r="G1012" s="13" t="s">
        <v>420</v>
      </c>
      <c r="H1012" s="13" t="s">
        <v>420</v>
      </c>
      <c r="I1012" s="12" t="s">
        <v>420</v>
      </c>
      <c r="J1012" s="13" t="s">
        <v>420</v>
      </c>
      <c r="K1012" s="13" t="s">
        <v>420</v>
      </c>
      <c r="L1012" s="12" t="s">
        <v>420</v>
      </c>
      <c r="M1012" s="13" t="s">
        <v>420</v>
      </c>
      <c r="N1012" s="13" t="s">
        <v>420</v>
      </c>
      <c r="P1012" s="2"/>
    </row>
    <row r="1013" spans="1:16" x14ac:dyDescent="0.25">
      <c r="A1013" s="9" t="s">
        <v>120</v>
      </c>
      <c r="B1013" s="9" t="s">
        <v>133</v>
      </c>
      <c r="C1013" s="9" t="s">
        <v>11</v>
      </c>
      <c r="D1013" s="10">
        <v>0</v>
      </c>
      <c r="E1013" s="11">
        <v>0</v>
      </c>
      <c r="F1013" s="12" t="s">
        <v>420</v>
      </c>
      <c r="G1013" s="13" t="s">
        <v>420</v>
      </c>
      <c r="H1013" s="13" t="s">
        <v>420</v>
      </c>
      <c r="I1013" s="12" t="s">
        <v>420</v>
      </c>
      <c r="J1013" s="13" t="s">
        <v>420</v>
      </c>
      <c r="K1013" s="13" t="s">
        <v>420</v>
      </c>
      <c r="L1013" s="12" t="s">
        <v>420</v>
      </c>
      <c r="M1013" s="13" t="s">
        <v>420</v>
      </c>
      <c r="N1013" s="13" t="s">
        <v>420</v>
      </c>
      <c r="P1013" s="2"/>
    </row>
    <row r="1014" spans="1:16" x14ac:dyDescent="0.25">
      <c r="A1014" s="9" t="s">
        <v>120</v>
      </c>
      <c r="B1014" s="9" t="s">
        <v>133</v>
      </c>
      <c r="C1014" s="9" t="s">
        <v>12</v>
      </c>
      <c r="D1014" s="10">
        <v>3.22786515</v>
      </c>
      <c r="E1014" s="11">
        <v>3.31891284872095E-2</v>
      </c>
      <c r="F1014" s="12" t="s">
        <v>420</v>
      </c>
      <c r="G1014" s="13" t="s">
        <v>420</v>
      </c>
      <c r="H1014" s="13" t="s">
        <v>420</v>
      </c>
      <c r="I1014" s="12" t="s">
        <v>420</v>
      </c>
      <c r="J1014" s="13" t="s">
        <v>420</v>
      </c>
      <c r="K1014" s="13" t="s">
        <v>420</v>
      </c>
      <c r="L1014" s="12" t="s">
        <v>420</v>
      </c>
      <c r="M1014" s="13" t="s">
        <v>420</v>
      </c>
      <c r="N1014" s="13" t="s">
        <v>420</v>
      </c>
      <c r="P1014" s="2"/>
    </row>
    <row r="1015" spans="1:16" x14ac:dyDescent="0.25">
      <c r="A1015" s="9" t="s">
        <v>120</v>
      </c>
      <c r="B1015" s="9" t="s">
        <v>133</v>
      </c>
      <c r="C1015" s="9" t="s">
        <v>13</v>
      </c>
      <c r="D1015" s="10">
        <v>0</v>
      </c>
      <c r="E1015" s="11">
        <v>0</v>
      </c>
      <c r="F1015" s="12" t="s">
        <v>420</v>
      </c>
      <c r="G1015" s="13" t="s">
        <v>420</v>
      </c>
      <c r="H1015" s="13" t="s">
        <v>420</v>
      </c>
      <c r="I1015" s="12" t="s">
        <v>420</v>
      </c>
      <c r="J1015" s="13" t="s">
        <v>420</v>
      </c>
      <c r="K1015" s="13" t="s">
        <v>420</v>
      </c>
      <c r="L1015" s="12" t="s">
        <v>420</v>
      </c>
      <c r="M1015" s="13" t="s">
        <v>420</v>
      </c>
      <c r="N1015" s="13" t="s">
        <v>420</v>
      </c>
      <c r="P1015" s="2"/>
    </row>
    <row r="1016" spans="1:16" x14ac:dyDescent="0.25">
      <c r="A1016" s="9" t="s">
        <v>120</v>
      </c>
      <c r="B1016" s="9" t="s">
        <v>133</v>
      </c>
      <c r="C1016" s="9" t="s">
        <v>14</v>
      </c>
      <c r="D1016" s="10">
        <v>0</v>
      </c>
      <c r="E1016" s="11">
        <v>0</v>
      </c>
      <c r="F1016" s="12" t="s">
        <v>420</v>
      </c>
      <c r="G1016" s="13" t="s">
        <v>420</v>
      </c>
      <c r="H1016" s="13" t="s">
        <v>420</v>
      </c>
      <c r="I1016" s="12" t="s">
        <v>420</v>
      </c>
      <c r="J1016" s="13" t="s">
        <v>420</v>
      </c>
      <c r="K1016" s="13" t="s">
        <v>420</v>
      </c>
      <c r="L1016" s="12" t="s">
        <v>420</v>
      </c>
      <c r="M1016" s="13" t="s">
        <v>420</v>
      </c>
      <c r="N1016" s="13" t="s">
        <v>420</v>
      </c>
      <c r="P1016" s="2"/>
    </row>
    <row r="1017" spans="1:16" x14ac:dyDescent="0.25">
      <c r="A1017" s="9" t="s">
        <v>120</v>
      </c>
      <c r="B1017" s="9" t="s">
        <v>133</v>
      </c>
      <c r="C1017" s="9" t="s">
        <v>17</v>
      </c>
      <c r="D1017" s="10">
        <v>90.951683356459597</v>
      </c>
      <c r="E1017" s="11">
        <v>0.93517137946284301</v>
      </c>
      <c r="F1017" s="12" t="s">
        <v>420</v>
      </c>
      <c r="G1017" s="13" t="s">
        <v>420</v>
      </c>
      <c r="H1017" s="13" t="s">
        <v>420</v>
      </c>
      <c r="I1017" s="12" t="s">
        <v>420</v>
      </c>
      <c r="J1017" s="13" t="s">
        <v>420</v>
      </c>
      <c r="K1017" s="13" t="s">
        <v>420</v>
      </c>
      <c r="L1017" s="12" t="s">
        <v>420</v>
      </c>
      <c r="M1017" s="13" t="s">
        <v>420</v>
      </c>
      <c r="N1017" s="13" t="s">
        <v>420</v>
      </c>
      <c r="P1017" s="2"/>
    </row>
    <row r="1018" spans="1:16" x14ac:dyDescent="0.25">
      <c r="A1018" s="9" t="s">
        <v>120</v>
      </c>
      <c r="B1018" s="9" t="s">
        <v>133</v>
      </c>
      <c r="C1018" s="9" t="s">
        <v>15</v>
      </c>
      <c r="D1018" s="10">
        <v>0</v>
      </c>
      <c r="E1018" s="11">
        <v>0</v>
      </c>
      <c r="F1018" s="12" t="s">
        <v>420</v>
      </c>
      <c r="G1018" s="13" t="s">
        <v>420</v>
      </c>
      <c r="H1018" s="13" t="s">
        <v>420</v>
      </c>
      <c r="I1018" s="12" t="s">
        <v>420</v>
      </c>
      <c r="J1018" s="13" t="s">
        <v>420</v>
      </c>
      <c r="K1018" s="13" t="s">
        <v>420</v>
      </c>
      <c r="L1018" s="12" t="s">
        <v>420</v>
      </c>
      <c r="M1018" s="13" t="s">
        <v>420</v>
      </c>
      <c r="N1018" s="13" t="s">
        <v>420</v>
      </c>
      <c r="P1018" s="2"/>
    </row>
    <row r="1019" spans="1:16" x14ac:dyDescent="0.25">
      <c r="A1019" s="9" t="s">
        <v>120</v>
      </c>
      <c r="B1019" s="9" t="s">
        <v>133</v>
      </c>
      <c r="C1019" s="9" t="s">
        <v>16</v>
      </c>
      <c r="D1019" s="10">
        <v>97.256701128622794</v>
      </c>
      <c r="E1019" s="11">
        <v>1</v>
      </c>
      <c r="F1019" s="12" t="s">
        <v>420</v>
      </c>
      <c r="G1019" s="13" t="s">
        <v>420</v>
      </c>
      <c r="H1019" s="13" t="s">
        <v>420</v>
      </c>
      <c r="I1019" s="12" t="s">
        <v>420</v>
      </c>
      <c r="J1019" s="13" t="s">
        <v>420</v>
      </c>
      <c r="K1019" s="13" t="s">
        <v>420</v>
      </c>
      <c r="L1019" s="12" t="s">
        <v>420</v>
      </c>
      <c r="M1019" s="13" t="s">
        <v>420</v>
      </c>
      <c r="N1019" s="13" t="s">
        <v>420</v>
      </c>
      <c r="P1019" s="2"/>
    </row>
    <row r="1020" spans="1:16" x14ac:dyDescent="0.25">
      <c r="A1020" s="9" t="s">
        <v>120</v>
      </c>
      <c r="B1020" s="9" t="s">
        <v>134</v>
      </c>
      <c r="C1020" s="9" t="s">
        <v>9</v>
      </c>
      <c r="D1020" s="10">
        <v>9.1676051873223194</v>
      </c>
      <c r="E1020" s="11">
        <v>1.08455678152946E-3</v>
      </c>
      <c r="F1020" s="12" t="s">
        <v>420</v>
      </c>
      <c r="G1020" s="13" t="s">
        <v>420</v>
      </c>
      <c r="H1020" s="13" t="s">
        <v>420</v>
      </c>
      <c r="I1020" s="12" t="s">
        <v>420</v>
      </c>
      <c r="J1020" s="13" t="s">
        <v>420</v>
      </c>
      <c r="K1020" s="13" t="s">
        <v>420</v>
      </c>
      <c r="L1020" s="12" t="s">
        <v>420</v>
      </c>
      <c r="M1020" s="13" t="s">
        <v>420</v>
      </c>
      <c r="N1020" s="13" t="s">
        <v>420</v>
      </c>
      <c r="P1020" s="2"/>
    </row>
    <row r="1021" spans="1:16" x14ac:dyDescent="0.25">
      <c r="A1021" s="9" t="s">
        <v>120</v>
      </c>
      <c r="B1021" s="9" t="s">
        <v>134</v>
      </c>
      <c r="C1021" s="9" t="s">
        <v>10</v>
      </c>
      <c r="D1021" s="10">
        <v>76.904483208046898</v>
      </c>
      <c r="E1021" s="11">
        <v>9.0980443735347808E-3</v>
      </c>
      <c r="F1021" s="12" t="s">
        <v>420</v>
      </c>
      <c r="G1021" s="13" t="s">
        <v>420</v>
      </c>
      <c r="H1021" s="13" t="s">
        <v>420</v>
      </c>
      <c r="I1021" s="12" t="s">
        <v>420</v>
      </c>
      <c r="J1021" s="13" t="s">
        <v>420</v>
      </c>
      <c r="K1021" s="13" t="s">
        <v>420</v>
      </c>
      <c r="L1021" s="12" t="s">
        <v>420</v>
      </c>
      <c r="M1021" s="13" t="s">
        <v>420</v>
      </c>
      <c r="N1021" s="13" t="s">
        <v>420</v>
      </c>
      <c r="P1021" s="2"/>
    </row>
    <row r="1022" spans="1:16" x14ac:dyDescent="0.25">
      <c r="A1022" s="9" t="s">
        <v>120</v>
      </c>
      <c r="B1022" s="9" t="s">
        <v>134</v>
      </c>
      <c r="C1022" s="9" t="s">
        <v>11</v>
      </c>
      <c r="D1022" s="10">
        <v>101.509083861135</v>
      </c>
      <c r="E1022" s="11">
        <v>1.2008846698664701E-2</v>
      </c>
      <c r="F1022" s="12">
        <v>33</v>
      </c>
      <c r="G1022" s="13">
        <v>0.32509405803666003</v>
      </c>
      <c r="H1022" s="13">
        <v>7.9903147699757898E-3</v>
      </c>
      <c r="I1022" s="12" t="s">
        <v>420</v>
      </c>
      <c r="J1022" s="13" t="s">
        <v>420</v>
      </c>
      <c r="K1022" s="13" t="s">
        <v>420</v>
      </c>
      <c r="L1022" s="12" t="s">
        <v>420</v>
      </c>
      <c r="M1022" s="13" t="s">
        <v>420</v>
      </c>
      <c r="N1022" s="13" t="s">
        <v>420</v>
      </c>
      <c r="P1022" s="2"/>
    </row>
    <row r="1023" spans="1:16" x14ac:dyDescent="0.25">
      <c r="A1023" s="9" t="s">
        <v>120</v>
      </c>
      <c r="B1023" s="9" t="s">
        <v>134</v>
      </c>
      <c r="C1023" s="9" t="s">
        <v>12</v>
      </c>
      <c r="D1023" s="10">
        <v>588.6434031</v>
      </c>
      <c r="E1023" s="11">
        <v>6.9638382291761503E-2</v>
      </c>
      <c r="F1023" s="12">
        <v>61</v>
      </c>
      <c r="G1023" s="13">
        <v>0.10362810434764599</v>
      </c>
      <c r="H1023" s="13">
        <v>1.47699757869249E-2</v>
      </c>
      <c r="I1023" s="12" t="s">
        <v>420</v>
      </c>
      <c r="J1023" s="13" t="s">
        <v>420</v>
      </c>
      <c r="K1023" s="13" t="s">
        <v>420</v>
      </c>
      <c r="L1023" s="12">
        <v>33</v>
      </c>
      <c r="M1023" s="13">
        <v>5.6061105630693497E-2</v>
      </c>
      <c r="N1023" s="13">
        <v>2.40700218818381E-2</v>
      </c>
      <c r="P1023" s="2"/>
    </row>
    <row r="1024" spans="1:16" x14ac:dyDescent="0.25">
      <c r="A1024" s="9" t="s">
        <v>120</v>
      </c>
      <c r="B1024" s="9" t="s">
        <v>134</v>
      </c>
      <c r="C1024" s="9" t="s">
        <v>13</v>
      </c>
      <c r="D1024" s="10">
        <v>221.50963707337399</v>
      </c>
      <c r="E1024" s="11">
        <v>2.6205292893097198E-2</v>
      </c>
      <c r="F1024" s="12" t="s">
        <v>420</v>
      </c>
      <c r="G1024" s="13" t="s">
        <v>420</v>
      </c>
      <c r="H1024" s="13" t="s">
        <v>420</v>
      </c>
      <c r="I1024" s="12" t="s">
        <v>420</v>
      </c>
      <c r="J1024" s="13" t="s">
        <v>420</v>
      </c>
      <c r="K1024" s="13" t="s">
        <v>420</v>
      </c>
      <c r="L1024" s="12" t="s">
        <v>420</v>
      </c>
      <c r="M1024" s="13" t="s">
        <v>420</v>
      </c>
      <c r="N1024" s="13" t="s">
        <v>420</v>
      </c>
      <c r="P1024" s="2"/>
    </row>
    <row r="1025" spans="1:16" x14ac:dyDescent="0.25">
      <c r="A1025" s="9" t="s">
        <v>120</v>
      </c>
      <c r="B1025" s="9" t="s">
        <v>134</v>
      </c>
      <c r="C1025" s="9" t="s">
        <v>14</v>
      </c>
      <c r="D1025" s="10">
        <v>1.02047913247946</v>
      </c>
      <c r="E1025" s="11">
        <v>1.2072591924774699E-4</v>
      </c>
      <c r="F1025" s="12" t="s">
        <v>420</v>
      </c>
      <c r="G1025" s="13" t="s">
        <v>420</v>
      </c>
      <c r="H1025" s="13" t="s">
        <v>420</v>
      </c>
      <c r="I1025" s="12" t="s">
        <v>420</v>
      </c>
      <c r="J1025" s="13" t="s">
        <v>420</v>
      </c>
      <c r="K1025" s="13" t="s">
        <v>420</v>
      </c>
      <c r="L1025" s="12" t="s">
        <v>420</v>
      </c>
      <c r="M1025" s="13" t="s">
        <v>420</v>
      </c>
      <c r="N1025" s="13" t="s">
        <v>420</v>
      </c>
      <c r="P1025" s="2"/>
    </row>
    <row r="1026" spans="1:16" x14ac:dyDescent="0.25">
      <c r="A1026" s="9" t="s">
        <v>120</v>
      </c>
      <c r="B1026" s="9" t="s">
        <v>134</v>
      </c>
      <c r="C1026" s="9" t="s">
        <v>17</v>
      </c>
      <c r="D1026" s="10">
        <v>7355.3132923158901</v>
      </c>
      <c r="E1026" s="11">
        <v>0.87015690013424496</v>
      </c>
      <c r="F1026" s="12">
        <v>3368</v>
      </c>
      <c r="G1026" s="13">
        <v>0.45790027781937698</v>
      </c>
      <c r="H1026" s="13">
        <v>0.81549636803874104</v>
      </c>
      <c r="I1026" s="12">
        <v>2333</v>
      </c>
      <c r="J1026" s="13">
        <v>0.31718567344198501</v>
      </c>
      <c r="K1026" s="13">
        <v>0.84559623051830402</v>
      </c>
      <c r="L1026" s="12">
        <v>1035</v>
      </c>
      <c r="M1026" s="13">
        <v>0.140714604377392</v>
      </c>
      <c r="N1026" s="13">
        <v>0.75492341356673998</v>
      </c>
      <c r="P1026" s="2"/>
    </row>
    <row r="1027" spans="1:16" x14ac:dyDescent="0.25">
      <c r="A1027" s="9" t="s">
        <v>120</v>
      </c>
      <c r="B1027" s="9" t="s">
        <v>134</v>
      </c>
      <c r="C1027" s="9" t="s">
        <v>15</v>
      </c>
      <c r="D1027" s="10">
        <v>0</v>
      </c>
      <c r="E1027" s="11">
        <v>0</v>
      </c>
      <c r="F1027" s="12">
        <v>618</v>
      </c>
      <c r="G1027" s="13">
        <v>0</v>
      </c>
      <c r="H1027" s="13">
        <v>0.14963680387409201</v>
      </c>
      <c r="I1027" s="12">
        <v>360</v>
      </c>
      <c r="J1027" s="13">
        <v>0</v>
      </c>
      <c r="K1027" s="13">
        <v>0.130482058716926</v>
      </c>
      <c r="L1027" s="12">
        <v>258</v>
      </c>
      <c r="M1027" s="13">
        <v>0</v>
      </c>
      <c r="N1027" s="13">
        <v>0.18818380743982499</v>
      </c>
      <c r="P1027" s="2"/>
    </row>
    <row r="1028" spans="1:16" x14ac:dyDescent="0.25">
      <c r="A1028" s="9" t="s">
        <v>120</v>
      </c>
      <c r="B1028" s="9" t="s">
        <v>134</v>
      </c>
      <c r="C1028" s="9" t="s">
        <v>16</v>
      </c>
      <c r="D1028" s="10">
        <v>8452.8586639732894</v>
      </c>
      <c r="E1028" s="11">
        <v>1</v>
      </c>
      <c r="F1028" s="12" t="s">
        <v>420</v>
      </c>
      <c r="G1028" s="13" t="s">
        <v>420</v>
      </c>
      <c r="H1028" s="13" t="s">
        <v>420</v>
      </c>
      <c r="I1028" s="12" t="s">
        <v>420</v>
      </c>
      <c r="J1028" s="13" t="s">
        <v>420</v>
      </c>
      <c r="K1028" s="13" t="s">
        <v>420</v>
      </c>
      <c r="L1028" s="12" t="s">
        <v>420</v>
      </c>
      <c r="M1028" s="13" t="s">
        <v>420</v>
      </c>
      <c r="N1028" s="13" t="s">
        <v>420</v>
      </c>
      <c r="P1028" s="2"/>
    </row>
    <row r="1029" spans="1:16" x14ac:dyDescent="0.25">
      <c r="A1029" s="9" t="s">
        <v>120</v>
      </c>
      <c r="B1029" s="9" t="s">
        <v>135</v>
      </c>
      <c r="C1029" s="9" t="s">
        <v>9</v>
      </c>
      <c r="D1029" s="10">
        <v>1.0882552417902001</v>
      </c>
      <c r="E1029" s="11">
        <v>1.11595218295502E-3</v>
      </c>
      <c r="F1029" s="12" t="s">
        <v>420</v>
      </c>
      <c r="G1029" s="13" t="s">
        <v>420</v>
      </c>
      <c r="H1029" s="13" t="s">
        <v>420</v>
      </c>
      <c r="I1029" s="12" t="s">
        <v>420</v>
      </c>
      <c r="J1029" s="13" t="s">
        <v>420</v>
      </c>
      <c r="K1029" s="13" t="s">
        <v>420</v>
      </c>
      <c r="L1029" s="12" t="s">
        <v>420</v>
      </c>
      <c r="M1029" s="13" t="s">
        <v>420</v>
      </c>
      <c r="N1029" s="13" t="s">
        <v>420</v>
      </c>
      <c r="P1029" s="2"/>
    </row>
    <row r="1030" spans="1:16" x14ac:dyDescent="0.25">
      <c r="A1030" s="9" t="s">
        <v>120</v>
      </c>
      <c r="B1030" s="9" t="s">
        <v>135</v>
      </c>
      <c r="C1030" s="9" t="s">
        <v>10</v>
      </c>
      <c r="D1030" s="10">
        <v>23.100360124612401</v>
      </c>
      <c r="E1030" s="11">
        <v>2.3688282232118298E-2</v>
      </c>
      <c r="F1030" s="12" t="s">
        <v>420</v>
      </c>
      <c r="G1030" s="13" t="s">
        <v>420</v>
      </c>
      <c r="H1030" s="13" t="s">
        <v>420</v>
      </c>
      <c r="I1030" s="12" t="s">
        <v>420</v>
      </c>
      <c r="J1030" s="13" t="s">
        <v>420</v>
      </c>
      <c r="K1030" s="13" t="s">
        <v>420</v>
      </c>
      <c r="L1030" s="12" t="s">
        <v>420</v>
      </c>
      <c r="M1030" s="13" t="s">
        <v>420</v>
      </c>
      <c r="N1030" s="13" t="s">
        <v>420</v>
      </c>
      <c r="P1030" s="2"/>
    </row>
    <row r="1031" spans="1:16" x14ac:dyDescent="0.25">
      <c r="A1031" s="9" t="s">
        <v>120</v>
      </c>
      <c r="B1031" s="9" t="s">
        <v>135</v>
      </c>
      <c r="C1031" s="9" t="s">
        <v>11</v>
      </c>
      <c r="D1031" s="10">
        <v>1.0723159109509699</v>
      </c>
      <c r="E1031" s="11">
        <v>1.0996071837656601E-3</v>
      </c>
      <c r="F1031" s="12" t="s">
        <v>420</v>
      </c>
      <c r="G1031" s="13" t="s">
        <v>420</v>
      </c>
      <c r="H1031" s="13" t="s">
        <v>420</v>
      </c>
      <c r="I1031" s="12" t="s">
        <v>420</v>
      </c>
      <c r="J1031" s="13" t="s">
        <v>420</v>
      </c>
      <c r="K1031" s="13" t="s">
        <v>420</v>
      </c>
      <c r="L1031" s="12" t="s">
        <v>420</v>
      </c>
      <c r="M1031" s="13" t="s">
        <v>420</v>
      </c>
      <c r="N1031" s="13" t="s">
        <v>420</v>
      </c>
      <c r="P1031" s="2"/>
    </row>
    <row r="1032" spans="1:16" x14ac:dyDescent="0.25">
      <c r="A1032" s="9" t="s">
        <v>120</v>
      </c>
      <c r="B1032" s="9" t="s">
        <v>135</v>
      </c>
      <c r="C1032" s="9" t="s">
        <v>12</v>
      </c>
      <c r="D1032" s="10">
        <v>9.8572816299999992</v>
      </c>
      <c r="E1032" s="11">
        <v>1.01081571037557E-2</v>
      </c>
      <c r="F1032" s="12" t="s">
        <v>420</v>
      </c>
      <c r="G1032" s="13" t="s">
        <v>420</v>
      </c>
      <c r="H1032" s="13" t="s">
        <v>420</v>
      </c>
      <c r="I1032" s="12" t="s">
        <v>420</v>
      </c>
      <c r="J1032" s="13" t="s">
        <v>420</v>
      </c>
      <c r="K1032" s="13" t="s">
        <v>420</v>
      </c>
      <c r="L1032" s="12" t="s">
        <v>420</v>
      </c>
      <c r="M1032" s="13" t="s">
        <v>420</v>
      </c>
      <c r="N1032" s="13" t="s">
        <v>420</v>
      </c>
      <c r="P1032" s="2"/>
    </row>
    <row r="1033" spans="1:16" x14ac:dyDescent="0.25">
      <c r="A1033" s="9" t="s">
        <v>120</v>
      </c>
      <c r="B1033" s="9" t="s">
        <v>135</v>
      </c>
      <c r="C1033" s="9" t="s">
        <v>13</v>
      </c>
      <c r="D1033" s="10">
        <v>4.17934842974506</v>
      </c>
      <c r="E1033" s="11">
        <v>4.2857160934335198E-3</v>
      </c>
      <c r="F1033" s="12" t="s">
        <v>420</v>
      </c>
      <c r="G1033" s="13" t="s">
        <v>420</v>
      </c>
      <c r="H1033" s="13" t="s">
        <v>420</v>
      </c>
      <c r="I1033" s="12" t="s">
        <v>420</v>
      </c>
      <c r="J1033" s="13" t="s">
        <v>420</v>
      </c>
      <c r="K1033" s="13" t="s">
        <v>420</v>
      </c>
      <c r="L1033" s="12" t="s">
        <v>420</v>
      </c>
      <c r="M1033" s="13" t="s">
        <v>420</v>
      </c>
      <c r="N1033" s="13" t="s">
        <v>420</v>
      </c>
      <c r="P1033" s="2"/>
    </row>
    <row r="1034" spans="1:16" x14ac:dyDescent="0.25">
      <c r="A1034" s="9" t="s">
        <v>120</v>
      </c>
      <c r="B1034" s="9" t="s">
        <v>135</v>
      </c>
      <c r="C1034" s="9" t="s">
        <v>14</v>
      </c>
      <c r="D1034" s="10">
        <v>0</v>
      </c>
      <c r="E1034" s="11">
        <v>0</v>
      </c>
      <c r="F1034" s="12" t="s">
        <v>420</v>
      </c>
      <c r="G1034" s="13" t="s">
        <v>420</v>
      </c>
      <c r="H1034" s="13" t="s">
        <v>420</v>
      </c>
      <c r="I1034" s="12" t="s">
        <v>420</v>
      </c>
      <c r="J1034" s="13" t="s">
        <v>420</v>
      </c>
      <c r="K1034" s="13" t="s">
        <v>420</v>
      </c>
      <c r="L1034" s="12" t="s">
        <v>420</v>
      </c>
      <c r="M1034" s="13" t="s">
        <v>420</v>
      </c>
      <c r="N1034" s="13" t="s">
        <v>420</v>
      </c>
      <c r="P1034" s="2"/>
    </row>
    <row r="1035" spans="1:16" x14ac:dyDescent="0.25">
      <c r="A1035" s="9" t="s">
        <v>120</v>
      </c>
      <c r="B1035" s="9" t="s">
        <v>135</v>
      </c>
      <c r="C1035" s="9" t="s">
        <v>17</v>
      </c>
      <c r="D1035" s="10">
        <v>933.09933410658095</v>
      </c>
      <c r="E1035" s="11">
        <v>0.95684743690935004</v>
      </c>
      <c r="F1035" s="12">
        <v>467</v>
      </c>
      <c r="G1035" s="13">
        <v>0.50048262058523596</v>
      </c>
      <c r="H1035" s="13">
        <v>0.892925430210325</v>
      </c>
      <c r="I1035" s="12">
        <v>317</v>
      </c>
      <c r="J1035" s="13">
        <v>0.33972803153216202</v>
      </c>
      <c r="K1035" s="13">
        <v>0.926900584795322</v>
      </c>
      <c r="L1035" s="12">
        <v>150</v>
      </c>
      <c r="M1035" s="13">
        <v>0.16075458905307399</v>
      </c>
      <c r="N1035" s="13">
        <v>0.82872928176795602</v>
      </c>
      <c r="P1035" s="2"/>
    </row>
    <row r="1036" spans="1:16" x14ac:dyDescent="0.25">
      <c r="A1036" s="9" t="s">
        <v>120</v>
      </c>
      <c r="B1036" s="9" t="s">
        <v>135</v>
      </c>
      <c r="C1036" s="9" t="s">
        <v>15</v>
      </c>
      <c r="D1036" s="10">
        <v>0</v>
      </c>
      <c r="E1036" s="11">
        <v>0</v>
      </c>
      <c r="F1036" s="12">
        <v>43</v>
      </c>
      <c r="G1036" s="13">
        <v>0</v>
      </c>
      <c r="H1036" s="13">
        <v>8.2217973231357599E-2</v>
      </c>
      <c r="I1036" s="12" t="s">
        <v>420</v>
      </c>
      <c r="J1036" s="13" t="s">
        <v>420</v>
      </c>
      <c r="K1036" s="13" t="s">
        <v>420</v>
      </c>
      <c r="L1036" s="12" t="s">
        <v>420</v>
      </c>
      <c r="M1036" s="13" t="s">
        <v>420</v>
      </c>
      <c r="N1036" s="13" t="s">
        <v>420</v>
      </c>
      <c r="P1036" s="2"/>
    </row>
    <row r="1037" spans="1:16" x14ac:dyDescent="0.25">
      <c r="A1037" s="9" t="s">
        <v>120</v>
      </c>
      <c r="B1037" s="9" t="s">
        <v>135</v>
      </c>
      <c r="C1037" s="9" t="s">
        <v>16</v>
      </c>
      <c r="D1037" s="10">
        <v>975.18088894142204</v>
      </c>
      <c r="E1037" s="11">
        <v>1</v>
      </c>
      <c r="F1037" s="12" t="s">
        <v>420</v>
      </c>
      <c r="G1037" s="13" t="s">
        <v>420</v>
      </c>
      <c r="H1037" s="13" t="s">
        <v>420</v>
      </c>
      <c r="I1037" s="12" t="s">
        <v>420</v>
      </c>
      <c r="J1037" s="13" t="s">
        <v>420</v>
      </c>
      <c r="K1037" s="13" t="s">
        <v>420</v>
      </c>
      <c r="L1037" s="12" t="s">
        <v>420</v>
      </c>
      <c r="M1037" s="13" t="s">
        <v>420</v>
      </c>
      <c r="N1037" s="13" t="s">
        <v>420</v>
      </c>
      <c r="P1037" s="2"/>
    </row>
    <row r="1038" spans="1:16" x14ac:dyDescent="0.25">
      <c r="A1038" s="9" t="s">
        <v>120</v>
      </c>
      <c r="B1038" s="9" t="s">
        <v>136</v>
      </c>
      <c r="C1038" s="9" t="s">
        <v>9</v>
      </c>
      <c r="D1038" s="10">
        <v>15.138479278156099</v>
      </c>
      <c r="E1038" s="11">
        <v>5.1329917562969304E-3</v>
      </c>
      <c r="F1038" s="12" t="s">
        <v>420</v>
      </c>
      <c r="G1038" s="13" t="s">
        <v>420</v>
      </c>
      <c r="H1038" s="13" t="s">
        <v>420</v>
      </c>
      <c r="I1038" s="12" t="s">
        <v>420</v>
      </c>
      <c r="J1038" s="13" t="s">
        <v>420</v>
      </c>
      <c r="K1038" s="13" t="s">
        <v>420</v>
      </c>
      <c r="L1038" s="12" t="s">
        <v>420</v>
      </c>
      <c r="M1038" s="13" t="s">
        <v>420</v>
      </c>
      <c r="N1038" s="13" t="s">
        <v>420</v>
      </c>
      <c r="P1038" s="2"/>
    </row>
    <row r="1039" spans="1:16" x14ac:dyDescent="0.25">
      <c r="A1039" s="9" t="s">
        <v>120</v>
      </c>
      <c r="B1039" s="9" t="s">
        <v>136</v>
      </c>
      <c r="C1039" s="9" t="s">
        <v>10</v>
      </c>
      <c r="D1039" s="10">
        <v>9.6689549794285501</v>
      </c>
      <c r="E1039" s="11">
        <v>3.2784446369740002E-3</v>
      </c>
      <c r="F1039" s="12" t="s">
        <v>420</v>
      </c>
      <c r="G1039" s="13" t="s">
        <v>420</v>
      </c>
      <c r="H1039" s="13" t="s">
        <v>420</v>
      </c>
      <c r="I1039" s="12" t="s">
        <v>420</v>
      </c>
      <c r="J1039" s="13" t="s">
        <v>420</v>
      </c>
      <c r="K1039" s="13" t="s">
        <v>420</v>
      </c>
      <c r="L1039" s="12" t="s">
        <v>420</v>
      </c>
      <c r="M1039" s="13" t="s">
        <v>420</v>
      </c>
      <c r="N1039" s="13" t="s">
        <v>420</v>
      </c>
      <c r="P1039" s="2"/>
    </row>
    <row r="1040" spans="1:16" x14ac:dyDescent="0.25">
      <c r="A1040" s="9" t="s">
        <v>120</v>
      </c>
      <c r="B1040" s="9" t="s">
        <v>136</v>
      </c>
      <c r="C1040" s="9" t="s">
        <v>11</v>
      </c>
      <c r="D1040" s="10">
        <v>20.403657212859098</v>
      </c>
      <c r="E1040" s="11">
        <v>6.9182513215204902E-3</v>
      </c>
      <c r="F1040" s="12" t="s">
        <v>420</v>
      </c>
      <c r="G1040" s="13" t="s">
        <v>420</v>
      </c>
      <c r="H1040" s="13" t="s">
        <v>420</v>
      </c>
      <c r="I1040" s="12" t="s">
        <v>420</v>
      </c>
      <c r="J1040" s="13" t="s">
        <v>420</v>
      </c>
      <c r="K1040" s="13" t="s">
        <v>420</v>
      </c>
      <c r="L1040" s="12" t="s">
        <v>420</v>
      </c>
      <c r="M1040" s="13" t="s">
        <v>420</v>
      </c>
      <c r="N1040" s="13" t="s">
        <v>420</v>
      </c>
      <c r="P1040" s="2"/>
    </row>
    <row r="1041" spans="1:16" x14ac:dyDescent="0.25">
      <c r="A1041" s="9" t="s">
        <v>120</v>
      </c>
      <c r="B1041" s="9" t="s">
        <v>136</v>
      </c>
      <c r="C1041" s="9" t="s">
        <v>12</v>
      </c>
      <c r="D1041" s="10">
        <v>55.630122649999997</v>
      </c>
      <c r="E1041" s="11">
        <v>1.8862460073930099E-2</v>
      </c>
      <c r="F1041" s="12" t="s">
        <v>420</v>
      </c>
      <c r="G1041" s="13" t="s">
        <v>420</v>
      </c>
      <c r="H1041" s="13" t="s">
        <v>420</v>
      </c>
      <c r="I1041" s="12" t="s">
        <v>420</v>
      </c>
      <c r="J1041" s="13" t="s">
        <v>420</v>
      </c>
      <c r="K1041" s="13" t="s">
        <v>420</v>
      </c>
      <c r="L1041" s="12" t="s">
        <v>420</v>
      </c>
      <c r="M1041" s="13" t="s">
        <v>420</v>
      </c>
      <c r="N1041" s="13" t="s">
        <v>420</v>
      </c>
      <c r="P1041" s="2"/>
    </row>
    <row r="1042" spans="1:16" x14ac:dyDescent="0.25">
      <c r="A1042" s="9" t="s">
        <v>120</v>
      </c>
      <c r="B1042" s="9" t="s">
        <v>136</v>
      </c>
      <c r="C1042" s="9" t="s">
        <v>13</v>
      </c>
      <c r="D1042" s="10">
        <v>29.863245085911799</v>
      </c>
      <c r="E1042" s="11">
        <v>1.01257060254028E-2</v>
      </c>
      <c r="F1042" s="12" t="s">
        <v>420</v>
      </c>
      <c r="G1042" s="13" t="s">
        <v>420</v>
      </c>
      <c r="H1042" s="13" t="s">
        <v>420</v>
      </c>
      <c r="I1042" s="12" t="s">
        <v>420</v>
      </c>
      <c r="J1042" s="13" t="s">
        <v>420</v>
      </c>
      <c r="K1042" s="13" t="s">
        <v>420</v>
      </c>
      <c r="L1042" s="12" t="s">
        <v>420</v>
      </c>
      <c r="M1042" s="13" t="s">
        <v>420</v>
      </c>
      <c r="N1042" s="13" t="s">
        <v>420</v>
      </c>
      <c r="P1042" s="2"/>
    </row>
    <row r="1043" spans="1:16" x14ac:dyDescent="0.25">
      <c r="A1043" s="9" t="s">
        <v>120</v>
      </c>
      <c r="B1043" s="9" t="s">
        <v>136</v>
      </c>
      <c r="C1043" s="9" t="s">
        <v>14</v>
      </c>
      <c r="D1043" s="10">
        <v>0</v>
      </c>
      <c r="E1043" s="11">
        <v>0</v>
      </c>
      <c r="F1043" s="12" t="s">
        <v>420</v>
      </c>
      <c r="G1043" s="13" t="s">
        <v>420</v>
      </c>
      <c r="H1043" s="13" t="s">
        <v>420</v>
      </c>
      <c r="I1043" s="12" t="s">
        <v>420</v>
      </c>
      <c r="J1043" s="13" t="s">
        <v>420</v>
      </c>
      <c r="K1043" s="13" t="s">
        <v>420</v>
      </c>
      <c r="L1043" s="12" t="s">
        <v>420</v>
      </c>
      <c r="M1043" s="13" t="s">
        <v>420</v>
      </c>
      <c r="N1043" s="13" t="s">
        <v>420</v>
      </c>
      <c r="P1043" s="2"/>
    </row>
    <row r="1044" spans="1:16" x14ac:dyDescent="0.25">
      <c r="A1044" s="9" t="s">
        <v>120</v>
      </c>
      <c r="B1044" s="9" t="s">
        <v>136</v>
      </c>
      <c r="C1044" s="9" t="s">
        <v>17</v>
      </c>
      <c r="D1044" s="10">
        <v>2800.3114017941998</v>
      </c>
      <c r="E1044" s="11">
        <v>0.94949929093701502</v>
      </c>
      <c r="F1044" s="12">
        <v>1304</v>
      </c>
      <c r="G1044" s="13">
        <v>0.46566249709389801</v>
      </c>
      <c r="H1044" s="13">
        <v>0.83536194746957104</v>
      </c>
      <c r="I1044" s="12">
        <v>938</v>
      </c>
      <c r="J1044" s="13">
        <v>0.33496274714269603</v>
      </c>
      <c r="K1044" s="13">
        <v>0.86055045871559599</v>
      </c>
      <c r="L1044" s="12">
        <v>366</v>
      </c>
      <c r="M1044" s="13">
        <v>0.13069974995120101</v>
      </c>
      <c r="N1044" s="13">
        <v>0.77707006369426801</v>
      </c>
      <c r="P1044" s="2"/>
    </row>
    <row r="1045" spans="1:16" x14ac:dyDescent="0.25">
      <c r="A1045" s="9" t="s">
        <v>120</v>
      </c>
      <c r="B1045" s="9" t="s">
        <v>136</v>
      </c>
      <c r="C1045" s="9" t="s">
        <v>15</v>
      </c>
      <c r="D1045" s="10">
        <v>0</v>
      </c>
      <c r="E1045" s="11">
        <v>0</v>
      </c>
      <c r="F1045" s="12">
        <v>218</v>
      </c>
      <c r="G1045" s="13">
        <v>0</v>
      </c>
      <c r="H1045" s="13">
        <v>0.139654067905189</v>
      </c>
      <c r="I1045" s="12">
        <v>130</v>
      </c>
      <c r="J1045" s="13">
        <v>0</v>
      </c>
      <c r="K1045" s="13">
        <v>0.119266055045872</v>
      </c>
      <c r="L1045" s="12">
        <v>88</v>
      </c>
      <c r="M1045" s="13">
        <v>0</v>
      </c>
      <c r="N1045" s="13">
        <v>0.186836518046709</v>
      </c>
      <c r="P1045" s="2"/>
    </row>
    <row r="1046" spans="1:16" x14ac:dyDescent="0.25">
      <c r="A1046" s="9" t="s">
        <v>120</v>
      </c>
      <c r="B1046" s="9" t="s">
        <v>136</v>
      </c>
      <c r="C1046" s="9" t="s">
        <v>16</v>
      </c>
      <c r="D1046" s="10">
        <v>2949.2506508674801</v>
      </c>
      <c r="E1046" s="11">
        <v>1</v>
      </c>
      <c r="F1046" s="12" t="s">
        <v>420</v>
      </c>
      <c r="G1046" s="13" t="s">
        <v>420</v>
      </c>
      <c r="H1046" s="13" t="s">
        <v>420</v>
      </c>
      <c r="I1046" s="12" t="s">
        <v>420</v>
      </c>
      <c r="J1046" s="13" t="s">
        <v>420</v>
      </c>
      <c r="K1046" s="13" t="s">
        <v>420</v>
      </c>
      <c r="L1046" s="12" t="s">
        <v>420</v>
      </c>
      <c r="M1046" s="13" t="s">
        <v>420</v>
      </c>
      <c r="N1046" s="13" t="s">
        <v>420</v>
      </c>
      <c r="P1046" s="2"/>
    </row>
    <row r="1047" spans="1:16" x14ac:dyDescent="0.25">
      <c r="A1047" s="9" t="s">
        <v>120</v>
      </c>
      <c r="B1047" s="9" t="s">
        <v>137</v>
      </c>
      <c r="C1047" s="9" t="s">
        <v>9</v>
      </c>
      <c r="D1047" s="10">
        <v>24.8642825080168</v>
      </c>
      <c r="E1047" s="11">
        <v>3.0602928291315499E-3</v>
      </c>
      <c r="F1047" s="12" t="s">
        <v>420</v>
      </c>
      <c r="G1047" s="13" t="s">
        <v>420</v>
      </c>
      <c r="H1047" s="13" t="s">
        <v>420</v>
      </c>
      <c r="I1047" s="12" t="s">
        <v>420</v>
      </c>
      <c r="J1047" s="13" t="s">
        <v>420</v>
      </c>
      <c r="K1047" s="13" t="s">
        <v>420</v>
      </c>
      <c r="L1047" s="12" t="s">
        <v>420</v>
      </c>
      <c r="M1047" s="13" t="s">
        <v>420</v>
      </c>
      <c r="N1047" s="13" t="s">
        <v>420</v>
      </c>
      <c r="P1047" s="2"/>
    </row>
    <row r="1048" spans="1:16" x14ac:dyDescent="0.25">
      <c r="A1048" s="9" t="s">
        <v>120</v>
      </c>
      <c r="B1048" s="9" t="s">
        <v>137</v>
      </c>
      <c r="C1048" s="9" t="s">
        <v>10</v>
      </c>
      <c r="D1048" s="10">
        <v>113.50652291166</v>
      </c>
      <c r="E1048" s="11">
        <v>1.39703688620097E-2</v>
      </c>
      <c r="F1048" s="12" t="s">
        <v>420</v>
      </c>
      <c r="G1048" s="13" t="s">
        <v>420</v>
      </c>
      <c r="H1048" s="13" t="s">
        <v>420</v>
      </c>
      <c r="I1048" s="12" t="s">
        <v>420</v>
      </c>
      <c r="J1048" s="13" t="s">
        <v>420</v>
      </c>
      <c r="K1048" s="13" t="s">
        <v>420</v>
      </c>
      <c r="L1048" s="12" t="s">
        <v>420</v>
      </c>
      <c r="M1048" s="13" t="s">
        <v>420</v>
      </c>
      <c r="N1048" s="13" t="s">
        <v>420</v>
      </c>
      <c r="P1048" s="2"/>
    </row>
    <row r="1049" spans="1:16" x14ac:dyDescent="0.25">
      <c r="A1049" s="9" t="s">
        <v>120</v>
      </c>
      <c r="B1049" s="9" t="s">
        <v>137</v>
      </c>
      <c r="C1049" s="9" t="s">
        <v>11</v>
      </c>
      <c r="D1049" s="10">
        <v>81.578614350413403</v>
      </c>
      <c r="E1049" s="11">
        <v>1.0040685808109099E-2</v>
      </c>
      <c r="F1049" s="12">
        <v>30</v>
      </c>
      <c r="G1049" s="13">
        <v>0.36774343667002901</v>
      </c>
      <c r="H1049" s="13">
        <v>8.8757396449704092E-3</v>
      </c>
      <c r="I1049" s="12" t="s">
        <v>420</v>
      </c>
      <c r="J1049" s="13" t="s">
        <v>420</v>
      </c>
      <c r="K1049" s="13" t="s">
        <v>420</v>
      </c>
      <c r="L1049" s="12" t="s">
        <v>420</v>
      </c>
      <c r="M1049" s="13" t="s">
        <v>420</v>
      </c>
      <c r="N1049" s="13" t="s">
        <v>420</v>
      </c>
      <c r="P1049" s="2"/>
    </row>
    <row r="1050" spans="1:16" x14ac:dyDescent="0.25">
      <c r="A1050" s="9" t="s">
        <v>120</v>
      </c>
      <c r="B1050" s="9" t="s">
        <v>137</v>
      </c>
      <c r="C1050" s="9" t="s">
        <v>12</v>
      </c>
      <c r="D1050" s="10">
        <v>295.08666804000001</v>
      </c>
      <c r="E1050" s="11">
        <v>3.6319230763404098E-2</v>
      </c>
      <c r="F1050" s="12">
        <v>53</v>
      </c>
      <c r="G1050" s="13">
        <v>0.179608249847518</v>
      </c>
      <c r="H1050" s="13">
        <v>1.5680473372781101E-2</v>
      </c>
      <c r="I1050" s="12" t="s">
        <v>420</v>
      </c>
      <c r="J1050" s="13" t="s">
        <v>420</v>
      </c>
      <c r="K1050" s="13" t="s">
        <v>420</v>
      </c>
      <c r="L1050" s="12">
        <v>32</v>
      </c>
      <c r="M1050" s="13">
        <v>0.10844271688906799</v>
      </c>
      <c r="N1050" s="13">
        <v>2.6402640264026399E-2</v>
      </c>
      <c r="P1050" s="2"/>
    </row>
    <row r="1051" spans="1:16" x14ac:dyDescent="0.25">
      <c r="A1051" s="9" t="s">
        <v>120</v>
      </c>
      <c r="B1051" s="9" t="s">
        <v>137</v>
      </c>
      <c r="C1051" s="9" t="s">
        <v>13</v>
      </c>
      <c r="D1051" s="10">
        <v>102.46143721647699</v>
      </c>
      <c r="E1051" s="11">
        <v>1.2610941074812801E-2</v>
      </c>
      <c r="F1051" s="12" t="s">
        <v>420</v>
      </c>
      <c r="G1051" s="13" t="s">
        <v>420</v>
      </c>
      <c r="H1051" s="13" t="s">
        <v>420</v>
      </c>
      <c r="I1051" s="12" t="s">
        <v>420</v>
      </c>
      <c r="J1051" s="13" t="s">
        <v>420</v>
      </c>
      <c r="K1051" s="13" t="s">
        <v>420</v>
      </c>
      <c r="L1051" s="12" t="s">
        <v>420</v>
      </c>
      <c r="M1051" s="13" t="s">
        <v>420</v>
      </c>
      <c r="N1051" s="13" t="s">
        <v>420</v>
      </c>
      <c r="P1051" s="2"/>
    </row>
    <row r="1052" spans="1:16" x14ac:dyDescent="0.25">
      <c r="A1052" s="9" t="s">
        <v>120</v>
      </c>
      <c r="B1052" s="9" t="s">
        <v>137</v>
      </c>
      <c r="C1052" s="9" t="s">
        <v>14</v>
      </c>
      <c r="D1052" s="10">
        <v>41.658285020520502</v>
      </c>
      <c r="E1052" s="11">
        <v>5.12729659024397E-3</v>
      </c>
      <c r="F1052" s="12" t="s">
        <v>420</v>
      </c>
      <c r="G1052" s="13" t="s">
        <v>420</v>
      </c>
      <c r="H1052" s="13" t="s">
        <v>420</v>
      </c>
      <c r="I1052" s="12" t="s">
        <v>420</v>
      </c>
      <c r="J1052" s="13" t="s">
        <v>420</v>
      </c>
      <c r="K1052" s="13" t="s">
        <v>420</v>
      </c>
      <c r="L1052" s="12" t="s">
        <v>420</v>
      </c>
      <c r="M1052" s="13" t="s">
        <v>420</v>
      </c>
      <c r="N1052" s="13" t="s">
        <v>420</v>
      </c>
      <c r="P1052" s="2"/>
    </row>
    <row r="1053" spans="1:16" x14ac:dyDescent="0.25">
      <c r="A1053" s="9" t="s">
        <v>120</v>
      </c>
      <c r="B1053" s="9" t="s">
        <v>137</v>
      </c>
      <c r="C1053" s="9" t="s">
        <v>17</v>
      </c>
      <c r="D1053" s="10">
        <v>7415.1421947424096</v>
      </c>
      <c r="E1053" s="11">
        <v>0.91265478817836099</v>
      </c>
      <c r="F1053" s="12">
        <v>2925</v>
      </c>
      <c r="G1053" s="13">
        <v>0.39446310309112098</v>
      </c>
      <c r="H1053" s="13">
        <v>0.86538461538461497</v>
      </c>
      <c r="I1053" s="12">
        <v>1906</v>
      </c>
      <c r="J1053" s="13">
        <v>0.25704159811681299</v>
      </c>
      <c r="K1053" s="13">
        <v>0.87915129151291505</v>
      </c>
      <c r="L1053" s="12">
        <v>1019</v>
      </c>
      <c r="M1053" s="13">
        <v>0.13742150497430899</v>
      </c>
      <c r="N1053" s="13">
        <v>0.84075907590759102</v>
      </c>
      <c r="P1053" s="2"/>
    </row>
    <row r="1054" spans="1:16" x14ac:dyDescent="0.25">
      <c r="A1054" s="9" t="s">
        <v>120</v>
      </c>
      <c r="B1054" s="9" t="s">
        <v>137</v>
      </c>
      <c r="C1054" s="9" t="s">
        <v>15</v>
      </c>
      <c r="D1054" s="10">
        <v>0</v>
      </c>
      <c r="E1054" s="11">
        <v>0</v>
      </c>
      <c r="F1054" s="12">
        <v>342</v>
      </c>
      <c r="G1054" s="13">
        <v>0</v>
      </c>
      <c r="H1054" s="13">
        <v>0.10118343195266299</v>
      </c>
      <c r="I1054" s="12">
        <v>207</v>
      </c>
      <c r="J1054" s="13">
        <v>0</v>
      </c>
      <c r="K1054" s="13">
        <v>9.5479704797047996E-2</v>
      </c>
      <c r="L1054" s="12">
        <v>135</v>
      </c>
      <c r="M1054" s="13">
        <v>0</v>
      </c>
      <c r="N1054" s="13">
        <v>0.111386138613861</v>
      </c>
      <c r="P1054" s="2"/>
    </row>
    <row r="1055" spans="1:16" x14ac:dyDescent="0.25">
      <c r="A1055" s="9" t="s">
        <v>120</v>
      </c>
      <c r="B1055" s="9" t="s">
        <v>137</v>
      </c>
      <c r="C1055" s="9" t="s">
        <v>16</v>
      </c>
      <c r="D1055" s="10">
        <v>8124.8050092882004</v>
      </c>
      <c r="E1055" s="11">
        <v>1</v>
      </c>
      <c r="F1055" s="12" t="s">
        <v>420</v>
      </c>
      <c r="G1055" s="13" t="s">
        <v>420</v>
      </c>
      <c r="H1055" s="13" t="s">
        <v>420</v>
      </c>
      <c r="I1055" s="12" t="s">
        <v>420</v>
      </c>
      <c r="J1055" s="13" t="s">
        <v>420</v>
      </c>
      <c r="K1055" s="13" t="s">
        <v>420</v>
      </c>
      <c r="L1055" s="12" t="s">
        <v>420</v>
      </c>
      <c r="M1055" s="13" t="s">
        <v>420</v>
      </c>
      <c r="N1055" s="13" t="s">
        <v>420</v>
      </c>
      <c r="P1055" s="2"/>
    </row>
    <row r="1056" spans="1:16" x14ac:dyDescent="0.25">
      <c r="A1056" s="9" t="s">
        <v>120</v>
      </c>
      <c r="B1056" s="9" t="s">
        <v>138</v>
      </c>
      <c r="C1056" s="9" t="s">
        <v>9</v>
      </c>
      <c r="D1056" s="10">
        <v>0</v>
      </c>
      <c r="E1056" s="11">
        <v>0</v>
      </c>
      <c r="F1056" s="12" t="s">
        <v>420</v>
      </c>
      <c r="G1056" s="13" t="s">
        <v>420</v>
      </c>
      <c r="H1056" s="13" t="s">
        <v>420</v>
      </c>
      <c r="I1056" s="12" t="s">
        <v>420</v>
      </c>
      <c r="J1056" s="13" t="s">
        <v>420</v>
      </c>
      <c r="K1056" s="13" t="s">
        <v>420</v>
      </c>
      <c r="L1056" s="12" t="s">
        <v>420</v>
      </c>
      <c r="M1056" s="13" t="s">
        <v>420</v>
      </c>
      <c r="N1056" s="13" t="s">
        <v>420</v>
      </c>
      <c r="P1056" s="2"/>
    </row>
    <row r="1057" spans="1:16" x14ac:dyDescent="0.25">
      <c r="A1057" s="9" t="s">
        <v>120</v>
      </c>
      <c r="B1057" s="9" t="s">
        <v>138</v>
      </c>
      <c r="C1057" s="9" t="s">
        <v>10</v>
      </c>
      <c r="D1057" s="10">
        <v>0</v>
      </c>
      <c r="E1057" s="11">
        <v>0</v>
      </c>
      <c r="F1057" s="12" t="s">
        <v>420</v>
      </c>
      <c r="G1057" s="13" t="s">
        <v>420</v>
      </c>
      <c r="H1057" s="13" t="s">
        <v>420</v>
      </c>
      <c r="I1057" s="12" t="s">
        <v>420</v>
      </c>
      <c r="J1057" s="13" t="s">
        <v>420</v>
      </c>
      <c r="K1057" s="13" t="s">
        <v>420</v>
      </c>
      <c r="L1057" s="12" t="s">
        <v>420</v>
      </c>
      <c r="M1057" s="13" t="s">
        <v>420</v>
      </c>
      <c r="N1057" s="13" t="s">
        <v>420</v>
      </c>
      <c r="P1057" s="2"/>
    </row>
    <row r="1058" spans="1:16" x14ac:dyDescent="0.25">
      <c r="A1058" s="9" t="s">
        <v>120</v>
      </c>
      <c r="B1058" s="9" t="s">
        <v>138</v>
      </c>
      <c r="C1058" s="9" t="s">
        <v>11</v>
      </c>
      <c r="D1058" s="10">
        <v>6.6872735351026202</v>
      </c>
      <c r="E1058" s="11">
        <v>1.9910987146231001E-2</v>
      </c>
      <c r="F1058" s="12" t="s">
        <v>420</v>
      </c>
      <c r="G1058" s="13" t="s">
        <v>420</v>
      </c>
      <c r="H1058" s="13" t="s">
        <v>420</v>
      </c>
      <c r="I1058" s="12" t="s">
        <v>420</v>
      </c>
      <c r="J1058" s="13" t="s">
        <v>420</v>
      </c>
      <c r="K1058" s="13" t="s">
        <v>420</v>
      </c>
      <c r="L1058" s="12" t="s">
        <v>420</v>
      </c>
      <c r="M1058" s="13" t="s">
        <v>420</v>
      </c>
      <c r="N1058" s="13" t="s">
        <v>420</v>
      </c>
      <c r="P1058" s="2"/>
    </row>
    <row r="1059" spans="1:16" x14ac:dyDescent="0.25">
      <c r="A1059" s="9" t="s">
        <v>120</v>
      </c>
      <c r="B1059" s="9" t="s">
        <v>138</v>
      </c>
      <c r="C1059" s="9" t="s">
        <v>12</v>
      </c>
      <c r="D1059" s="10">
        <v>4.9509120600000003</v>
      </c>
      <c r="E1059" s="11">
        <v>1.4741066874463801E-2</v>
      </c>
      <c r="F1059" s="12" t="s">
        <v>420</v>
      </c>
      <c r="G1059" s="13" t="s">
        <v>420</v>
      </c>
      <c r="H1059" s="13" t="s">
        <v>420</v>
      </c>
      <c r="I1059" s="12" t="s">
        <v>420</v>
      </c>
      <c r="J1059" s="13" t="s">
        <v>420</v>
      </c>
      <c r="K1059" s="13" t="s">
        <v>420</v>
      </c>
      <c r="L1059" s="12" t="s">
        <v>420</v>
      </c>
      <c r="M1059" s="13" t="s">
        <v>420</v>
      </c>
      <c r="N1059" s="13" t="s">
        <v>420</v>
      </c>
      <c r="P1059" s="2"/>
    </row>
    <row r="1060" spans="1:16" x14ac:dyDescent="0.25">
      <c r="A1060" s="9" t="s">
        <v>120</v>
      </c>
      <c r="B1060" s="9" t="s">
        <v>138</v>
      </c>
      <c r="C1060" s="9" t="s">
        <v>13</v>
      </c>
      <c r="D1060" s="10">
        <v>8.3717394462936401</v>
      </c>
      <c r="E1060" s="11">
        <v>2.4926391246262902E-2</v>
      </c>
      <c r="F1060" s="12" t="s">
        <v>420</v>
      </c>
      <c r="G1060" s="13" t="s">
        <v>420</v>
      </c>
      <c r="H1060" s="13" t="s">
        <v>420</v>
      </c>
      <c r="I1060" s="12" t="s">
        <v>420</v>
      </c>
      <c r="J1060" s="13" t="s">
        <v>420</v>
      </c>
      <c r="K1060" s="13" t="s">
        <v>420</v>
      </c>
      <c r="L1060" s="12" t="s">
        <v>420</v>
      </c>
      <c r="M1060" s="13" t="s">
        <v>420</v>
      </c>
      <c r="N1060" s="13" t="s">
        <v>420</v>
      </c>
      <c r="P1060" s="2"/>
    </row>
    <row r="1061" spans="1:16" x14ac:dyDescent="0.25">
      <c r="A1061" s="9" t="s">
        <v>120</v>
      </c>
      <c r="B1061" s="9" t="s">
        <v>138</v>
      </c>
      <c r="C1061" s="9" t="s">
        <v>14</v>
      </c>
      <c r="D1061" s="10">
        <v>0</v>
      </c>
      <c r="E1061" s="11">
        <v>0</v>
      </c>
      <c r="F1061" s="12" t="s">
        <v>420</v>
      </c>
      <c r="G1061" s="13" t="s">
        <v>420</v>
      </c>
      <c r="H1061" s="13" t="s">
        <v>420</v>
      </c>
      <c r="I1061" s="12" t="s">
        <v>420</v>
      </c>
      <c r="J1061" s="13" t="s">
        <v>420</v>
      </c>
      <c r="K1061" s="13" t="s">
        <v>420</v>
      </c>
      <c r="L1061" s="12" t="s">
        <v>420</v>
      </c>
      <c r="M1061" s="13" t="s">
        <v>420</v>
      </c>
      <c r="N1061" s="13" t="s">
        <v>420</v>
      </c>
      <c r="P1061" s="2"/>
    </row>
    <row r="1062" spans="1:16" x14ac:dyDescent="0.25">
      <c r="A1062" s="9" t="s">
        <v>120</v>
      </c>
      <c r="B1062" s="9" t="s">
        <v>138</v>
      </c>
      <c r="C1062" s="9" t="s">
        <v>17</v>
      </c>
      <c r="D1062" s="10">
        <v>315.84853772599001</v>
      </c>
      <c r="E1062" s="11">
        <v>0.94042155473479205</v>
      </c>
      <c r="F1062" s="12">
        <v>244</v>
      </c>
      <c r="G1062" s="13">
        <v>0.77252217710654303</v>
      </c>
      <c r="H1062" s="13">
        <v>0.86832740213523096</v>
      </c>
      <c r="I1062" s="12">
        <v>145</v>
      </c>
      <c r="J1062" s="13">
        <v>0.45908080196905199</v>
      </c>
      <c r="K1062" s="13">
        <v>0.88414634146341498</v>
      </c>
      <c r="L1062" s="12">
        <v>99</v>
      </c>
      <c r="M1062" s="13">
        <v>0.31344137513749099</v>
      </c>
      <c r="N1062" s="13">
        <v>0.84615384615384603</v>
      </c>
      <c r="P1062" s="2"/>
    </row>
    <row r="1063" spans="1:16" x14ac:dyDescent="0.25">
      <c r="A1063" s="9" t="s">
        <v>120</v>
      </c>
      <c r="B1063" s="9" t="s">
        <v>138</v>
      </c>
      <c r="C1063" s="9" t="s">
        <v>15</v>
      </c>
      <c r="D1063" s="10">
        <v>0</v>
      </c>
      <c r="E1063" s="11">
        <v>0</v>
      </c>
      <c r="F1063" s="12" t="s">
        <v>420</v>
      </c>
      <c r="G1063" s="13" t="s">
        <v>420</v>
      </c>
      <c r="H1063" s="13" t="s">
        <v>420</v>
      </c>
      <c r="I1063" s="12" t="s">
        <v>420</v>
      </c>
      <c r="J1063" s="13" t="s">
        <v>420</v>
      </c>
      <c r="K1063" s="13" t="s">
        <v>420</v>
      </c>
      <c r="L1063" s="12" t="s">
        <v>420</v>
      </c>
      <c r="M1063" s="13" t="s">
        <v>420</v>
      </c>
      <c r="N1063" s="13" t="s">
        <v>420</v>
      </c>
      <c r="P1063" s="2"/>
    </row>
    <row r="1064" spans="1:16" x14ac:dyDescent="0.25">
      <c r="A1064" s="9" t="s">
        <v>120</v>
      </c>
      <c r="B1064" s="9" t="s">
        <v>138</v>
      </c>
      <c r="C1064" s="9" t="s">
        <v>16</v>
      </c>
      <c r="D1064" s="10">
        <v>335.85846276679899</v>
      </c>
      <c r="E1064" s="11">
        <v>1</v>
      </c>
      <c r="F1064" s="12" t="s">
        <v>420</v>
      </c>
      <c r="G1064" s="13" t="s">
        <v>420</v>
      </c>
      <c r="H1064" s="13" t="s">
        <v>420</v>
      </c>
      <c r="I1064" s="12" t="s">
        <v>420</v>
      </c>
      <c r="J1064" s="13" t="s">
        <v>420</v>
      </c>
      <c r="K1064" s="13" t="s">
        <v>420</v>
      </c>
      <c r="L1064" s="12" t="s">
        <v>420</v>
      </c>
      <c r="M1064" s="13" t="s">
        <v>420</v>
      </c>
      <c r="N1064" s="13" t="s">
        <v>420</v>
      </c>
      <c r="P1064" s="2"/>
    </row>
    <row r="1065" spans="1:16" x14ac:dyDescent="0.25">
      <c r="A1065" s="9" t="s">
        <v>120</v>
      </c>
      <c r="B1065" s="9" t="s">
        <v>139</v>
      </c>
      <c r="C1065" s="9" t="s">
        <v>9</v>
      </c>
      <c r="D1065" s="10">
        <v>3.1160732996240799</v>
      </c>
      <c r="E1065" s="11">
        <v>1.7021366911444699E-3</v>
      </c>
      <c r="F1065" s="12" t="s">
        <v>420</v>
      </c>
      <c r="G1065" s="13" t="s">
        <v>420</v>
      </c>
      <c r="H1065" s="13" t="s">
        <v>420</v>
      </c>
      <c r="I1065" s="12" t="s">
        <v>420</v>
      </c>
      <c r="J1065" s="13" t="s">
        <v>420</v>
      </c>
      <c r="K1065" s="13" t="s">
        <v>420</v>
      </c>
      <c r="L1065" s="12" t="s">
        <v>420</v>
      </c>
      <c r="M1065" s="13" t="s">
        <v>420</v>
      </c>
      <c r="N1065" s="13" t="s">
        <v>420</v>
      </c>
      <c r="P1065" s="2"/>
    </row>
    <row r="1066" spans="1:16" x14ac:dyDescent="0.25">
      <c r="A1066" s="9" t="s">
        <v>120</v>
      </c>
      <c r="B1066" s="9" t="s">
        <v>139</v>
      </c>
      <c r="C1066" s="9" t="s">
        <v>10</v>
      </c>
      <c r="D1066" s="10">
        <v>28.485467902242601</v>
      </c>
      <c r="E1066" s="11">
        <v>1.5560019106955701E-2</v>
      </c>
      <c r="F1066" s="12" t="s">
        <v>420</v>
      </c>
      <c r="G1066" s="13" t="s">
        <v>420</v>
      </c>
      <c r="H1066" s="13" t="s">
        <v>420</v>
      </c>
      <c r="I1066" s="12" t="s">
        <v>420</v>
      </c>
      <c r="J1066" s="13" t="s">
        <v>420</v>
      </c>
      <c r="K1066" s="13" t="s">
        <v>420</v>
      </c>
      <c r="L1066" s="12" t="s">
        <v>420</v>
      </c>
      <c r="M1066" s="13" t="s">
        <v>420</v>
      </c>
      <c r="N1066" s="13" t="s">
        <v>420</v>
      </c>
      <c r="P1066" s="2"/>
    </row>
    <row r="1067" spans="1:16" x14ac:dyDescent="0.25">
      <c r="A1067" s="9" t="s">
        <v>120</v>
      </c>
      <c r="B1067" s="9" t="s">
        <v>139</v>
      </c>
      <c r="C1067" s="9" t="s">
        <v>11</v>
      </c>
      <c r="D1067" s="10">
        <v>9.5495419364384695</v>
      </c>
      <c r="E1067" s="11">
        <v>5.2163810509835203E-3</v>
      </c>
      <c r="F1067" s="12" t="s">
        <v>420</v>
      </c>
      <c r="G1067" s="13" t="s">
        <v>420</v>
      </c>
      <c r="H1067" s="13" t="s">
        <v>420</v>
      </c>
      <c r="I1067" s="12" t="s">
        <v>420</v>
      </c>
      <c r="J1067" s="13" t="s">
        <v>420</v>
      </c>
      <c r="K1067" s="13" t="s">
        <v>420</v>
      </c>
      <c r="L1067" s="12" t="s">
        <v>420</v>
      </c>
      <c r="M1067" s="13" t="s">
        <v>420</v>
      </c>
      <c r="N1067" s="13" t="s">
        <v>420</v>
      </c>
      <c r="P1067" s="2"/>
    </row>
    <row r="1068" spans="1:16" x14ac:dyDescent="0.25">
      <c r="A1068" s="9" t="s">
        <v>120</v>
      </c>
      <c r="B1068" s="9" t="s">
        <v>139</v>
      </c>
      <c r="C1068" s="9" t="s">
        <v>12</v>
      </c>
      <c r="D1068" s="10">
        <v>10.674569809999999</v>
      </c>
      <c r="E1068" s="11">
        <v>5.8309209022701803E-3</v>
      </c>
      <c r="F1068" s="12">
        <v>32</v>
      </c>
      <c r="G1068" s="13" t="s">
        <v>419</v>
      </c>
      <c r="H1068" s="13">
        <v>1.4645308924485101E-2</v>
      </c>
      <c r="I1068" s="12" t="s">
        <v>420</v>
      </c>
      <c r="J1068" s="13" t="s">
        <v>420</v>
      </c>
      <c r="K1068" s="13" t="s">
        <v>420</v>
      </c>
      <c r="L1068" s="12" t="s">
        <v>420</v>
      </c>
      <c r="M1068" s="13" t="s">
        <v>420</v>
      </c>
      <c r="N1068" s="13" t="s">
        <v>420</v>
      </c>
      <c r="P1068" s="2"/>
    </row>
    <row r="1069" spans="1:16" x14ac:dyDescent="0.25">
      <c r="A1069" s="9" t="s">
        <v>120</v>
      </c>
      <c r="B1069" s="9" t="s">
        <v>139</v>
      </c>
      <c r="C1069" s="9" t="s">
        <v>13</v>
      </c>
      <c r="D1069" s="10">
        <v>35.882628810157101</v>
      </c>
      <c r="E1069" s="11">
        <v>1.9600674695250099E-2</v>
      </c>
      <c r="F1069" s="12" t="s">
        <v>420</v>
      </c>
      <c r="G1069" s="13" t="s">
        <v>420</v>
      </c>
      <c r="H1069" s="13" t="s">
        <v>420</v>
      </c>
      <c r="I1069" s="12" t="s">
        <v>420</v>
      </c>
      <c r="J1069" s="13" t="s">
        <v>420</v>
      </c>
      <c r="K1069" s="13" t="s">
        <v>420</v>
      </c>
      <c r="L1069" s="12" t="s">
        <v>420</v>
      </c>
      <c r="M1069" s="13" t="s">
        <v>420</v>
      </c>
      <c r="N1069" s="13" t="s">
        <v>420</v>
      </c>
      <c r="P1069" s="2"/>
    </row>
    <row r="1070" spans="1:16" x14ac:dyDescent="0.25">
      <c r="A1070" s="9" t="s">
        <v>120</v>
      </c>
      <c r="B1070" s="9" t="s">
        <v>139</v>
      </c>
      <c r="C1070" s="9" t="s">
        <v>14</v>
      </c>
      <c r="D1070" s="10">
        <v>0</v>
      </c>
      <c r="E1070" s="11">
        <v>0</v>
      </c>
      <c r="F1070" s="12" t="s">
        <v>420</v>
      </c>
      <c r="G1070" s="13" t="s">
        <v>420</v>
      </c>
      <c r="H1070" s="13" t="s">
        <v>420</v>
      </c>
      <c r="I1070" s="12" t="s">
        <v>420</v>
      </c>
      <c r="J1070" s="13" t="s">
        <v>420</v>
      </c>
      <c r="K1070" s="13" t="s">
        <v>420</v>
      </c>
      <c r="L1070" s="12" t="s">
        <v>420</v>
      </c>
      <c r="M1070" s="13" t="s">
        <v>420</v>
      </c>
      <c r="N1070" s="13" t="s">
        <v>420</v>
      </c>
      <c r="P1070" s="2"/>
    </row>
    <row r="1071" spans="1:16" x14ac:dyDescent="0.25">
      <c r="A1071" s="9" t="s">
        <v>120</v>
      </c>
      <c r="B1071" s="9" t="s">
        <v>139</v>
      </c>
      <c r="C1071" s="9" t="s">
        <v>17</v>
      </c>
      <c r="D1071" s="10">
        <v>1750.69948078728</v>
      </c>
      <c r="E1071" s="11">
        <v>0.95630928251113301</v>
      </c>
      <c r="F1071" s="12">
        <v>1826</v>
      </c>
      <c r="G1071" s="13" t="s">
        <v>419</v>
      </c>
      <c r="H1071" s="13">
        <v>0.83569794050343205</v>
      </c>
      <c r="I1071" s="12">
        <v>1270</v>
      </c>
      <c r="J1071" s="13">
        <v>0.72542433121010996</v>
      </c>
      <c r="K1071" s="13">
        <v>0.84441489361702105</v>
      </c>
      <c r="L1071" s="12">
        <v>556</v>
      </c>
      <c r="M1071" s="13">
        <v>0.31758734500222202</v>
      </c>
      <c r="N1071" s="13">
        <v>0.81644640234948596</v>
      </c>
      <c r="P1071" s="2"/>
    </row>
    <row r="1072" spans="1:16" x14ac:dyDescent="0.25">
      <c r="A1072" s="9" t="s">
        <v>120</v>
      </c>
      <c r="B1072" s="9" t="s">
        <v>139</v>
      </c>
      <c r="C1072" s="9" t="s">
        <v>15</v>
      </c>
      <c r="D1072" s="10">
        <v>0</v>
      </c>
      <c r="E1072" s="11">
        <v>0</v>
      </c>
      <c r="F1072" s="12">
        <v>288</v>
      </c>
      <c r="G1072" s="13">
        <v>0</v>
      </c>
      <c r="H1072" s="13">
        <v>0.131807780320366</v>
      </c>
      <c r="I1072" s="12">
        <v>194</v>
      </c>
      <c r="J1072" s="13">
        <v>0</v>
      </c>
      <c r="K1072" s="13">
        <v>0.12898936170212799</v>
      </c>
      <c r="L1072" s="12">
        <v>94</v>
      </c>
      <c r="M1072" s="13">
        <v>0</v>
      </c>
      <c r="N1072" s="13">
        <v>0.13803230543318601</v>
      </c>
      <c r="P1072" s="2"/>
    </row>
    <row r="1073" spans="1:16" x14ac:dyDescent="0.25">
      <c r="A1073" s="9" t="s">
        <v>120</v>
      </c>
      <c r="B1073" s="9" t="s">
        <v>139</v>
      </c>
      <c r="C1073" s="9" t="s">
        <v>16</v>
      </c>
      <c r="D1073" s="10">
        <v>1830.68334983656</v>
      </c>
      <c r="E1073" s="11">
        <v>1</v>
      </c>
      <c r="F1073" s="12" t="s">
        <v>420</v>
      </c>
      <c r="G1073" s="13" t="s">
        <v>420</v>
      </c>
      <c r="H1073" s="13" t="s">
        <v>420</v>
      </c>
      <c r="I1073" s="12" t="s">
        <v>420</v>
      </c>
      <c r="J1073" s="13" t="s">
        <v>420</v>
      </c>
      <c r="K1073" s="13" t="s">
        <v>420</v>
      </c>
      <c r="L1073" s="12" t="s">
        <v>420</v>
      </c>
      <c r="M1073" s="13" t="s">
        <v>420</v>
      </c>
      <c r="N1073" s="13" t="s">
        <v>420</v>
      </c>
      <c r="P1073" s="2"/>
    </row>
    <row r="1074" spans="1:16" x14ac:dyDescent="0.25">
      <c r="A1074" s="9" t="s">
        <v>120</v>
      </c>
      <c r="B1074" s="9" t="s">
        <v>140</v>
      </c>
      <c r="C1074" s="9" t="s">
        <v>9</v>
      </c>
      <c r="D1074" s="10">
        <v>16.142959231933599</v>
      </c>
      <c r="E1074" s="11">
        <v>9.2648687327259605E-3</v>
      </c>
      <c r="F1074" s="12" t="s">
        <v>420</v>
      </c>
      <c r="G1074" s="13" t="s">
        <v>420</v>
      </c>
      <c r="H1074" s="13" t="s">
        <v>420</v>
      </c>
      <c r="I1074" s="12" t="s">
        <v>420</v>
      </c>
      <c r="J1074" s="13" t="s">
        <v>420</v>
      </c>
      <c r="K1074" s="13" t="s">
        <v>420</v>
      </c>
      <c r="L1074" s="12" t="s">
        <v>420</v>
      </c>
      <c r="M1074" s="13" t="s">
        <v>420</v>
      </c>
      <c r="N1074" s="13" t="s">
        <v>420</v>
      </c>
      <c r="P1074" s="2"/>
    </row>
    <row r="1075" spans="1:16" x14ac:dyDescent="0.25">
      <c r="A1075" s="9" t="s">
        <v>120</v>
      </c>
      <c r="B1075" s="9" t="s">
        <v>140</v>
      </c>
      <c r="C1075" s="9" t="s">
        <v>10</v>
      </c>
      <c r="D1075" s="10">
        <v>30.183596038176798</v>
      </c>
      <c r="E1075" s="11">
        <v>1.7323159351238699E-2</v>
      </c>
      <c r="F1075" s="12" t="s">
        <v>420</v>
      </c>
      <c r="G1075" s="13" t="s">
        <v>420</v>
      </c>
      <c r="H1075" s="13" t="s">
        <v>420</v>
      </c>
      <c r="I1075" s="12" t="s">
        <v>420</v>
      </c>
      <c r="J1075" s="13" t="s">
        <v>420</v>
      </c>
      <c r="K1075" s="13" t="s">
        <v>420</v>
      </c>
      <c r="L1075" s="12" t="s">
        <v>420</v>
      </c>
      <c r="M1075" s="13" t="s">
        <v>420</v>
      </c>
      <c r="N1075" s="13" t="s">
        <v>420</v>
      </c>
      <c r="P1075" s="2"/>
    </row>
    <row r="1076" spans="1:16" x14ac:dyDescent="0.25">
      <c r="A1076" s="9" t="s">
        <v>120</v>
      </c>
      <c r="B1076" s="9" t="s">
        <v>140</v>
      </c>
      <c r="C1076" s="9" t="s">
        <v>11</v>
      </c>
      <c r="D1076" s="10">
        <v>39.452827190565699</v>
      </c>
      <c r="E1076" s="11">
        <v>2.26430148155513E-2</v>
      </c>
      <c r="F1076" s="12" t="s">
        <v>420</v>
      </c>
      <c r="G1076" s="13" t="s">
        <v>420</v>
      </c>
      <c r="H1076" s="13" t="s">
        <v>420</v>
      </c>
      <c r="I1076" s="12" t="s">
        <v>420</v>
      </c>
      <c r="J1076" s="13" t="s">
        <v>420</v>
      </c>
      <c r="K1076" s="13" t="s">
        <v>420</v>
      </c>
      <c r="L1076" s="12" t="s">
        <v>420</v>
      </c>
      <c r="M1076" s="13" t="s">
        <v>420</v>
      </c>
      <c r="N1076" s="13" t="s">
        <v>420</v>
      </c>
      <c r="P1076" s="2"/>
    </row>
    <row r="1077" spans="1:16" x14ac:dyDescent="0.25">
      <c r="A1077" s="9" t="s">
        <v>120</v>
      </c>
      <c r="B1077" s="9" t="s">
        <v>140</v>
      </c>
      <c r="C1077" s="9" t="s">
        <v>12</v>
      </c>
      <c r="D1077" s="10">
        <v>61.101937650000004</v>
      </c>
      <c r="E1077" s="11">
        <v>3.5068008505070601E-2</v>
      </c>
      <c r="F1077" s="12" t="s">
        <v>420</v>
      </c>
      <c r="G1077" s="13" t="s">
        <v>420</v>
      </c>
      <c r="H1077" s="13" t="s">
        <v>420</v>
      </c>
      <c r="I1077" s="12" t="s">
        <v>420</v>
      </c>
      <c r="J1077" s="13" t="s">
        <v>420</v>
      </c>
      <c r="K1077" s="13" t="s">
        <v>420</v>
      </c>
      <c r="L1077" s="12" t="s">
        <v>420</v>
      </c>
      <c r="M1077" s="13" t="s">
        <v>420</v>
      </c>
      <c r="N1077" s="13" t="s">
        <v>420</v>
      </c>
      <c r="P1077" s="2"/>
    </row>
    <row r="1078" spans="1:16" x14ac:dyDescent="0.25">
      <c r="A1078" s="9" t="s">
        <v>120</v>
      </c>
      <c r="B1078" s="9" t="s">
        <v>140</v>
      </c>
      <c r="C1078" s="9" t="s">
        <v>13</v>
      </c>
      <c r="D1078" s="10">
        <v>41.692794114722801</v>
      </c>
      <c r="E1078" s="11">
        <v>2.3928590726373801E-2</v>
      </c>
      <c r="F1078" s="12" t="s">
        <v>420</v>
      </c>
      <c r="G1078" s="13" t="s">
        <v>420</v>
      </c>
      <c r="H1078" s="13" t="s">
        <v>420</v>
      </c>
      <c r="I1078" s="12" t="s">
        <v>420</v>
      </c>
      <c r="J1078" s="13" t="s">
        <v>420</v>
      </c>
      <c r="K1078" s="13" t="s">
        <v>420</v>
      </c>
      <c r="L1078" s="12" t="s">
        <v>420</v>
      </c>
      <c r="M1078" s="13" t="s">
        <v>420</v>
      </c>
      <c r="N1078" s="13" t="s">
        <v>420</v>
      </c>
      <c r="P1078" s="2"/>
    </row>
    <row r="1079" spans="1:16" x14ac:dyDescent="0.25">
      <c r="A1079" s="9" t="s">
        <v>120</v>
      </c>
      <c r="B1079" s="9" t="s">
        <v>140</v>
      </c>
      <c r="C1079" s="9" t="s">
        <v>14</v>
      </c>
      <c r="D1079" s="10">
        <v>0</v>
      </c>
      <c r="E1079" s="11">
        <v>0</v>
      </c>
      <c r="F1079" s="12" t="s">
        <v>420</v>
      </c>
      <c r="G1079" s="13" t="s">
        <v>420</v>
      </c>
      <c r="H1079" s="13" t="s">
        <v>420</v>
      </c>
      <c r="I1079" s="12" t="s">
        <v>420</v>
      </c>
      <c r="J1079" s="13" t="s">
        <v>420</v>
      </c>
      <c r="K1079" s="13" t="s">
        <v>420</v>
      </c>
      <c r="L1079" s="12" t="s">
        <v>420</v>
      </c>
      <c r="M1079" s="13" t="s">
        <v>420</v>
      </c>
      <c r="N1079" s="13" t="s">
        <v>420</v>
      </c>
      <c r="P1079" s="2"/>
    </row>
    <row r="1080" spans="1:16" x14ac:dyDescent="0.25">
      <c r="A1080" s="9" t="s">
        <v>120</v>
      </c>
      <c r="B1080" s="9" t="s">
        <v>140</v>
      </c>
      <c r="C1080" s="9" t="s">
        <v>17</v>
      </c>
      <c r="D1080" s="10">
        <v>1534.26193535176</v>
      </c>
      <c r="E1080" s="11">
        <v>0.88055326340246898</v>
      </c>
      <c r="F1080" s="12">
        <v>771</v>
      </c>
      <c r="G1080" s="13">
        <v>0.50252175475058802</v>
      </c>
      <c r="H1080" s="13">
        <v>0.84818481848184801</v>
      </c>
      <c r="I1080" s="12">
        <v>528</v>
      </c>
      <c r="J1080" s="13">
        <v>0.344139411813632</v>
      </c>
      <c r="K1080" s="13">
        <v>0.85714285714285698</v>
      </c>
      <c r="L1080" s="12">
        <v>243</v>
      </c>
      <c r="M1080" s="13">
        <v>0.15838234293695599</v>
      </c>
      <c r="N1080" s="13">
        <v>0.82935153583617705</v>
      </c>
      <c r="P1080" s="2"/>
    </row>
    <row r="1081" spans="1:16" x14ac:dyDescent="0.25">
      <c r="A1081" s="9" t="s">
        <v>120</v>
      </c>
      <c r="B1081" s="9" t="s">
        <v>140</v>
      </c>
      <c r="C1081" s="9" t="s">
        <v>15</v>
      </c>
      <c r="D1081" s="10">
        <v>0</v>
      </c>
      <c r="E1081" s="11">
        <v>0</v>
      </c>
      <c r="F1081" s="12">
        <v>71</v>
      </c>
      <c r="G1081" s="13">
        <v>0</v>
      </c>
      <c r="H1081" s="13">
        <v>7.8107810781078105E-2</v>
      </c>
      <c r="I1081" s="12">
        <v>47</v>
      </c>
      <c r="J1081" s="13">
        <v>0</v>
      </c>
      <c r="K1081" s="13">
        <v>7.6298701298701296E-2</v>
      </c>
      <c r="L1081" s="12" t="s">
        <v>420</v>
      </c>
      <c r="M1081" s="13" t="s">
        <v>420</v>
      </c>
      <c r="N1081" s="13" t="s">
        <v>420</v>
      </c>
      <c r="P1081" s="2"/>
    </row>
    <row r="1082" spans="1:16" x14ac:dyDescent="0.25">
      <c r="A1082" s="9" t="s">
        <v>120</v>
      </c>
      <c r="B1082" s="9" t="s">
        <v>140</v>
      </c>
      <c r="C1082" s="9" t="s">
        <v>16</v>
      </c>
      <c r="D1082" s="10">
        <v>1742.38402050019</v>
      </c>
      <c r="E1082" s="11">
        <v>1</v>
      </c>
      <c r="F1082" s="12" t="s">
        <v>420</v>
      </c>
      <c r="G1082" s="13" t="s">
        <v>420</v>
      </c>
      <c r="H1082" s="13" t="s">
        <v>420</v>
      </c>
      <c r="I1082" s="12" t="s">
        <v>420</v>
      </c>
      <c r="J1082" s="13" t="s">
        <v>420</v>
      </c>
      <c r="K1082" s="13" t="s">
        <v>420</v>
      </c>
      <c r="L1082" s="12" t="s">
        <v>420</v>
      </c>
      <c r="M1082" s="13" t="s">
        <v>420</v>
      </c>
      <c r="N1082" s="13" t="s">
        <v>420</v>
      </c>
      <c r="P1082" s="2"/>
    </row>
    <row r="1083" spans="1:16" x14ac:dyDescent="0.25">
      <c r="A1083" s="9" t="s">
        <v>120</v>
      </c>
      <c r="B1083" s="9" t="s">
        <v>141</v>
      </c>
      <c r="C1083" s="9" t="s">
        <v>9</v>
      </c>
      <c r="D1083" s="10">
        <v>12.732531859405499</v>
      </c>
      <c r="E1083" s="11">
        <v>3.42192036728703E-3</v>
      </c>
      <c r="F1083" s="12" t="s">
        <v>420</v>
      </c>
      <c r="G1083" s="13" t="s">
        <v>420</v>
      </c>
      <c r="H1083" s="13" t="s">
        <v>420</v>
      </c>
      <c r="I1083" s="12" t="s">
        <v>420</v>
      </c>
      <c r="J1083" s="13" t="s">
        <v>420</v>
      </c>
      <c r="K1083" s="13" t="s">
        <v>420</v>
      </c>
      <c r="L1083" s="12" t="s">
        <v>420</v>
      </c>
      <c r="M1083" s="13" t="s">
        <v>420</v>
      </c>
      <c r="N1083" s="13" t="s">
        <v>420</v>
      </c>
      <c r="P1083" s="2"/>
    </row>
    <row r="1084" spans="1:16" x14ac:dyDescent="0.25">
      <c r="A1084" s="9" t="s">
        <v>120</v>
      </c>
      <c r="B1084" s="9" t="s">
        <v>141</v>
      </c>
      <c r="C1084" s="9" t="s">
        <v>10</v>
      </c>
      <c r="D1084" s="10">
        <v>184.541112529586</v>
      </c>
      <c r="E1084" s="11">
        <v>4.9596183896474598E-2</v>
      </c>
      <c r="F1084" s="12">
        <v>196</v>
      </c>
      <c r="G1084" s="13" t="s">
        <v>419</v>
      </c>
      <c r="H1084" s="13">
        <v>9.4823415578132605E-2</v>
      </c>
      <c r="I1084" s="12">
        <v>51</v>
      </c>
      <c r="J1084" s="13">
        <v>0.27636118207439297</v>
      </c>
      <c r="K1084" s="13">
        <v>4.2079207920792103E-2</v>
      </c>
      <c r="L1084" s="12">
        <v>145</v>
      </c>
      <c r="M1084" s="13">
        <v>0.78573277256445095</v>
      </c>
      <c r="N1084" s="13">
        <v>0.16959064327485401</v>
      </c>
      <c r="P1084" s="2"/>
    </row>
    <row r="1085" spans="1:16" x14ac:dyDescent="0.25">
      <c r="A1085" s="9" t="s">
        <v>120</v>
      </c>
      <c r="B1085" s="9" t="s">
        <v>141</v>
      </c>
      <c r="C1085" s="9" t="s">
        <v>11</v>
      </c>
      <c r="D1085" s="10">
        <v>77.040735129771207</v>
      </c>
      <c r="E1085" s="11">
        <v>2.0705014804780399E-2</v>
      </c>
      <c r="F1085" s="12">
        <v>39</v>
      </c>
      <c r="G1085" s="13">
        <v>0.50622569909680204</v>
      </c>
      <c r="H1085" s="13">
        <v>1.88679245283019E-2</v>
      </c>
      <c r="I1085" s="12" t="s">
        <v>420</v>
      </c>
      <c r="J1085" s="13" t="s">
        <v>420</v>
      </c>
      <c r="K1085" s="13" t="s">
        <v>420</v>
      </c>
      <c r="L1085" s="12" t="s">
        <v>420</v>
      </c>
      <c r="M1085" s="13" t="s">
        <v>420</v>
      </c>
      <c r="N1085" s="13" t="s">
        <v>420</v>
      </c>
      <c r="P1085" s="2"/>
    </row>
    <row r="1086" spans="1:16" x14ac:dyDescent="0.25">
      <c r="A1086" s="9" t="s">
        <v>120</v>
      </c>
      <c r="B1086" s="9" t="s">
        <v>141</v>
      </c>
      <c r="C1086" s="9" t="s">
        <v>12</v>
      </c>
      <c r="D1086" s="10">
        <v>202.68184005000001</v>
      </c>
      <c r="E1086" s="11">
        <v>5.4471579117547901E-2</v>
      </c>
      <c r="F1086" s="12">
        <v>62</v>
      </c>
      <c r="G1086" s="13">
        <v>0.30589815044458402</v>
      </c>
      <c r="H1086" s="13">
        <v>2.99951620706338E-2</v>
      </c>
      <c r="I1086" s="12" t="s">
        <v>420</v>
      </c>
      <c r="J1086" s="13" t="s">
        <v>420</v>
      </c>
      <c r="K1086" s="13" t="s">
        <v>420</v>
      </c>
      <c r="L1086" s="12">
        <v>39</v>
      </c>
      <c r="M1086" s="13">
        <v>0.19241980431191599</v>
      </c>
      <c r="N1086" s="13">
        <v>4.5614035087719301E-2</v>
      </c>
      <c r="P1086" s="2"/>
    </row>
    <row r="1087" spans="1:16" x14ac:dyDescent="0.25">
      <c r="A1087" s="9" t="s">
        <v>120</v>
      </c>
      <c r="B1087" s="9" t="s">
        <v>141</v>
      </c>
      <c r="C1087" s="9" t="s">
        <v>13</v>
      </c>
      <c r="D1087" s="10">
        <v>82.257496063356299</v>
      </c>
      <c r="E1087" s="11">
        <v>2.2107040787280902E-2</v>
      </c>
      <c r="F1087" s="12" t="s">
        <v>420</v>
      </c>
      <c r="G1087" s="13" t="s">
        <v>420</v>
      </c>
      <c r="H1087" s="13" t="s">
        <v>420</v>
      </c>
      <c r="I1087" s="12" t="s">
        <v>420</v>
      </c>
      <c r="J1087" s="13" t="s">
        <v>420</v>
      </c>
      <c r="K1087" s="13" t="s">
        <v>420</v>
      </c>
      <c r="L1087" s="12" t="s">
        <v>420</v>
      </c>
      <c r="M1087" s="13" t="s">
        <v>420</v>
      </c>
      <c r="N1087" s="13" t="s">
        <v>420</v>
      </c>
      <c r="P1087" s="2"/>
    </row>
    <row r="1088" spans="1:16" x14ac:dyDescent="0.25">
      <c r="A1088" s="9" t="s">
        <v>120</v>
      </c>
      <c r="B1088" s="9" t="s">
        <v>141</v>
      </c>
      <c r="C1088" s="9" t="s">
        <v>14</v>
      </c>
      <c r="D1088" s="10">
        <v>21.203307815999999</v>
      </c>
      <c r="E1088" s="11">
        <v>5.6984762866177001E-3</v>
      </c>
      <c r="F1088" s="12" t="s">
        <v>420</v>
      </c>
      <c r="G1088" s="13" t="s">
        <v>420</v>
      </c>
      <c r="H1088" s="13" t="s">
        <v>420</v>
      </c>
      <c r="I1088" s="12" t="s">
        <v>420</v>
      </c>
      <c r="J1088" s="13" t="s">
        <v>420</v>
      </c>
      <c r="K1088" s="13" t="s">
        <v>420</v>
      </c>
      <c r="L1088" s="12" t="s">
        <v>420</v>
      </c>
      <c r="M1088" s="13" t="s">
        <v>420</v>
      </c>
      <c r="N1088" s="13" t="s">
        <v>420</v>
      </c>
      <c r="P1088" s="2"/>
    </row>
    <row r="1089" spans="1:16" x14ac:dyDescent="0.25">
      <c r="A1089" s="9" t="s">
        <v>120</v>
      </c>
      <c r="B1089" s="9" t="s">
        <v>141</v>
      </c>
      <c r="C1089" s="9" t="s">
        <v>17</v>
      </c>
      <c r="D1089" s="10">
        <v>3093.2637533051402</v>
      </c>
      <c r="E1089" s="11">
        <v>0.83132737115489896</v>
      </c>
      <c r="F1089" s="12">
        <v>1550</v>
      </c>
      <c r="G1089" s="13">
        <v>0.50108885747095799</v>
      </c>
      <c r="H1089" s="13">
        <v>0.74987905176584402</v>
      </c>
      <c r="I1089" s="12">
        <v>1004</v>
      </c>
      <c r="J1089" s="13">
        <v>0.32457626638763998</v>
      </c>
      <c r="K1089" s="13">
        <v>0.82838283828382797</v>
      </c>
      <c r="L1089" s="12">
        <v>546</v>
      </c>
      <c r="M1089" s="13">
        <v>0.17651259108331799</v>
      </c>
      <c r="N1089" s="13">
        <v>0.63859649122807005</v>
      </c>
      <c r="P1089" s="2"/>
    </row>
    <row r="1090" spans="1:16" x14ac:dyDescent="0.25">
      <c r="A1090" s="9" t="s">
        <v>120</v>
      </c>
      <c r="B1090" s="9" t="s">
        <v>141</v>
      </c>
      <c r="C1090" s="9" t="s">
        <v>15</v>
      </c>
      <c r="D1090" s="10">
        <v>0</v>
      </c>
      <c r="E1090" s="11">
        <v>0</v>
      </c>
      <c r="F1090" s="12">
        <v>208</v>
      </c>
      <c r="G1090" s="13">
        <v>0</v>
      </c>
      <c r="H1090" s="13">
        <v>0.10062893081761</v>
      </c>
      <c r="I1090" s="12">
        <v>106</v>
      </c>
      <c r="J1090" s="13">
        <v>0</v>
      </c>
      <c r="K1090" s="13">
        <v>8.7458745874587504E-2</v>
      </c>
      <c r="L1090" s="12">
        <v>102</v>
      </c>
      <c r="M1090" s="13">
        <v>0</v>
      </c>
      <c r="N1090" s="13">
        <v>0.119298245614035</v>
      </c>
      <c r="P1090" s="2"/>
    </row>
    <row r="1091" spans="1:16" x14ac:dyDescent="0.25">
      <c r="A1091" s="9" t="s">
        <v>120</v>
      </c>
      <c r="B1091" s="9" t="s">
        <v>141</v>
      </c>
      <c r="C1091" s="9" t="s">
        <v>16</v>
      </c>
      <c r="D1091" s="10">
        <v>3720.87322110892</v>
      </c>
      <c r="E1091" s="11">
        <v>1</v>
      </c>
      <c r="F1091" s="12" t="s">
        <v>420</v>
      </c>
      <c r="G1091" s="13" t="s">
        <v>420</v>
      </c>
      <c r="H1091" s="13" t="s">
        <v>420</v>
      </c>
      <c r="I1091" s="12" t="s">
        <v>420</v>
      </c>
      <c r="J1091" s="13" t="s">
        <v>420</v>
      </c>
      <c r="K1091" s="13" t="s">
        <v>420</v>
      </c>
      <c r="L1091" s="12" t="s">
        <v>420</v>
      </c>
      <c r="M1091" s="13" t="s">
        <v>420</v>
      </c>
      <c r="N1091" s="13" t="s">
        <v>420</v>
      </c>
      <c r="P1091" s="2"/>
    </row>
    <row r="1092" spans="1:16" x14ac:dyDescent="0.25">
      <c r="A1092" s="9" t="s">
        <v>120</v>
      </c>
      <c r="B1092" s="9" t="s">
        <v>142</v>
      </c>
      <c r="C1092" s="9" t="s">
        <v>9</v>
      </c>
      <c r="D1092" s="10">
        <v>12.3162987736329</v>
      </c>
      <c r="E1092" s="11">
        <v>1.6781022057624401E-2</v>
      </c>
      <c r="F1092" s="12" t="s">
        <v>420</v>
      </c>
      <c r="G1092" s="13" t="s">
        <v>420</v>
      </c>
      <c r="H1092" s="13" t="s">
        <v>420</v>
      </c>
      <c r="I1092" s="12" t="s">
        <v>420</v>
      </c>
      <c r="J1092" s="13" t="s">
        <v>420</v>
      </c>
      <c r="K1092" s="13" t="s">
        <v>420</v>
      </c>
      <c r="L1092" s="12" t="s">
        <v>420</v>
      </c>
      <c r="M1092" s="13" t="s">
        <v>420</v>
      </c>
      <c r="N1092" s="13" t="s">
        <v>420</v>
      </c>
      <c r="P1092" s="2"/>
    </row>
    <row r="1093" spans="1:16" x14ac:dyDescent="0.25">
      <c r="A1093" s="9" t="s">
        <v>120</v>
      </c>
      <c r="B1093" s="9" t="s">
        <v>142</v>
      </c>
      <c r="C1093" s="9" t="s">
        <v>10</v>
      </c>
      <c r="D1093" s="10">
        <v>9.3652950290846295</v>
      </c>
      <c r="E1093" s="11">
        <v>1.2760263886718999E-2</v>
      </c>
      <c r="F1093" s="12" t="s">
        <v>420</v>
      </c>
      <c r="G1093" s="13" t="s">
        <v>420</v>
      </c>
      <c r="H1093" s="13" t="s">
        <v>420</v>
      </c>
      <c r="I1093" s="12" t="s">
        <v>420</v>
      </c>
      <c r="J1093" s="13" t="s">
        <v>420</v>
      </c>
      <c r="K1093" s="13" t="s">
        <v>420</v>
      </c>
      <c r="L1093" s="12" t="s">
        <v>420</v>
      </c>
      <c r="M1093" s="13" t="s">
        <v>420</v>
      </c>
      <c r="N1093" s="13" t="s">
        <v>420</v>
      </c>
      <c r="P1093" s="2"/>
    </row>
    <row r="1094" spans="1:16" x14ac:dyDescent="0.25">
      <c r="A1094" s="9" t="s">
        <v>120</v>
      </c>
      <c r="B1094" s="9" t="s">
        <v>142</v>
      </c>
      <c r="C1094" s="9" t="s">
        <v>11</v>
      </c>
      <c r="D1094" s="10">
        <v>0</v>
      </c>
      <c r="E1094" s="11">
        <v>0</v>
      </c>
      <c r="F1094" s="12" t="s">
        <v>420</v>
      </c>
      <c r="G1094" s="13" t="s">
        <v>420</v>
      </c>
      <c r="H1094" s="13" t="s">
        <v>420</v>
      </c>
      <c r="I1094" s="12" t="s">
        <v>420</v>
      </c>
      <c r="J1094" s="13" t="s">
        <v>420</v>
      </c>
      <c r="K1094" s="13" t="s">
        <v>420</v>
      </c>
      <c r="L1094" s="12" t="s">
        <v>420</v>
      </c>
      <c r="M1094" s="13" t="s">
        <v>420</v>
      </c>
      <c r="N1094" s="13" t="s">
        <v>420</v>
      </c>
      <c r="P1094" s="2"/>
    </row>
    <row r="1095" spans="1:16" x14ac:dyDescent="0.25">
      <c r="A1095" s="9" t="s">
        <v>120</v>
      </c>
      <c r="B1095" s="9" t="s">
        <v>142</v>
      </c>
      <c r="C1095" s="9" t="s">
        <v>12</v>
      </c>
      <c r="D1095" s="10">
        <v>7.9034852799999999</v>
      </c>
      <c r="E1095" s="11">
        <v>1.07685403913492E-2</v>
      </c>
      <c r="F1095" s="12" t="s">
        <v>420</v>
      </c>
      <c r="G1095" s="13" t="s">
        <v>420</v>
      </c>
      <c r="H1095" s="13" t="s">
        <v>420</v>
      </c>
      <c r="I1095" s="12" t="s">
        <v>420</v>
      </c>
      <c r="J1095" s="13" t="s">
        <v>420</v>
      </c>
      <c r="K1095" s="13" t="s">
        <v>420</v>
      </c>
      <c r="L1095" s="12" t="s">
        <v>420</v>
      </c>
      <c r="M1095" s="13" t="s">
        <v>420</v>
      </c>
      <c r="N1095" s="13" t="s">
        <v>420</v>
      </c>
      <c r="P1095" s="2"/>
    </row>
    <row r="1096" spans="1:16" x14ac:dyDescent="0.25">
      <c r="A1096" s="9" t="s">
        <v>120</v>
      </c>
      <c r="B1096" s="9" t="s">
        <v>142</v>
      </c>
      <c r="C1096" s="9" t="s">
        <v>13</v>
      </c>
      <c r="D1096" s="10">
        <v>8.712904324118</v>
      </c>
      <c r="E1096" s="11">
        <v>1.18713781093074E-2</v>
      </c>
      <c r="F1096" s="12" t="s">
        <v>420</v>
      </c>
      <c r="G1096" s="13" t="s">
        <v>420</v>
      </c>
      <c r="H1096" s="13" t="s">
        <v>420</v>
      </c>
      <c r="I1096" s="12" t="s">
        <v>420</v>
      </c>
      <c r="J1096" s="13" t="s">
        <v>420</v>
      </c>
      <c r="K1096" s="13" t="s">
        <v>420</v>
      </c>
      <c r="L1096" s="12" t="s">
        <v>420</v>
      </c>
      <c r="M1096" s="13" t="s">
        <v>420</v>
      </c>
      <c r="N1096" s="13" t="s">
        <v>420</v>
      </c>
      <c r="P1096" s="2"/>
    </row>
    <row r="1097" spans="1:16" x14ac:dyDescent="0.25">
      <c r="A1097" s="9" t="s">
        <v>120</v>
      </c>
      <c r="B1097" s="9" t="s">
        <v>142</v>
      </c>
      <c r="C1097" s="9" t="s">
        <v>14</v>
      </c>
      <c r="D1097" s="10">
        <v>0</v>
      </c>
      <c r="E1097" s="11">
        <v>0</v>
      </c>
      <c r="F1097" s="12" t="s">
        <v>420</v>
      </c>
      <c r="G1097" s="13" t="s">
        <v>420</v>
      </c>
      <c r="H1097" s="13" t="s">
        <v>420</v>
      </c>
      <c r="I1097" s="12" t="s">
        <v>420</v>
      </c>
      <c r="J1097" s="13" t="s">
        <v>420</v>
      </c>
      <c r="K1097" s="13" t="s">
        <v>420</v>
      </c>
      <c r="L1097" s="12" t="s">
        <v>420</v>
      </c>
      <c r="M1097" s="13" t="s">
        <v>420</v>
      </c>
      <c r="N1097" s="13" t="s">
        <v>420</v>
      </c>
      <c r="P1097" s="2"/>
    </row>
    <row r="1098" spans="1:16" x14ac:dyDescent="0.25">
      <c r="A1098" s="9" t="s">
        <v>120</v>
      </c>
      <c r="B1098" s="9" t="s">
        <v>142</v>
      </c>
      <c r="C1098" s="9" t="s">
        <v>17</v>
      </c>
      <c r="D1098" s="10">
        <v>691.87640520480898</v>
      </c>
      <c r="E1098" s="11">
        <v>0.94268525230547995</v>
      </c>
      <c r="F1098" s="12">
        <v>311</v>
      </c>
      <c r="G1098" s="13">
        <v>0.44950224875487399</v>
      </c>
      <c r="H1098" s="13">
        <v>0.85439560439560402</v>
      </c>
      <c r="I1098" s="12">
        <v>198</v>
      </c>
      <c r="J1098" s="13">
        <v>0.28617828055776501</v>
      </c>
      <c r="K1098" s="13">
        <v>0.860869565217391</v>
      </c>
      <c r="L1098" s="12">
        <v>113</v>
      </c>
      <c r="M1098" s="13">
        <v>0.16332396819710901</v>
      </c>
      <c r="N1098" s="13">
        <v>0.84328358208955201</v>
      </c>
      <c r="P1098" s="2"/>
    </row>
    <row r="1099" spans="1:16" x14ac:dyDescent="0.25">
      <c r="A1099" s="9" t="s">
        <v>120</v>
      </c>
      <c r="B1099" s="9" t="s">
        <v>142</v>
      </c>
      <c r="C1099" s="9" t="s">
        <v>15</v>
      </c>
      <c r="D1099" s="10">
        <v>0</v>
      </c>
      <c r="E1099" s="11">
        <v>0</v>
      </c>
      <c r="F1099" s="12">
        <v>41</v>
      </c>
      <c r="G1099" s="13">
        <v>0</v>
      </c>
      <c r="H1099" s="13">
        <v>0.112637362637363</v>
      </c>
      <c r="I1099" s="12" t="s">
        <v>420</v>
      </c>
      <c r="J1099" s="13" t="s">
        <v>420</v>
      </c>
      <c r="K1099" s="13" t="s">
        <v>420</v>
      </c>
      <c r="L1099" s="12" t="s">
        <v>420</v>
      </c>
      <c r="M1099" s="13" t="s">
        <v>420</v>
      </c>
      <c r="N1099" s="13" t="s">
        <v>420</v>
      </c>
      <c r="P1099" s="2"/>
    </row>
    <row r="1100" spans="1:16" x14ac:dyDescent="0.25">
      <c r="A1100" s="9" t="s">
        <v>120</v>
      </c>
      <c r="B1100" s="9" t="s">
        <v>142</v>
      </c>
      <c r="C1100" s="9" t="s">
        <v>16</v>
      </c>
      <c r="D1100" s="10">
        <v>733.94211218720102</v>
      </c>
      <c r="E1100" s="11">
        <v>1</v>
      </c>
      <c r="F1100" s="12" t="s">
        <v>420</v>
      </c>
      <c r="G1100" s="13" t="s">
        <v>420</v>
      </c>
      <c r="H1100" s="13" t="s">
        <v>420</v>
      </c>
      <c r="I1100" s="12" t="s">
        <v>420</v>
      </c>
      <c r="J1100" s="13" t="s">
        <v>420</v>
      </c>
      <c r="K1100" s="13" t="s">
        <v>420</v>
      </c>
      <c r="L1100" s="12" t="s">
        <v>420</v>
      </c>
      <c r="M1100" s="13" t="s">
        <v>420</v>
      </c>
      <c r="N1100" s="13" t="s">
        <v>420</v>
      </c>
      <c r="P1100" s="2"/>
    </row>
    <row r="1101" spans="1:16" x14ac:dyDescent="0.25">
      <c r="A1101" s="9" t="s">
        <v>120</v>
      </c>
      <c r="B1101" s="9" t="s">
        <v>143</v>
      </c>
      <c r="C1101" s="9" t="s">
        <v>9</v>
      </c>
      <c r="D1101" s="10">
        <v>5.21887918838868</v>
      </c>
      <c r="E1101" s="11">
        <v>7.3583027046013796E-3</v>
      </c>
      <c r="F1101" s="12" t="s">
        <v>420</v>
      </c>
      <c r="G1101" s="13" t="s">
        <v>420</v>
      </c>
      <c r="H1101" s="13" t="s">
        <v>420</v>
      </c>
      <c r="I1101" s="12" t="s">
        <v>420</v>
      </c>
      <c r="J1101" s="13" t="s">
        <v>420</v>
      </c>
      <c r="K1101" s="13" t="s">
        <v>420</v>
      </c>
      <c r="L1101" s="12" t="s">
        <v>420</v>
      </c>
      <c r="M1101" s="13" t="s">
        <v>420</v>
      </c>
      <c r="N1101" s="13" t="s">
        <v>420</v>
      </c>
      <c r="P1101" s="2"/>
    </row>
    <row r="1102" spans="1:16" x14ac:dyDescent="0.25">
      <c r="A1102" s="9" t="s">
        <v>120</v>
      </c>
      <c r="B1102" s="9" t="s">
        <v>143</v>
      </c>
      <c r="C1102" s="9" t="s">
        <v>10</v>
      </c>
      <c r="D1102" s="10">
        <v>8.0054217706119104</v>
      </c>
      <c r="E1102" s="11">
        <v>1.1287158514270101E-2</v>
      </c>
      <c r="F1102" s="12" t="s">
        <v>420</v>
      </c>
      <c r="G1102" s="13" t="s">
        <v>420</v>
      </c>
      <c r="H1102" s="13" t="s">
        <v>420</v>
      </c>
      <c r="I1102" s="12" t="s">
        <v>420</v>
      </c>
      <c r="J1102" s="13" t="s">
        <v>420</v>
      </c>
      <c r="K1102" s="13" t="s">
        <v>420</v>
      </c>
      <c r="L1102" s="12" t="s">
        <v>420</v>
      </c>
      <c r="M1102" s="13" t="s">
        <v>420</v>
      </c>
      <c r="N1102" s="13" t="s">
        <v>420</v>
      </c>
      <c r="P1102" s="2"/>
    </row>
    <row r="1103" spans="1:16" x14ac:dyDescent="0.25">
      <c r="A1103" s="9" t="s">
        <v>120</v>
      </c>
      <c r="B1103" s="9" t="s">
        <v>143</v>
      </c>
      <c r="C1103" s="9" t="s">
        <v>11</v>
      </c>
      <c r="D1103" s="10">
        <v>9.5551896482995407</v>
      </c>
      <c r="E1103" s="11">
        <v>1.3472237101884299E-2</v>
      </c>
      <c r="F1103" s="12" t="s">
        <v>420</v>
      </c>
      <c r="G1103" s="13" t="s">
        <v>420</v>
      </c>
      <c r="H1103" s="13" t="s">
        <v>420</v>
      </c>
      <c r="I1103" s="12" t="s">
        <v>420</v>
      </c>
      <c r="J1103" s="13" t="s">
        <v>420</v>
      </c>
      <c r="K1103" s="13" t="s">
        <v>420</v>
      </c>
      <c r="L1103" s="12" t="s">
        <v>420</v>
      </c>
      <c r="M1103" s="13" t="s">
        <v>420</v>
      </c>
      <c r="N1103" s="13" t="s">
        <v>420</v>
      </c>
      <c r="P1103" s="2"/>
    </row>
    <row r="1104" spans="1:16" x14ac:dyDescent="0.25">
      <c r="A1104" s="9" t="s">
        <v>120</v>
      </c>
      <c r="B1104" s="9" t="s">
        <v>143</v>
      </c>
      <c r="C1104" s="9" t="s">
        <v>12</v>
      </c>
      <c r="D1104" s="10">
        <v>23.915887009999999</v>
      </c>
      <c r="E1104" s="11">
        <v>3.3719948233359602E-2</v>
      </c>
      <c r="F1104" s="12" t="s">
        <v>420</v>
      </c>
      <c r="G1104" s="13" t="s">
        <v>420</v>
      </c>
      <c r="H1104" s="13" t="s">
        <v>420</v>
      </c>
      <c r="I1104" s="12" t="s">
        <v>420</v>
      </c>
      <c r="J1104" s="13" t="s">
        <v>420</v>
      </c>
      <c r="K1104" s="13" t="s">
        <v>420</v>
      </c>
      <c r="L1104" s="12" t="s">
        <v>420</v>
      </c>
      <c r="M1104" s="13" t="s">
        <v>420</v>
      </c>
      <c r="N1104" s="13" t="s">
        <v>420</v>
      </c>
      <c r="P1104" s="2"/>
    </row>
    <row r="1105" spans="1:16" x14ac:dyDescent="0.25">
      <c r="A1105" s="9" t="s">
        <v>120</v>
      </c>
      <c r="B1105" s="9" t="s">
        <v>143</v>
      </c>
      <c r="C1105" s="9" t="s">
        <v>13</v>
      </c>
      <c r="D1105" s="10">
        <v>2.9371103864401</v>
      </c>
      <c r="E1105" s="11">
        <v>4.1411472693867199E-3</v>
      </c>
      <c r="F1105" s="12" t="s">
        <v>420</v>
      </c>
      <c r="G1105" s="13" t="s">
        <v>420</v>
      </c>
      <c r="H1105" s="13" t="s">
        <v>420</v>
      </c>
      <c r="I1105" s="12" t="s">
        <v>420</v>
      </c>
      <c r="J1105" s="13" t="s">
        <v>420</v>
      </c>
      <c r="K1105" s="13" t="s">
        <v>420</v>
      </c>
      <c r="L1105" s="12" t="s">
        <v>420</v>
      </c>
      <c r="M1105" s="13" t="s">
        <v>420</v>
      </c>
      <c r="N1105" s="13" t="s">
        <v>420</v>
      </c>
      <c r="P1105" s="2"/>
    </row>
    <row r="1106" spans="1:16" x14ac:dyDescent="0.25">
      <c r="A1106" s="9" t="s">
        <v>120</v>
      </c>
      <c r="B1106" s="9" t="s">
        <v>143</v>
      </c>
      <c r="C1106" s="9" t="s">
        <v>14</v>
      </c>
      <c r="D1106" s="10">
        <v>0</v>
      </c>
      <c r="E1106" s="11">
        <v>0</v>
      </c>
      <c r="F1106" s="12" t="s">
        <v>420</v>
      </c>
      <c r="G1106" s="13" t="s">
        <v>420</v>
      </c>
      <c r="H1106" s="13" t="s">
        <v>420</v>
      </c>
      <c r="I1106" s="12" t="s">
        <v>420</v>
      </c>
      <c r="J1106" s="13" t="s">
        <v>420</v>
      </c>
      <c r="K1106" s="13" t="s">
        <v>420</v>
      </c>
      <c r="L1106" s="12" t="s">
        <v>420</v>
      </c>
      <c r="M1106" s="13" t="s">
        <v>420</v>
      </c>
      <c r="N1106" s="13" t="s">
        <v>420</v>
      </c>
      <c r="P1106" s="2"/>
    </row>
    <row r="1107" spans="1:16" x14ac:dyDescent="0.25">
      <c r="A1107" s="9" t="s">
        <v>120</v>
      </c>
      <c r="B1107" s="9" t="s">
        <v>143</v>
      </c>
      <c r="C1107" s="9" t="s">
        <v>17</v>
      </c>
      <c r="D1107" s="10">
        <v>655.69744993594998</v>
      </c>
      <c r="E1107" s="11">
        <v>0.92449358283642902</v>
      </c>
      <c r="F1107" s="12">
        <v>407</v>
      </c>
      <c r="G1107" s="13">
        <v>0.62071310486224496</v>
      </c>
      <c r="H1107" s="13">
        <v>0.84791666666666698</v>
      </c>
      <c r="I1107" s="12">
        <v>281</v>
      </c>
      <c r="J1107" s="13">
        <v>0.42855130827098498</v>
      </c>
      <c r="K1107" s="13">
        <v>0.88364779874213795</v>
      </c>
      <c r="L1107" s="12">
        <v>126</v>
      </c>
      <c r="M1107" s="13">
        <v>0.19216179659126001</v>
      </c>
      <c r="N1107" s="13">
        <v>0.77777777777777801</v>
      </c>
      <c r="P1107" s="2"/>
    </row>
    <row r="1108" spans="1:16" x14ac:dyDescent="0.25">
      <c r="A1108" s="9" t="s">
        <v>120</v>
      </c>
      <c r="B1108" s="9" t="s">
        <v>143</v>
      </c>
      <c r="C1108" s="9" t="s">
        <v>15</v>
      </c>
      <c r="D1108" s="10">
        <v>0</v>
      </c>
      <c r="E1108" s="11">
        <v>0</v>
      </c>
      <c r="F1108" s="12">
        <v>59</v>
      </c>
      <c r="G1108" s="13">
        <v>0</v>
      </c>
      <c r="H1108" s="13">
        <v>0.12291666666666699</v>
      </c>
      <c r="I1108" s="12" t="s">
        <v>420</v>
      </c>
      <c r="J1108" s="13" t="s">
        <v>420</v>
      </c>
      <c r="K1108" s="13" t="s">
        <v>420</v>
      </c>
      <c r="L1108" s="12">
        <v>30</v>
      </c>
      <c r="M1108" s="13">
        <v>0</v>
      </c>
      <c r="N1108" s="13">
        <v>0.18518518518518501</v>
      </c>
      <c r="P1108" s="2"/>
    </row>
    <row r="1109" spans="1:16" x14ac:dyDescent="0.25">
      <c r="A1109" s="9" t="s">
        <v>120</v>
      </c>
      <c r="B1109" s="9" t="s">
        <v>143</v>
      </c>
      <c r="C1109" s="9" t="s">
        <v>16</v>
      </c>
      <c r="D1109" s="10">
        <v>709.250407043618</v>
      </c>
      <c r="E1109" s="11">
        <v>1</v>
      </c>
      <c r="F1109" s="12" t="s">
        <v>420</v>
      </c>
      <c r="G1109" s="13" t="s">
        <v>420</v>
      </c>
      <c r="H1109" s="13" t="s">
        <v>420</v>
      </c>
      <c r="I1109" s="12" t="s">
        <v>420</v>
      </c>
      <c r="J1109" s="13" t="s">
        <v>420</v>
      </c>
      <c r="K1109" s="13" t="s">
        <v>420</v>
      </c>
      <c r="L1109" s="12" t="s">
        <v>420</v>
      </c>
      <c r="M1109" s="13" t="s">
        <v>420</v>
      </c>
      <c r="N1109" s="13" t="s">
        <v>420</v>
      </c>
      <c r="P1109" s="2"/>
    </row>
    <row r="1110" spans="1:16" x14ac:dyDescent="0.25">
      <c r="A1110" s="9" t="s">
        <v>120</v>
      </c>
      <c r="B1110" s="9" t="s">
        <v>144</v>
      </c>
      <c r="C1110" s="9" t="s">
        <v>9</v>
      </c>
      <c r="D1110" s="10">
        <v>0</v>
      </c>
      <c r="E1110" s="11">
        <v>0</v>
      </c>
      <c r="F1110" s="12" t="s">
        <v>420</v>
      </c>
      <c r="G1110" s="13" t="s">
        <v>420</v>
      </c>
      <c r="H1110" s="13" t="s">
        <v>420</v>
      </c>
      <c r="I1110" s="12" t="s">
        <v>420</v>
      </c>
      <c r="J1110" s="13" t="s">
        <v>420</v>
      </c>
      <c r="K1110" s="13" t="s">
        <v>420</v>
      </c>
      <c r="L1110" s="12" t="s">
        <v>420</v>
      </c>
      <c r="M1110" s="13" t="s">
        <v>420</v>
      </c>
      <c r="N1110" s="13" t="s">
        <v>420</v>
      </c>
      <c r="P1110" s="2"/>
    </row>
    <row r="1111" spans="1:16" x14ac:dyDescent="0.25">
      <c r="A1111" s="9" t="s">
        <v>120</v>
      </c>
      <c r="B1111" s="9" t="s">
        <v>144</v>
      </c>
      <c r="C1111" s="9" t="s">
        <v>10</v>
      </c>
      <c r="D1111" s="10">
        <v>9.3911036710748306</v>
      </c>
      <c r="E1111" s="11">
        <v>6.46998644376963E-3</v>
      </c>
      <c r="F1111" s="12" t="s">
        <v>420</v>
      </c>
      <c r="G1111" s="13" t="s">
        <v>420</v>
      </c>
      <c r="H1111" s="13" t="s">
        <v>420</v>
      </c>
      <c r="I1111" s="12" t="s">
        <v>420</v>
      </c>
      <c r="J1111" s="13" t="s">
        <v>420</v>
      </c>
      <c r="K1111" s="13" t="s">
        <v>420</v>
      </c>
      <c r="L1111" s="12" t="s">
        <v>420</v>
      </c>
      <c r="M1111" s="13" t="s">
        <v>420</v>
      </c>
      <c r="N1111" s="13" t="s">
        <v>420</v>
      </c>
      <c r="P1111" s="2"/>
    </row>
    <row r="1112" spans="1:16" x14ac:dyDescent="0.25">
      <c r="A1112" s="9" t="s">
        <v>120</v>
      </c>
      <c r="B1112" s="9" t="s">
        <v>144</v>
      </c>
      <c r="C1112" s="9" t="s">
        <v>11</v>
      </c>
      <c r="D1112" s="10">
        <v>13.841486002684601</v>
      </c>
      <c r="E1112" s="11">
        <v>9.5360705126521905E-3</v>
      </c>
      <c r="F1112" s="12" t="s">
        <v>420</v>
      </c>
      <c r="G1112" s="13" t="s">
        <v>420</v>
      </c>
      <c r="H1112" s="13" t="s">
        <v>420</v>
      </c>
      <c r="I1112" s="12" t="s">
        <v>420</v>
      </c>
      <c r="J1112" s="13" t="s">
        <v>420</v>
      </c>
      <c r="K1112" s="13" t="s">
        <v>420</v>
      </c>
      <c r="L1112" s="12" t="s">
        <v>420</v>
      </c>
      <c r="M1112" s="13" t="s">
        <v>420</v>
      </c>
      <c r="N1112" s="13" t="s">
        <v>420</v>
      </c>
      <c r="P1112" s="2"/>
    </row>
    <row r="1113" spans="1:16" x14ac:dyDescent="0.25">
      <c r="A1113" s="9" t="s">
        <v>120</v>
      </c>
      <c r="B1113" s="9" t="s">
        <v>144</v>
      </c>
      <c r="C1113" s="9" t="s">
        <v>12</v>
      </c>
      <c r="D1113" s="10">
        <v>36.648286280000001</v>
      </c>
      <c r="E1113" s="11">
        <v>2.5248780518663999E-2</v>
      </c>
      <c r="F1113" s="12" t="s">
        <v>420</v>
      </c>
      <c r="G1113" s="13" t="s">
        <v>420</v>
      </c>
      <c r="H1113" s="13" t="s">
        <v>420</v>
      </c>
      <c r="I1113" s="12" t="s">
        <v>420</v>
      </c>
      <c r="J1113" s="13" t="s">
        <v>420</v>
      </c>
      <c r="K1113" s="13" t="s">
        <v>420</v>
      </c>
      <c r="L1113" s="12" t="s">
        <v>420</v>
      </c>
      <c r="M1113" s="13" t="s">
        <v>420</v>
      </c>
      <c r="N1113" s="13" t="s">
        <v>420</v>
      </c>
      <c r="P1113" s="2"/>
    </row>
    <row r="1114" spans="1:16" x14ac:dyDescent="0.25">
      <c r="A1114" s="9" t="s">
        <v>120</v>
      </c>
      <c r="B1114" s="9" t="s">
        <v>144</v>
      </c>
      <c r="C1114" s="9" t="s">
        <v>13</v>
      </c>
      <c r="D1114" s="10">
        <v>12.7119362845953</v>
      </c>
      <c r="E1114" s="11">
        <v>8.7578689700463803E-3</v>
      </c>
      <c r="F1114" s="12" t="s">
        <v>420</v>
      </c>
      <c r="G1114" s="13" t="s">
        <v>420</v>
      </c>
      <c r="H1114" s="13" t="s">
        <v>420</v>
      </c>
      <c r="I1114" s="12" t="s">
        <v>420</v>
      </c>
      <c r="J1114" s="13" t="s">
        <v>420</v>
      </c>
      <c r="K1114" s="13" t="s">
        <v>420</v>
      </c>
      <c r="L1114" s="12" t="s">
        <v>420</v>
      </c>
      <c r="M1114" s="13" t="s">
        <v>420</v>
      </c>
      <c r="N1114" s="13" t="s">
        <v>420</v>
      </c>
      <c r="P1114" s="2"/>
    </row>
    <row r="1115" spans="1:16" x14ac:dyDescent="0.25">
      <c r="A1115" s="9" t="s">
        <v>120</v>
      </c>
      <c r="B1115" s="9" t="s">
        <v>144</v>
      </c>
      <c r="C1115" s="9" t="s">
        <v>14</v>
      </c>
      <c r="D1115" s="10">
        <v>0.96702410080000001</v>
      </c>
      <c r="E1115" s="11">
        <v>6.6622976831203797E-4</v>
      </c>
      <c r="F1115" s="12" t="s">
        <v>420</v>
      </c>
      <c r="G1115" s="13" t="s">
        <v>420</v>
      </c>
      <c r="H1115" s="13" t="s">
        <v>420</v>
      </c>
      <c r="I1115" s="12" t="s">
        <v>420</v>
      </c>
      <c r="J1115" s="13" t="s">
        <v>420</v>
      </c>
      <c r="K1115" s="13" t="s">
        <v>420</v>
      </c>
      <c r="L1115" s="12" t="s">
        <v>420</v>
      </c>
      <c r="M1115" s="13" t="s">
        <v>420</v>
      </c>
      <c r="N1115" s="13" t="s">
        <v>420</v>
      </c>
      <c r="P1115" s="2"/>
    </row>
    <row r="1116" spans="1:16" x14ac:dyDescent="0.25">
      <c r="A1116" s="9" t="s">
        <v>120</v>
      </c>
      <c r="B1116" s="9" t="s">
        <v>144</v>
      </c>
      <c r="C1116" s="9" t="s">
        <v>17</v>
      </c>
      <c r="D1116" s="10">
        <v>1364.2230730911999</v>
      </c>
      <c r="E1116" s="11">
        <v>0.93987938993411202</v>
      </c>
      <c r="F1116" s="12">
        <v>414</v>
      </c>
      <c r="G1116" s="13">
        <v>0.30346943118467801</v>
      </c>
      <c r="H1116" s="13">
        <v>0.86792452830188704</v>
      </c>
      <c r="I1116" s="12">
        <v>309</v>
      </c>
      <c r="J1116" s="13">
        <v>0.22650254646392601</v>
      </c>
      <c r="K1116" s="13">
        <v>0.89565217391304397</v>
      </c>
      <c r="L1116" s="12">
        <v>105</v>
      </c>
      <c r="M1116" s="13">
        <v>7.6966884720751694E-2</v>
      </c>
      <c r="N1116" s="13">
        <v>0.79545454545454497</v>
      </c>
      <c r="P1116" s="2"/>
    </row>
    <row r="1117" spans="1:16" x14ac:dyDescent="0.25">
      <c r="A1117" s="9" t="s">
        <v>120</v>
      </c>
      <c r="B1117" s="9" t="s">
        <v>144</v>
      </c>
      <c r="C1117" s="9" t="s">
        <v>15</v>
      </c>
      <c r="D1117" s="10">
        <v>0</v>
      </c>
      <c r="E1117" s="11">
        <v>0</v>
      </c>
      <c r="F1117" s="12">
        <v>49</v>
      </c>
      <c r="G1117" s="13">
        <v>0</v>
      </c>
      <c r="H1117" s="13">
        <v>0.10272536687631</v>
      </c>
      <c r="I1117" s="12" t="s">
        <v>420</v>
      </c>
      <c r="J1117" s="13" t="s">
        <v>420</v>
      </c>
      <c r="K1117" s="13" t="s">
        <v>420</v>
      </c>
      <c r="L1117" s="12" t="s">
        <v>420</v>
      </c>
      <c r="M1117" s="13" t="s">
        <v>420</v>
      </c>
      <c r="N1117" s="13" t="s">
        <v>420</v>
      </c>
      <c r="P1117" s="2"/>
    </row>
    <row r="1118" spans="1:16" x14ac:dyDescent="0.25">
      <c r="A1118" s="9" t="s">
        <v>120</v>
      </c>
      <c r="B1118" s="9" t="s">
        <v>144</v>
      </c>
      <c r="C1118" s="9" t="s">
        <v>16</v>
      </c>
      <c r="D1118" s="10">
        <v>1451.48737987204</v>
      </c>
      <c r="E1118" s="11">
        <v>1</v>
      </c>
      <c r="F1118" s="12" t="s">
        <v>420</v>
      </c>
      <c r="G1118" s="13" t="s">
        <v>420</v>
      </c>
      <c r="H1118" s="13" t="s">
        <v>420</v>
      </c>
      <c r="I1118" s="12" t="s">
        <v>420</v>
      </c>
      <c r="J1118" s="13" t="s">
        <v>420</v>
      </c>
      <c r="K1118" s="13" t="s">
        <v>420</v>
      </c>
      <c r="L1118" s="12" t="s">
        <v>420</v>
      </c>
      <c r="M1118" s="13" t="s">
        <v>420</v>
      </c>
      <c r="N1118" s="13" t="s">
        <v>420</v>
      </c>
      <c r="P1118" s="2"/>
    </row>
    <row r="1119" spans="1:16" x14ac:dyDescent="0.25">
      <c r="A1119" s="9" t="s">
        <v>145</v>
      </c>
      <c r="B1119" s="9" t="s">
        <v>146</v>
      </c>
      <c r="C1119" s="9" t="s">
        <v>9</v>
      </c>
      <c r="D1119" s="10">
        <v>22.759926186873201</v>
      </c>
      <c r="E1119" s="11">
        <v>7.9870138691359401E-4</v>
      </c>
      <c r="F1119" s="12" t="s">
        <v>420</v>
      </c>
      <c r="G1119" s="13" t="s">
        <v>420</v>
      </c>
      <c r="H1119" s="13" t="s">
        <v>420</v>
      </c>
      <c r="I1119" s="12" t="s">
        <v>420</v>
      </c>
      <c r="J1119" s="13" t="s">
        <v>420</v>
      </c>
      <c r="K1119" s="13" t="s">
        <v>420</v>
      </c>
      <c r="L1119" s="12" t="s">
        <v>420</v>
      </c>
      <c r="M1119" s="13" t="s">
        <v>420</v>
      </c>
      <c r="N1119" s="13" t="s">
        <v>420</v>
      </c>
      <c r="P1119" s="2"/>
    </row>
    <row r="1120" spans="1:16" x14ac:dyDescent="0.25">
      <c r="A1120" s="9" t="s">
        <v>145</v>
      </c>
      <c r="B1120" s="9" t="s">
        <v>146</v>
      </c>
      <c r="C1120" s="9" t="s">
        <v>10</v>
      </c>
      <c r="D1120" s="10">
        <v>594.49252240150497</v>
      </c>
      <c r="E1120" s="11">
        <v>2.0862194290669399E-2</v>
      </c>
      <c r="F1120" s="12">
        <v>262</v>
      </c>
      <c r="G1120" s="13">
        <v>0.44071201928937298</v>
      </c>
      <c r="H1120" s="13">
        <v>2.0310077519379799E-2</v>
      </c>
      <c r="I1120" s="12">
        <v>135</v>
      </c>
      <c r="J1120" s="13">
        <v>0.22708443742009701</v>
      </c>
      <c r="K1120" s="13">
        <v>1.51209677419355E-2</v>
      </c>
      <c r="L1120" s="12">
        <v>127</v>
      </c>
      <c r="M1120" s="13">
        <v>0.213627581869276</v>
      </c>
      <c r="N1120" s="13">
        <v>3.1973816717019099E-2</v>
      </c>
      <c r="P1120" s="2"/>
    </row>
    <row r="1121" spans="1:16" x14ac:dyDescent="0.25">
      <c r="A1121" s="9" t="s">
        <v>145</v>
      </c>
      <c r="B1121" s="9" t="s">
        <v>146</v>
      </c>
      <c r="C1121" s="9" t="s">
        <v>11</v>
      </c>
      <c r="D1121" s="10">
        <v>402.40806611045298</v>
      </c>
      <c r="E1121" s="11">
        <v>1.4121481672159601E-2</v>
      </c>
      <c r="F1121" s="12">
        <v>149</v>
      </c>
      <c r="G1121" s="13">
        <v>0.37027090793727402</v>
      </c>
      <c r="H1121" s="13">
        <v>1.1550387596899201E-2</v>
      </c>
      <c r="I1121" s="12">
        <v>96</v>
      </c>
      <c r="J1121" s="13">
        <v>0.23856380645622999</v>
      </c>
      <c r="K1121" s="13">
        <v>1.0752688172042999E-2</v>
      </c>
      <c r="L1121" s="12">
        <v>53</v>
      </c>
      <c r="M1121" s="13">
        <v>0.131707101481044</v>
      </c>
      <c r="N1121" s="13">
        <v>1.33434038267875E-2</v>
      </c>
      <c r="P1121" s="2"/>
    </row>
    <row r="1122" spans="1:16" x14ac:dyDescent="0.25">
      <c r="A1122" s="9" t="s">
        <v>145</v>
      </c>
      <c r="B1122" s="9" t="s">
        <v>146</v>
      </c>
      <c r="C1122" s="9" t="s">
        <v>12</v>
      </c>
      <c r="D1122" s="10">
        <v>1208.7140914500001</v>
      </c>
      <c r="E1122" s="11">
        <v>4.2416729004152699E-2</v>
      </c>
      <c r="F1122" s="12">
        <v>323</v>
      </c>
      <c r="G1122" s="13">
        <v>0.26722613915464699</v>
      </c>
      <c r="H1122" s="13">
        <v>2.5038759689922498E-2</v>
      </c>
      <c r="I1122" s="12">
        <v>190</v>
      </c>
      <c r="J1122" s="13">
        <v>0.15719184656155699</v>
      </c>
      <c r="K1122" s="13">
        <v>2.12813620071685E-2</v>
      </c>
      <c r="L1122" s="12">
        <v>133</v>
      </c>
      <c r="M1122" s="13">
        <v>0.11003429259309</v>
      </c>
      <c r="N1122" s="13">
        <v>3.3484390735146002E-2</v>
      </c>
      <c r="P1122" s="2"/>
    </row>
    <row r="1123" spans="1:16" x14ac:dyDescent="0.25">
      <c r="A1123" s="9" t="s">
        <v>145</v>
      </c>
      <c r="B1123" s="9" t="s">
        <v>146</v>
      </c>
      <c r="C1123" s="9" t="s">
        <v>13</v>
      </c>
      <c r="D1123" s="10">
        <v>295.95151845275097</v>
      </c>
      <c r="E1123" s="11">
        <v>1.0385661460700499E-2</v>
      </c>
      <c r="F1123" s="12">
        <v>120</v>
      </c>
      <c r="G1123" s="13">
        <v>0.40547181723332898</v>
      </c>
      <c r="H1123" s="13">
        <v>9.3023255813953504E-3</v>
      </c>
      <c r="I1123" s="12">
        <v>93</v>
      </c>
      <c r="J1123" s="13">
        <v>0.31424065835582998</v>
      </c>
      <c r="K1123" s="13">
        <v>1.0416666666666701E-2</v>
      </c>
      <c r="L1123" s="12" t="s">
        <v>420</v>
      </c>
      <c r="M1123" s="13" t="s">
        <v>420</v>
      </c>
      <c r="N1123" s="13" t="s">
        <v>420</v>
      </c>
      <c r="P1123" s="2"/>
    </row>
    <row r="1124" spans="1:16" x14ac:dyDescent="0.25">
      <c r="A1124" s="9" t="s">
        <v>145</v>
      </c>
      <c r="B1124" s="9" t="s">
        <v>146</v>
      </c>
      <c r="C1124" s="9" t="s">
        <v>14</v>
      </c>
      <c r="D1124" s="10">
        <v>0</v>
      </c>
      <c r="E1124" s="11">
        <v>0</v>
      </c>
      <c r="F1124" s="12" t="s">
        <v>420</v>
      </c>
      <c r="G1124" s="13" t="s">
        <v>420</v>
      </c>
      <c r="H1124" s="13" t="s">
        <v>420</v>
      </c>
      <c r="I1124" s="12" t="s">
        <v>420</v>
      </c>
      <c r="J1124" s="13" t="s">
        <v>420</v>
      </c>
      <c r="K1124" s="13" t="s">
        <v>420</v>
      </c>
      <c r="L1124" s="12" t="s">
        <v>420</v>
      </c>
      <c r="M1124" s="13" t="s">
        <v>420</v>
      </c>
      <c r="N1124" s="13" t="s">
        <v>420</v>
      </c>
      <c r="P1124" s="2"/>
    </row>
    <row r="1125" spans="1:16" x14ac:dyDescent="0.25">
      <c r="A1125" s="9" t="s">
        <v>145</v>
      </c>
      <c r="B1125" s="9" t="s">
        <v>146</v>
      </c>
      <c r="C1125" s="9" t="s">
        <v>17</v>
      </c>
      <c r="D1125" s="10">
        <v>25805.9983935087</v>
      </c>
      <c r="E1125" s="11">
        <v>0.90559549878825796</v>
      </c>
      <c r="F1125" s="12">
        <v>10803</v>
      </c>
      <c r="G1125" s="13">
        <v>0.41862360197299803</v>
      </c>
      <c r="H1125" s="13">
        <v>0.83744186046511604</v>
      </c>
      <c r="I1125" s="12">
        <v>7561</v>
      </c>
      <c r="J1125" s="13">
        <v>0.29299389563249401</v>
      </c>
      <c r="K1125" s="13">
        <v>0.84688620071684595</v>
      </c>
      <c r="L1125" s="12">
        <v>3242</v>
      </c>
      <c r="M1125" s="13">
        <v>0.12562970634050299</v>
      </c>
      <c r="N1125" s="13">
        <v>0.81621349446122904</v>
      </c>
      <c r="P1125" s="2"/>
    </row>
    <row r="1126" spans="1:16" x14ac:dyDescent="0.25">
      <c r="A1126" s="9" t="s">
        <v>145</v>
      </c>
      <c r="B1126" s="9" t="s">
        <v>146</v>
      </c>
      <c r="C1126" s="9" t="s">
        <v>15</v>
      </c>
      <c r="D1126" s="10">
        <v>0</v>
      </c>
      <c r="E1126" s="11">
        <v>0</v>
      </c>
      <c r="F1126" s="12">
        <v>1217</v>
      </c>
      <c r="G1126" s="13">
        <v>0</v>
      </c>
      <c r="H1126" s="13">
        <v>9.4341085271317807E-2</v>
      </c>
      <c r="I1126" s="12">
        <v>837</v>
      </c>
      <c r="J1126" s="13">
        <v>0</v>
      </c>
      <c r="K1126" s="13">
        <v>9.375E-2</v>
      </c>
      <c r="L1126" s="12">
        <v>380</v>
      </c>
      <c r="M1126" s="13">
        <v>0</v>
      </c>
      <c r="N1126" s="13">
        <v>9.5669687814702906E-2</v>
      </c>
      <c r="P1126" s="2"/>
    </row>
    <row r="1127" spans="1:16" x14ac:dyDescent="0.25">
      <c r="A1127" s="9" t="s">
        <v>145</v>
      </c>
      <c r="B1127" s="9" t="s">
        <v>146</v>
      </c>
      <c r="C1127" s="9" t="s">
        <v>16</v>
      </c>
      <c r="D1127" s="10">
        <v>28496.164598917199</v>
      </c>
      <c r="E1127" s="11">
        <v>1</v>
      </c>
      <c r="F1127" s="12" t="s">
        <v>420</v>
      </c>
      <c r="G1127" s="13" t="s">
        <v>420</v>
      </c>
      <c r="H1127" s="13" t="s">
        <v>420</v>
      </c>
      <c r="I1127" s="12" t="s">
        <v>420</v>
      </c>
      <c r="J1127" s="13" t="s">
        <v>420</v>
      </c>
      <c r="K1127" s="13" t="s">
        <v>420</v>
      </c>
      <c r="L1127" s="12" t="s">
        <v>420</v>
      </c>
      <c r="M1127" s="13" t="s">
        <v>420</v>
      </c>
      <c r="N1127" s="13" t="s">
        <v>420</v>
      </c>
      <c r="P1127" s="2"/>
    </row>
    <row r="1128" spans="1:16" x14ac:dyDescent="0.25">
      <c r="A1128" s="9" t="s">
        <v>145</v>
      </c>
      <c r="B1128" s="9" t="s">
        <v>147</v>
      </c>
      <c r="C1128" s="9" t="s">
        <v>9</v>
      </c>
      <c r="D1128" s="10">
        <v>1.6055348927503601</v>
      </c>
      <c r="E1128" s="11">
        <v>1.3280132143887399E-3</v>
      </c>
      <c r="F1128" s="12" t="s">
        <v>420</v>
      </c>
      <c r="G1128" s="13" t="s">
        <v>420</v>
      </c>
      <c r="H1128" s="13" t="s">
        <v>420</v>
      </c>
      <c r="I1128" s="12" t="s">
        <v>420</v>
      </c>
      <c r="J1128" s="13" t="s">
        <v>420</v>
      </c>
      <c r="K1128" s="13" t="s">
        <v>420</v>
      </c>
      <c r="L1128" s="12" t="s">
        <v>420</v>
      </c>
      <c r="M1128" s="13" t="s">
        <v>420</v>
      </c>
      <c r="N1128" s="13" t="s">
        <v>420</v>
      </c>
      <c r="P1128" s="2"/>
    </row>
    <row r="1129" spans="1:16" x14ac:dyDescent="0.25">
      <c r="A1129" s="9" t="s">
        <v>145</v>
      </c>
      <c r="B1129" s="9" t="s">
        <v>147</v>
      </c>
      <c r="C1129" s="9" t="s">
        <v>10</v>
      </c>
      <c r="D1129" s="10">
        <v>3.9999436138947901</v>
      </c>
      <c r="E1129" s="11">
        <v>3.3085409728856601E-3</v>
      </c>
      <c r="F1129" s="12" t="s">
        <v>420</v>
      </c>
      <c r="G1129" s="13" t="s">
        <v>420</v>
      </c>
      <c r="H1129" s="13" t="s">
        <v>420</v>
      </c>
      <c r="I1129" s="12" t="s">
        <v>420</v>
      </c>
      <c r="J1129" s="13" t="s">
        <v>420</v>
      </c>
      <c r="K1129" s="13" t="s">
        <v>420</v>
      </c>
      <c r="L1129" s="12" t="s">
        <v>420</v>
      </c>
      <c r="M1129" s="13" t="s">
        <v>420</v>
      </c>
      <c r="N1129" s="13" t="s">
        <v>420</v>
      </c>
      <c r="P1129" s="2"/>
    </row>
    <row r="1130" spans="1:16" x14ac:dyDescent="0.25">
      <c r="A1130" s="9" t="s">
        <v>145</v>
      </c>
      <c r="B1130" s="9" t="s">
        <v>147</v>
      </c>
      <c r="C1130" s="9" t="s">
        <v>11</v>
      </c>
      <c r="D1130" s="10">
        <v>4.6068604068315304</v>
      </c>
      <c r="E1130" s="11">
        <v>3.8105503186145E-3</v>
      </c>
      <c r="F1130" s="12" t="s">
        <v>420</v>
      </c>
      <c r="G1130" s="13" t="s">
        <v>420</v>
      </c>
      <c r="H1130" s="13" t="s">
        <v>420</v>
      </c>
      <c r="I1130" s="12" t="s">
        <v>420</v>
      </c>
      <c r="J1130" s="13" t="s">
        <v>420</v>
      </c>
      <c r="K1130" s="13" t="s">
        <v>420</v>
      </c>
      <c r="L1130" s="12" t="s">
        <v>420</v>
      </c>
      <c r="M1130" s="13" t="s">
        <v>420</v>
      </c>
      <c r="N1130" s="13" t="s">
        <v>420</v>
      </c>
      <c r="P1130" s="2"/>
    </row>
    <row r="1131" spans="1:16" x14ac:dyDescent="0.25">
      <c r="A1131" s="9" t="s">
        <v>145</v>
      </c>
      <c r="B1131" s="9" t="s">
        <v>147</v>
      </c>
      <c r="C1131" s="9" t="s">
        <v>12</v>
      </c>
      <c r="D1131" s="10">
        <v>19.96242835</v>
      </c>
      <c r="E1131" s="11">
        <v>1.65118607884472E-2</v>
      </c>
      <c r="F1131" s="12" t="s">
        <v>420</v>
      </c>
      <c r="G1131" s="13" t="s">
        <v>420</v>
      </c>
      <c r="H1131" s="13" t="s">
        <v>420</v>
      </c>
      <c r="I1131" s="12" t="s">
        <v>420</v>
      </c>
      <c r="J1131" s="13" t="s">
        <v>420</v>
      </c>
      <c r="K1131" s="13" t="s">
        <v>420</v>
      </c>
      <c r="L1131" s="12" t="s">
        <v>420</v>
      </c>
      <c r="M1131" s="13" t="s">
        <v>420</v>
      </c>
      <c r="N1131" s="13" t="s">
        <v>420</v>
      </c>
      <c r="P1131" s="2"/>
    </row>
    <row r="1132" spans="1:16" x14ac:dyDescent="0.25">
      <c r="A1132" s="9" t="s">
        <v>145</v>
      </c>
      <c r="B1132" s="9" t="s">
        <v>147</v>
      </c>
      <c r="C1132" s="9" t="s">
        <v>13</v>
      </c>
      <c r="D1132" s="10">
        <v>9.3399374148201506</v>
      </c>
      <c r="E1132" s="11">
        <v>7.7255003079983496E-3</v>
      </c>
      <c r="F1132" s="12" t="s">
        <v>420</v>
      </c>
      <c r="G1132" s="13" t="s">
        <v>420</v>
      </c>
      <c r="H1132" s="13" t="s">
        <v>420</v>
      </c>
      <c r="I1132" s="12" t="s">
        <v>420</v>
      </c>
      <c r="J1132" s="13" t="s">
        <v>420</v>
      </c>
      <c r="K1132" s="13" t="s">
        <v>420</v>
      </c>
      <c r="L1132" s="12" t="s">
        <v>420</v>
      </c>
      <c r="M1132" s="13" t="s">
        <v>420</v>
      </c>
      <c r="N1132" s="13" t="s">
        <v>420</v>
      </c>
      <c r="P1132" s="2"/>
    </row>
    <row r="1133" spans="1:16" x14ac:dyDescent="0.25">
      <c r="A1133" s="9" t="s">
        <v>145</v>
      </c>
      <c r="B1133" s="9" t="s">
        <v>147</v>
      </c>
      <c r="C1133" s="9" t="s">
        <v>14</v>
      </c>
      <c r="D1133" s="10">
        <v>0</v>
      </c>
      <c r="E1133" s="11">
        <v>0</v>
      </c>
      <c r="F1133" s="12" t="s">
        <v>420</v>
      </c>
      <c r="G1133" s="13" t="s">
        <v>420</v>
      </c>
      <c r="H1133" s="13" t="s">
        <v>420</v>
      </c>
      <c r="I1133" s="12" t="s">
        <v>420</v>
      </c>
      <c r="J1133" s="13" t="s">
        <v>420</v>
      </c>
      <c r="K1133" s="13" t="s">
        <v>420</v>
      </c>
      <c r="L1133" s="12" t="s">
        <v>420</v>
      </c>
      <c r="M1133" s="13" t="s">
        <v>420</v>
      </c>
      <c r="N1133" s="13" t="s">
        <v>420</v>
      </c>
      <c r="P1133" s="2"/>
    </row>
    <row r="1134" spans="1:16" x14ac:dyDescent="0.25">
      <c r="A1134" s="9" t="s">
        <v>145</v>
      </c>
      <c r="B1134" s="9" t="s">
        <v>147</v>
      </c>
      <c r="C1134" s="9" t="s">
        <v>17</v>
      </c>
      <c r="D1134" s="10">
        <v>1162.08379345563</v>
      </c>
      <c r="E1134" s="11">
        <v>0.96121401092217496</v>
      </c>
      <c r="F1134" s="12">
        <v>465</v>
      </c>
      <c r="G1134" s="13">
        <v>0.400143262145712</v>
      </c>
      <c r="H1134" s="13">
        <v>0.87570621468926602</v>
      </c>
      <c r="I1134" s="12">
        <v>339</v>
      </c>
      <c r="J1134" s="13">
        <v>0.29171734595138998</v>
      </c>
      <c r="K1134" s="13">
        <v>0.87371134020618602</v>
      </c>
      <c r="L1134" s="12">
        <v>126</v>
      </c>
      <c r="M1134" s="13">
        <v>0.108425916194322</v>
      </c>
      <c r="N1134" s="13">
        <v>0.88111888111888104</v>
      </c>
      <c r="P1134" s="2"/>
    </row>
    <row r="1135" spans="1:16" x14ac:dyDescent="0.25">
      <c r="A1135" s="9" t="s">
        <v>145</v>
      </c>
      <c r="B1135" s="9" t="s">
        <v>147</v>
      </c>
      <c r="C1135" s="9" t="s">
        <v>15</v>
      </c>
      <c r="D1135" s="10">
        <v>0</v>
      </c>
      <c r="E1135" s="11">
        <v>0</v>
      </c>
      <c r="F1135" s="12">
        <v>55</v>
      </c>
      <c r="G1135" s="13">
        <v>0</v>
      </c>
      <c r="H1135" s="13">
        <v>0.103578154425612</v>
      </c>
      <c r="I1135" s="12">
        <v>42</v>
      </c>
      <c r="J1135" s="13">
        <v>0</v>
      </c>
      <c r="K1135" s="13">
        <v>0.108247422680412</v>
      </c>
      <c r="L1135" s="12" t="s">
        <v>420</v>
      </c>
      <c r="M1135" s="13" t="s">
        <v>420</v>
      </c>
      <c r="N1135" s="13" t="s">
        <v>420</v>
      </c>
      <c r="P1135" s="2"/>
    </row>
    <row r="1136" spans="1:16" x14ac:dyDescent="0.25">
      <c r="A1136" s="9" t="s">
        <v>145</v>
      </c>
      <c r="B1136" s="9" t="s">
        <v>147</v>
      </c>
      <c r="C1136" s="9" t="s">
        <v>16</v>
      </c>
      <c r="D1136" s="10">
        <v>1208.9750880147301</v>
      </c>
      <c r="E1136" s="11">
        <v>1</v>
      </c>
      <c r="F1136" s="12" t="s">
        <v>420</v>
      </c>
      <c r="G1136" s="13" t="s">
        <v>420</v>
      </c>
      <c r="H1136" s="13" t="s">
        <v>420</v>
      </c>
      <c r="I1136" s="12" t="s">
        <v>420</v>
      </c>
      <c r="J1136" s="13" t="s">
        <v>420</v>
      </c>
      <c r="K1136" s="13" t="s">
        <v>420</v>
      </c>
      <c r="L1136" s="12" t="s">
        <v>420</v>
      </c>
      <c r="M1136" s="13" t="s">
        <v>420</v>
      </c>
      <c r="N1136" s="13" t="s">
        <v>420</v>
      </c>
      <c r="P1136" s="2"/>
    </row>
    <row r="1137" spans="1:16" x14ac:dyDescent="0.25">
      <c r="A1137" s="9" t="s">
        <v>145</v>
      </c>
      <c r="B1137" s="9" t="s">
        <v>148</v>
      </c>
      <c r="C1137" s="9" t="s">
        <v>9</v>
      </c>
      <c r="D1137" s="10">
        <v>7.7508779773969501</v>
      </c>
      <c r="E1137" s="11">
        <v>2.0795244619808699E-3</v>
      </c>
      <c r="F1137" s="12" t="s">
        <v>420</v>
      </c>
      <c r="G1137" s="13" t="s">
        <v>420</v>
      </c>
      <c r="H1137" s="13" t="s">
        <v>420</v>
      </c>
      <c r="I1137" s="12" t="s">
        <v>420</v>
      </c>
      <c r="J1137" s="13" t="s">
        <v>420</v>
      </c>
      <c r="K1137" s="13" t="s">
        <v>420</v>
      </c>
      <c r="L1137" s="12" t="s">
        <v>420</v>
      </c>
      <c r="M1137" s="13" t="s">
        <v>420</v>
      </c>
      <c r="N1137" s="13" t="s">
        <v>420</v>
      </c>
      <c r="P1137" s="2"/>
    </row>
    <row r="1138" spans="1:16" x14ac:dyDescent="0.25">
      <c r="A1138" s="9" t="s">
        <v>145</v>
      </c>
      <c r="B1138" s="9" t="s">
        <v>148</v>
      </c>
      <c r="C1138" s="9" t="s">
        <v>10</v>
      </c>
      <c r="D1138" s="10">
        <v>21.532175526345501</v>
      </c>
      <c r="E1138" s="11">
        <v>5.7769824086095298E-3</v>
      </c>
      <c r="F1138" s="12" t="s">
        <v>420</v>
      </c>
      <c r="G1138" s="13" t="s">
        <v>420</v>
      </c>
      <c r="H1138" s="13" t="s">
        <v>420</v>
      </c>
      <c r="I1138" s="12" t="s">
        <v>420</v>
      </c>
      <c r="J1138" s="13" t="s">
        <v>420</v>
      </c>
      <c r="K1138" s="13" t="s">
        <v>420</v>
      </c>
      <c r="L1138" s="12" t="s">
        <v>420</v>
      </c>
      <c r="M1138" s="13" t="s">
        <v>420</v>
      </c>
      <c r="N1138" s="13" t="s">
        <v>420</v>
      </c>
      <c r="P1138" s="2"/>
    </row>
    <row r="1139" spans="1:16" x14ac:dyDescent="0.25">
      <c r="A1139" s="9" t="s">
        <v>145</v>
      </c>
      <c r="B1139" s="9" t="s">
        <v>148</v>
      </c>
      <c r="C1139" s="9" t="s">
        <v>11</v>
      </c>
      <c r="D1139" s="10">
        <v>26.736647988456699</v>
      </c>
      <c r="E1139" s="11">
        <v>7.1733181306048296E-3</v>
      </c>
      <c r="F1139" s="12" t="s">
        <v>420</v>
      </c>
      <c r="G1139" s="13" t="s">
        <v>420</v>
      </c>
      <c r="H1139" s="13" t="s">
        <v>420</v>
      </c>
      <c r="I1139" s="12" t="s">
        <v>420</v>
      </c>
      <c r="J1139" s="13" t="s">
        <v>420</v>
      </c>
      <c r="K1139" s="13" t="s">
        <v>420</v>
      </c>
      <c r="L1139" s="12" t="s">
        <v>420</v>
      </c>
      <c r="M1139" s="13" t="s">
        <v>420</v>
      </c>
      <c r="N1139" s="13" t="s">
        <v>420</v>
      </c>
      <c r="P1139" s="2"/>
    </row>
    <row r="1140" spans="1:16" x14ac:dyDescent="0.25">
      <c r="A1140" s="9" t="s">
        <v>145</v>
      </c>
      <c r="B1140" s="9" t="s">
        <v>148</v>
      </c>
      <c r="C1140" s="9" t="s">
        <v>12</v>
      </c>
      <c r="D1140" s="10">
        <v>89.626697910000004</v>
      </c>
      <c r="E1140" s="11">
        <v>2.40464256170639E-2</v>
      </c>
      <c r="F1140" s="12">
        <v>440</v>
      </c>
      <c r="G1140" s="13" t="s">
        <v>419</v>
      </c>
      <c r="H1140" s="13">
        <v>0.259433962264151</v>
      </c>
      <c r="I1140" s="12">
        <v>339</v>
      </c>
      <c r="J1140" s="13" t="s">
        <v>419</v>
      </c>
      <c r="K1140" s="13">
        <v>0.292241379310345</v>
      </c>
      <c r="L1140" s="12">
        <v>101</v>
      </c>
      <c r="M1140" s="13" t="s">
        <v>419</v>
      </c>
      <c r="N1140" s="13">
        <v>0.18843283582089601</v>
      </c>
      <c r="P1140" s="2"/>
    </row>
    <row r="1141" spans="1:16" x14ac:dyDescent="0.25">
      <c r="A1141" s="9" t="s">
        <v>145</v>
      </c>
      <c r="B1141" s="9" t="s">
        <v>148</v>
      </c>
      <c r="C1141" s="9" t="s">
        <v>13</v>
      </c>
      <c r="D1141" s="10">
        <v>49.995911863465203</v>
      </c>
      <c r="E1141" s="11">
        <v>1.34136702993267E-2</v>
      </c>
      <c r="F1141" s="12" t="s">
        <v>420</v>
      </c>
      <c r="G1141" s="13" t="s">
        <v>420</v>
      </c>
      <c r="H1141" s="13" t="s">
        <v>420</v>
      </c>
      <c r="I1141" s="12" t="s">
        <v>420</v>
      </c>
      <c r="J1141" s="13" t="s">
        <v>420</v>
      </c>
      <c r="K1141" s="13" t="s">
        <v>420</v>
      </c>
      <c r="L1141" s="12" t="s">
        <v>420</v>
      </c>
      <c r="M1141" s="13" t="s">
        <v>420</v>
      </c>
      <c r="N1141" s="13" t="s">
        <v>420</v>
      </c>
      <c r="P1141" s="2"/>
    </row>
    <row r="1142" spans="1:16" x14ac:dyDescent="0.25">
      <c r="A1142" s="9" t="s">
        <v>145</v>
      </c>
      <c r="B1142" s="9" t="s">
        <v>148</v>
      </c>
      <c r="C1142" s="9" t="s">
        <v>14</v>
      </c>
      <c r="D1142" s="10">
        <v>0</v>
      </c>
      <c r="E1142" s="11">
        <v>0</v>
      </c>
      <c r="F1142" s="12" t="s">
        <v>420</v>
      </c>
      <c r="G1142" s="13" t="s">
        <v>420</v>
      </c>
      <c r="H1142" s="13" t="s">
        <v>420</v>
      </c>
      <c r="I1142" s="12" t="s">
        <v>420</v>
      </c>
      <c r="J1142" s="13" t="s">
        <v>420</v>
      </c>
      <c r="K1142" s="13" t="s">
        <v>420</v>
      </c>
      <c r="L1142" s="12" t="s">
        <v>420</v>
      </c>
      <c r="M1142" s="13" t="s">
        <v>420</v>
      </c>
      <c r="N1142" s="13" t="s">
        <v>420</v>
      </c>
      <c r="P1142" s="2"/>
    </row>
    <row r="1143" spans="1:16" x14ac:dyDescent="0.25">
      <c r="A1143" s="9" t="s">
        <v>145</v>
      </c>
      <c r="B1143" s="9" t="s">
        <v>148</v>
      </c>
      <c r="C1143" s="9" t="s">
        <v>17</v>
      </c>
      <c r="D1143" s="10">
        <v>3513.06835158788</v>
      </c>
      <c r="E1143" s="11">
        <v>0.94253987677809803</v>
      </c>
      <c r="F1143" s="12">
        <v>1155</v>
      </c>
      <c r="G1143" s="13">
        <v>0.32877242467484302</v>
      </c>
      <c r="H1143" s="13">
        <v>0.68101415094339601</v>
      </c>
      <c r="I1143" s="12">
        <v>757</v>
      </c>
      <c r="J1143" s="13">
        <v>0.215481147600741</v>
      </c>
      <c r="K1143" s="13">
        <v>0.652586206896552</v>
      </c>
      <c r="L1143" s="12">
        <v>398</v>
      </c>
      <c r="M1143" s="13">
        <v>0.113291277074102</v>
      </c>
      <c r="N1143" s="13">
        <v>0.74253731343283602</v>
      </c>
      <c r="P1143" s="2"/>
    </row>
    <row r="1144" spans="1:16" x14ac:dyDescent="0.25">
      <c r="A1144" s="9" t="s">
        <v>145</v>
      </c>
      <c r="B1144" s="9" t="s">
        <v>148</v>
      </c>
      <c r="C1144" s="9" t="s">
        <v>15</v>
      </c>
      <c r="D1144" s="10">
        <v>0</v>
      </c>
      <c r="E1144" s="11">
        <v>0</v>
      </c>
      <c r="F1144" s="12">
        <v>75</v>
      </c>
      <c r="G1144" s="13">
        <v>0</v>
      </c>
      <c r="H1144" s="13">
        <v>4.4221698113207503E-2</v>
      </c>
      <c r="I1144" s="12">
        <v>54</v>
      </c>
      <c r="J1144" s="13">
        <v>0</v>
      </c>
      <c r="K1144" s="13">
        <v>4.6551724137931003E-2</v>
      </c>
      <c r="L1144" s="12" t="s">
        <v>420</v>
      </c>
      <c r="M1144" s="13" t="s">
        <v>420</v>
      </c>
      <c r="N1144" s="13" t="s">
        <v>420</v>
      </c>
      <c r="P1144" s="2"/>
    </row>
    <row r="1145" spans="1:16" x14ac:dyDescent="0.25">
      <c r="A1145" s="9" t="s">
        <v>145</v>
      </c>
      <c r="B1145" s="9" t="s">
        <v>148</v>
      </c>
      <c r="C1145" s="9" t="s">
        <v>16</v>
      </c>
      <c r="D1145" s="10">
        <v>3727.2357787096198</v>
      </c>
      <c r="E1145" s="11">
        <v>1</v>
      </c>
      <c r="F1145" s="12" t="s">
        <v>420</v>
      </c>
      <c r="G1145" s="13" t="s">
        <v>420</v>
      </c>
      <c r="H1145" s="13" t="s">
        <v>420</v>
      </c>
      <c r="I1145" s="12" t="s">
        <v>420</v>
      </c>
      <c r="J1145" s="13" t="s">
        <v>420</v>
      </c>
      <c r="K1145" s="13" t="s">
        <v>420</v>
      </c>
      <c r="L1145" s="12" t="s">
        <v>420</v>
      </c>
      <c r="M1145" s="13" t="s">
        <v>420</v>
      </c>
      <c r="N1145" s="13" t="s">
        <v>420</v>
      </c>
      <c r="P1145" s="2"/>
    </row>
    <row r="1146" spans="1:16" x14ac:dyDescent="0.25">
      <c r="A1146" s="9" t="s">
        <v>145</v>
      </c>
      <c r="B1146" s="9" t="s">
        <v>149</v>
      </c>
      <c r="C1146" s="9" t="s">
        <v>9</v>
      </c>
      <c r="D1146" s="10">
        <v>0</v>
      </c>
      <c r="E1146" s="11">
        <v>0</v>
      </c>
      <c r="F1146" s="12" t="s">
        <v>420</v>
      </c>
      <c r="G1146" s="13" t="s">
        <v>420</v>
      </c>
      <c r="H1146" s="13" t="s">
        <v>420</v>
      </c>
      <c r="I1146" s="12" t="s">
        <v>420</v>
      </c>
      <c r="J1146" s="13" t="s">
        <v>420</v>
      </c>
      <c r="K1146" s="13" t="s">
        <v>420</v>
      </c>
      <c r="L1146" s="12" t="s">
        <v>420</v>
      </c>
      <c r="M1146" s="13" t="s">
        <v>420</v>
      </c>
      <c r="N1146" s="13" t="s">
        <v>420</v>
      </c>
      <c r="P1146" s="2"/>
    </row>
    <row r="1147" spans="1:16" x14ac:dyDescent="0.25">
      <c r="A1147" s="9" t="s">
        <v>145</v>
      </c>
      <c r="B1147" s="9" t="s">
        <v>149</v>
      </c>
      <c r="C1147" s="9" t="s">
        <v>10</v>
      </c>
      <c r="D1147" s="10">
        <v>1.8546083170583001</v>
      </c>
      <c r="E1147" s="11">
        <v>1.3659637559495601E-3</v>
      </c>
      <c r="F1147" s="12" t="s">
        <v>420</v>
      </c>
      <c r="G1147" s="13" t="s">
        <v>420</v>
      </c>
      <c r="H1147" s="13" t="s">
        <v>420</v>
      </c>
      <c r="I1147" s="12" t="s">
        <v>420</v>
      </c>
      <c r="J1147" s="13" t="s">
        <v>420</v>
      </c>
      <c r="K1147" s="13" t="s">
        <v>420</v>
      </c>
      <c r="L1147" s="12" t="s">
        <v>420</v>
      </c>
      <c r="M1147" s="13" t="s">
        <v>420</v>
      </c>
      <c r="N1147" s="13" t="s">
        <v>420</v>
      </c>
      <c r="P1147" s="2"/>
    </row>
    <row r="1148" spans="1:16" x14ac:dyDescent="0.25">
      <c r="A1148" s="9" t="s">
        <v>145</v>
      </c>
      <c r="B1148" s="9" t="s">
        <v>149</v>
      </c>
      <c r="C1148" s="9" t="s">
        <v>11</v>
      </c>
      <c r="D1148" s="10">
        <v>0.84501414341903702</v>
      </c>
      <c r="E1148" s="11">
        <v>6.2237329713154903E-4</v>
      </c>
      <c r="F1148" s="12" t="s">
        <v>420</v>
      </c>
      <c r="G1148" s="13" t="s">
        <v>420</v>
      </c>
      <c r="H1148" s="13" t="s">
        <v>420</v>
      </c>
      <c r="I1148" s="12" t="s">
        <v>420</v>
      </c>
      <c r="J1148" s="13" t="s">
        <v>420</v>
      </c>
      <c r="K1148" s="13" t="s">
        <v>420</v>
      </c>
      <c r="L1148" s="12" t="s">
        <v>420</v>
      </c>
      <c r="M1148" s="13" t="s">
        <v>420</v>
      </c>
      <c r="N1148" s="13" t="s">
        <v>420</v>
      </c>
      <c r="P1148" s="2"/>
    </row>
    <row r="1149" spans="1:16" x14ac:dyDescent="0.25">
      <c r="A1149" s="9" t="s">
        <v>145</v>
      </c>
      <c r="B1149" s="9" t="s">
        <v>149</v>
      </c>
      <c r="C1149" s="9" t="s">
        <v>12</v>
      </c>
      <c r="D1149" s="10">
        <v>10.117579129999999</v>
      </c>
      <c r="E1149" s="11">
        <v>7.4518410504341697E-3</v>
      </c>
      <c r="F1149" s="12" t="s">
        <v>420</v>
      </c>
      <c r="G1149" s="13" t="s">
        <v>420</v>
      </c>
      <c r="H1149" s="13" t="s">
        <v>420</v>
      </c>
      <c r="I1149" s="12" t="s">
        <v>420</v>
      </c>
      <c r="J1149" s="13" t="s">
        <v>420</v>
      </c>
      <c r="K1149" s="13" t="s">
        <v>420</v>
      </c>
      <c r="L1149" s="12" t="s">
        <v>420</v>
      </c>
      <c r="M1149" s="13" t="s">
        <v>420</v>
      </c>
      <c r="N1149" s="13" t="s">
        <v>420</v>
      </c>
      <c r="P1149" s="2"/>
    </row>
    <row r="1150" spans="1:16" x14ac:dyDescent="0.25">
      <c r="A1150" s="9" t="s">
        <v>145</v>
      </c>
      <c r="B1150" s="9" t="s">
        <v>149</v>
      </c>
      <c r="C1150" s="9" t="s">
        <v>13</v>
      </c>
      <c r="D1150" s="10">
        <v>4.5880764585107503</v>
      </c>
      <c r="E1150" s="11">
        <v>3.3792289693770901E-3</v>
      </c>
      <c r="F1150" s="12" t="s">
        <v>420</v>
      </c>
      <c r="G1150" s="13" t="s">
        <v>420</v>
      </c>
      <c r="H1150" s="13" t="s">
        <v>420</v>
      </c>
      <c r="I1150" s="12" t="s">
        <v>420</v>
      </c>
      <c r="J1150" s="13" t="s">
        <v>420</v>
      </c>
      <c r="K1150" s="13" t="s">
        <v>420</v>
      </c>
      <c r="L1150" s="12" t="s">
        <v>420</v>
      </c>
      <c r="M1150" s="13" t="s">
        <v>420</v>
      </c>
      <c r="N1150" s="13" t="s">
        <v>420</v>
      </c>
      <c r="P1150" s="2"/>
    </row>
    <row r="1151" spans="1:16" x14ac:dyDescent="0.25">
      <c r="A1151" s="9" t="s">
        <v>145</v>
      </c>
      <c r="B1151" s="9" t="s">
        <v>149</v>
      </c>
      <c r="C1151" s="9" t="s">
        <v>14</v>
      </c>
      <c r="D1151" s="10">
        <v>0</v>
      </c>
      <c r="E1151" s="11">
        <v>0</v>
      </c>
      <c r="F1151" s="12" t="s">
        <v>420</v>
      </c>
      <c r="G1151" s="13" t="s">
        <v>420</v>
      </c>
      <c r="H1151" s="13" t="s">
        <v>420</v>
      </c>
      <c r="I1151" s="12" t="s">
        <v>420</v>
      </c>
      <c r="J1151" s="13" t="s">
        <v>420</v>
      </c>
      <c r="K1151" s="13" t="s">
        <v>420</v>
      </c>
      <c r="L1151" s="12" t="s">
        <v>420</v>
      </c>
      <c r="M1151" s="13" t="s">
        <v>420</v>
      </c>
      <c r="N1151" s="13" t="s">
        <v>420</v>
      </c>
      <c r="P1151" s="2"/>
    </row>
    <row r="1152" spans="1:16" x14ac:dyDescent="0.25">
      <c r="A1152" s="9" t="s">
        <v>145</v>
      </c>
      <c r="B1152" s="9" t="s">
        <v>149</v>
      </c>
      <c r="C1152" s="9" t="s">
        <v>17</v>
      </c>
      <c r="D1152" s="10">
        <v>1337.5400720391301</v>
      </c>
      <c r="E1152" s="11">
        <v>0.98513052256423195</v>
      </c>
      <c r="F1152" s="12">
        <v>390</v>
      </c>
      <c r="G1152" s="13">
        <v>0.29158004919092301</v>
      </c>
      <c r="H1152" s="13">
        <v>0.88838268792710695</v>
      </c>
      <c r="I1152" s="12">
        <v>277</v>
      </c>
      <c r="J1152" s="13">
        <v>0.20709659904073199</v>
      </c>
      <c r="K1152" s="13">
        <v>0.90228013029316001</v>
      </c>
      <c r="L1152" s="12">
        <v>113</v>
      </c>
      <c r="M1152" s="13">
        <v>8.4483450150190501E-2</v>
      </c>
      <c r="N1152" s="13">
        <v>0.85606060606060597</v>
      </c>
      <c r="P1152" s="2"/>
    </row>
    <row r="1153" spans="1:16" x14ac:dyDescent="0.25">
      <c r="A1153" s="9" t="s">
        <v>145</v>
      </c>
      <c r="B1153" s="9" t="s">
        <v>149</v>
      </c>
      <c r="C1153" s="9" t="s">
        <v>15</v>
      </c>
      <c r="D1153" s="10">
        <v>0</v>
      </c>
      <c r="E1153" s="11">
        <v>0</v>
      </c>
      <c r="F1153" s="12">
        <v>35</v>
      </c>
      <c r="G1153" s="13">
        <v>0</v>
      </c>
      <c r="H1153" s="13">
        <v>7.9726651480637803E-2</v>
      </c>
      <c r="I1153" s="12" t="s">
        <v>420</v>
      </c>
      <c r="J1153" s="13" t="s">
        <v>420</v>
      </c>
      <c r="K1153" s="13" t="s">
        <v>420</v>
      </c>
      <c r="L1153" s="12" t="s">
        <v>420</v>
      </c>
      <c r="M1153" s="13" t="s">
        <v>420</v>
      </c>
      <c r="N1153" s="13" t="s">
        <v>420</v>
      </c>
      <c r="P1153" s="2"/>
    </row>
    <row r="1154" spans="1:16" x14ac:dyDescent="0.25">
      <c r="A1154" s="9" t="s">
        <v>145</v>
      </c>
      <c r="B1154" s="9" t="s">
        <v>149</v>
      </c>
      <c r="C1154" s="9" t="s">
        <v>16</v>
      </c>
      <c r="D1154" s="10">
        <v>1357.7287896405801</v>
      </c>
      <c r="E1154" s="11">
        <v>1</v>
      </c>
      <c r="F1154" s="12" t="s">
        <v>420</v>
      </c>
      <c r="G1154" s="13" t="s">
        <v>420</v>
      </c>
      <c r="H1154" s="13" t="s">
        <v>420</v>
      </c>
      <c r="I1154" s="12" t="s">
        <v>420</v>
      </c>
      <c r="J1154" s="13" t="s">
        <v>420</v>
      </c>
      <c r="K1154" s="13" t="s">
        <v>420</v>
      </c>
      <c r="L1154" s="12" t="s">
        <v>420</v>
      </c>
      <c r="M1154" s="13" t="s">
        <v>420</v>
      </c>
      <c r="N1154" s="13" t="s">
        <v>420</v>
      </c>
      <c r="P1154" s="2"/>
    </row>
    <row r="1155" spans="1:16" x14ac:dyDescent="0.25">
      <c r="A1155" s="9" t="s">
        <v>145</v>
      </c>
      <c r="B1155" s="9" t="s">
        <v>150</v>
      </c>
      <c r="C1155" s="9" t="s">
        <v>9</v>
      </c>
      <c r="D1155" s="10">
        <v>81.200845598993396</v>
      </c>
      <c r="E1155" s="11">
        <v>1.43185377143618E-3</v>
      </c>
      <c r="F1155" s="12" t="s">
        <v>420</v>
      </c>
      <c r="G1155" s="13" t="s">
        <v>420</v>
      </c>
      <c r="H1155" s="13" t="s">
        <v>420</v>
      </c>
      <c r="I1155" s="12" t="s">
        <v>420</v>
      </c>
      <c r="J1155" s="13" t="s">
        <v>420</v>
      </c>
      <c r="K1155" s="13" t="s">
        <v>420</v>
      </c>
      <c r="L1155" s="12" t="s">
        <v>420</v>
      </c>
      <c r="M1155" s="13" t="s">
        <v>420</v>
      </c>
      <c r="N1155" s="13" t="s">
        <v>420</v>
      </c>
      <c r="P1155" s="2"/>
    </row>
    <row r="1156" spans="1:16" x14ac:dyDescent="0.25">
      <c r="A1156" s="9" t="s">
        <v>145</v>
      </c>
      <c r="B1156" s="9" t="s">
        <v>150</v>
      </c>
      <c r="C1156" s="9" t="s">
        <v>10</v>
      </c>
      <c r="D1156" s="10">
        <v>1037.1051296593801</v>
      </c>
      <c r="E1156" s="11">
        <v>1.8287776196471001E-2</v>
      </c>
      <c r="F1156" s="12">
        <v>321</v>
      </c>
      <c r="G1156" s="13">
        <v>0.30951539127516098</v>
      </c>
      <c r="H1156" s="13">
        <v>1.47803665162538E-2</v>
      </c>
      <c r="I1156" s="12">
        <v>167</v>
      </c>
      <c r="J1156" s="13">
        <v>0.16102514125530201</v>
      </c>
      <c r="K1156" s="13">
        <v>1.16938589734612E-2</v>
      </c>
      <c r="L1156" s="12">
        <v>154</v>
      </c>
      <c r="M1156" s="13">
        <v>0.14849025001985899</v>
      </c>
      <c r="N1156" s="13">
        <v>2.0707274438617699E-2</v>
      </c>
      <c r="P1156" s="2"/>
    </row>
    <row r="1157" spans="1:16" x14ac:dyDescent="0.25">
      <c r="A1157" s="9" t="s">
        <v>145</v>
      </c>
      <c r="B1157" s="9" t="s">
        <v>150</v>
      </c>
      <c r="C1157" s="9" t="s">
        <v>11</v>
      </c>
      <c r="D1157" s="10">
        <v>2080.3396774021298</v>
      </c>
      <c r="E1157" s="11">
        <v>3.6683635385608503E-2</v>
      </c>
      <c r="F1157" s="12">
        <v>497</v>
      </c>
      <c r="G1157" s="13">
        <v>0.238903293245188</v>
      </c>
      <c r="H1157" s="13">
        <v>2.28842434846671E-2</v>
      </c>
      <c r="I1157" s="12">
        <v>302</v>
      </c>
      <c r="J1157" s="13">
        <v>0.14516860072443999</v>
      </c>
      <c r="K1157" s="13">
        <v>2.1146978502905998E-2</v>
      </c>
      <c r="L1157" s="12">
        <v>195</v>
      </c>
      <c r="M1157" s="13">
        <v>9.3734692520747606E-2</v>
      </c>
      <c r="N1157" s="13">
        <v>2.6220250100847099E-2</v>
      </c>
      <c r="P1157" s="2"/>
    </row>
    <row r="1158" spans="1:16" x14ac:dyDescent="0.25">
      <c r="A1158" s="9" t="s">
        <v>145</v>
      </c>
      <c r="B1158" s="9" t="s">
        <v>150</v>
      </c>
      <c r="C1158" s="9" t="s">
        <v>12</v>
      </c>
      <c r="D1158" s="10">
        <v>12528.47825518</v>
      </c>
      <c r="E1158" s="11">
        <v>0.22092071465149901</v>
      </c>
      <c r="F1158" s="12">
        <v>2297</v>
      </c>
      <c r="G1158" s="13">
        <v>0.18334229849904499</v>
      </c>
      <c r="H1158" s="13">
        <v>0.105764803388894</v>
      </c>
      <c r="I1158" s="12">
        <v>1324</v>
      </c>
      <c r="J1158" s="13">
        <v>0.10567923518186099</v>
      </c>
      <c r="K1158" s="13">
        <v>9.2710594496183699E-2</v>
      </c>
      <c r="L1158" s="12">
        <v>973</v>
      </c>
      <c r="M1158" s="13">
        <v>7.7663063317183395E-2</v>
      </c>
      <c r="N1158" s="13">
        <v>0.130832324862176</v>
      </c>
      <c r="P1158" s="2"/>
    </row>
    <row r="1159" spans="1:16" x14ac:dyDescent="0.25">
      <c r="A1159" s="9" t="s">
        <v>145</v>
      </c>
      <c r="B1159" s="9" t="s">
        <v>150</v>
      </c>
      <c r="C1159" s="9" t="s">
        <v>13</v>
      </c>
      <c r="D1159" s="10">
        <v>865.39040607057495</v>
      </c>
      <c r="E1159" s="11">
        <v>1.5259847450556601E-2</v>
      </c>
      <c r="F1159" s="12">
        <v>166</v>
      </c>
      <c r="G1159" s="13">
        <v>0.19182093866021199</v>
      </c>
      <c r="H1159" s="13">
        <v>7.6434294133898104E-3</v>
      </c>
      <c r="I1159" s="12">
        <v>103</v>
      </c>
      <c r="J1159" s="13">
        <v>0.119021425795192</v>
      </c>
      <c r="K1159" s="13">
        <v>7.2123800854281897E-3</v>
      </c>
      <c r="L1159" s="12">
        <v>63</v>
      </c>
      <c r="M1159" s="13">
        <v>7.2799512865020302E-2</v>
      </c>
      <c r="N1159" s="13">
        <v>8.4711577248890706E-3</v>
      </c>
      <c r="P1159" s="2"/>
    </row>
    <row r="1160" spans="1:16" x14ac:dyDescent="0.25">
      <c r="A1160" s="9" t="s">
        <v>145</v>
      </c>
      <c r="B1160" s="9" t="s">
        <v>150</v>
      </c>
      <c r="C1160" s="9" t="s">
        <v>14</v>
      </c>
      <c r="D1160" s="10">
        <v>14.6215062438608</v>
      </c>
      <c r="E1160" s="11">
        <v>2.5782808916474198E-4</v>
      </c>
      <c r="F1160" s="12" t="s">
        <v>420</v>
      </c>
      <c r="G1160" s="13" t="s">
        <v>420</v>
      </c>
      <c r="H1160" s="13" t="s">
        <v>420</v>
      </c>
      <c r="I1160" s="12" t="s">
        <v>420</v>
      </c>
      <c r="J1160" s="13" t="s">
        <v>420</v>
      </c>
      <c r="K1160" s="13" t="s">
        <v>420</v>
      </c>
      <c r="L1160" s="12" t="s">
        <v>420</v>
      </c>
      <c r="M1160" s="13" t="s">
        <v>420</v>
      </c>
      <c r="N1160" s="13" t="s">
        <v>420</v>
      </c>
      <c r="P1160" s="2"/>
    </row>
    <row r="1161" spans="1:16" x14ac:dyDescent="0.25">
      <c r="A1161" s="9" t="s">
        <v>145</v>
      </c>
      <c r="B1161" s="9" t="s">
        <v>150</v>
      </c>
      <c r="C1161" s="9" t="s">
        <v>17</v>
      </c>
      <c r="D1161" s="10">
        <v>40408.5289685022</v>
      </c>
      <c r="E1161" s="11">
        <v>0.71254312901459704</v>
      </c>
      <c r="F1161" s="12">
        <v>16167</v>
      </c>
      <c r="G1161" s="13">
        <v>0.400088803346489</v>
      </c>
      <c r="H1161" s="13">
        <v>0.74440556220646503</v>
      </c>
      <c r="I1161" s="12">
        <v>10895</v>
      </c>
      <c r="J1161" s="13">
        <v>0.26962129723882</v>
      </c>
      <c r="K1161" s="13">
        <v>0.76290175758000101</v>
      </c>
      <c r="L1161" s="12">
        <v>5272</v>
      </c>
      <c r="M1161" s="13">
        <v>0.130467506107669</v>
      </c>
      <c r="N1161" s="13">
        <v>0.70888799247008205</v>
      </c>
      <c r="P1161" s="2"/>
    </row>
    <row r="1162" spans="1:16" x14ac:dyDescent="0.25">
      <c r="A1162" s="9" t="s">
        <v>145</v>
      </c>
      <c r="B1162" s="9" t="s">
        <v>150</v>
      </c>
      <c r="C1162" s="9" t="s">
        <v>15</v>
      </c>
      <c r="D1162" s="10">
        <v>0</v>
      </c>
      <c r="E1162" s="11">
        <v>0</v>
      </c>
      <c r="F1162" s="12">
        <v>2231</v>
      </c>
      <c r="G1162" s="13">
        <v>0</v>
      </c>
      <c r="H1162" s="13">
        <v>0.102725849525739</v>
      </c>
      <c r="I1162" s="12">
        <v>1461</v>
      </c>
      <c r="J1162" s="13">
        <v>0</v>
      </c>
      <c r="K1162" s="13">
        <v>0.102303760240879</v>
      </c>
      <c r="L1162" s="12">
        <v>770</v>
      </c>
      <c r="M1162" s="13">
        <v>0</v>
      </c>
      <c r="N1162" s="13">
        <v>0.103536372193089</v>
      </c>
      <c r="P1162" s="2"/>
    </row>
    <row r="1163" spans="1:16" x14ac:dyDescent="0.25">
      <c r="A1163" s="9" t="s">
        <v>145</v>
      </c>
      <c r="B1163" s="9" t="s">
        <v>150</v>
      </c>
      <c r="C1163" s="9" t="s">
        <v>16</v>
      </c>
      <c r="D1163" s="10">
        <v>56710.292083490698</v>
      </c>
      <c r="E1163" s="11">
        <v>1</v>
      </c>
      <c r="F1163" s="12" t="s">
        <v>420</v>
      </c>
      <c r="G1163" s="13" t="s">
        <v>420</v>
      </c>
      <c r="H1163" s="13" t="s">
        <v>420</v>
      </c>
      <c r="I1163" s="12" t="s">
        <v>420</v>
      </c>
      <c r="J1163" s="13" t="s">
        <v>420</v>
      </c>
      <c r="K1163" s="13" t="s">
        <v>420</v>
      </c>
      <c r="L1163" s="12" t="s">
        <v>420</v>
      </c>
      <c r="M1163" s="13" t="s">
        <v>420</v>
      </c>
      <c r="N1163" s="13" t="s">
        <v>420</v>
      </c>
      <c r="P1163" s="2"/>
    </row>
    <row r="1164" spans="1:16" x14ac:dyDescent="0.25">
      <c r="A1164" s="9" t="s">
        <v>145</v>
      </c>
      <c r="B1164" s="9" t="s">
        <v>151</v>
      </c>
      <c r="C1164" s="9" t="s">
        <v>9</v>
      </c>
      <c r="D1164" s="10">
        <v>9.5617019247822892</v>
      </c>
      <c r="E1164" s="11">
        <v>5.6227314342711704E-4</v>
      </c>
      <c r="F1164" s="12" t="s">
        <v>420</v>
      </c>
      <c r="G1164" s="13" t="s">
        <v>420</v>
      </c>
      <c r="H1164" s="13" t="s">
        <v>420</v>
      </c>
      <c r="I1164" s="12" t="s">
        <v>420</v>
      </c>
      <c r="J1164" s="13" t="s">
        <v>420</v>
      </c>
      <c r="K1164" s="13" t="s">
        <v>420</v>
      </c>
      <c r="L1164" s="12" t="s">
        <v>420</v>
      </c>
      <c r="M1164" s="13" t="s">
        <v>420</v>
      </c>
      <c r="N1164" s="13" t="s">
        <v>420</v>
      </c>
      <c r="P1164" s="2"/>
    </row>
    <row r="1165" spans="1:16" x14ac:dyDescent="0.25">
      <c r="A1165" s="9" t="s">
        <v>145</v>
      </c>
      <c r="B1165" s="9" t="s">
        <v>151</v>
      </c>
      <c r="C1165" s="9" t="s">
        <v>10</v>
      </c>
      <c r="D1165" s="10">
        <v>464.84396375790902</v>
      </c>
      <c r="E1165" s="11">
        <v>2.7335016167765701E-2</v>
      </c>
      <c r="F1165" s="12">
        <v>226</v>
      </c>
      <c r="G1165" s="13">
        <v>0.48618465037808001</v>
      </c>
      <c r="H1165" s="13">
        <v>2.61755848969192E-2</v>
      </c>
      <c r="I1165" s="12">
        <v>115</v>
      </c>
      <c r="J1165" s="13">
        <v>0.24739484421893501</v>
      </c>
      <c r="K1165" s="13">
        <v>1.8983162759986801E-2</v>
      </c>
      <c r="L1165" s="12">
        <v>111</v>
      </c>
      <c r="M1165" s="13">
        <v>0.238789806159146</v>
      </c>
      <c r="N1165" s="13">
        <v>4.3090062111801199E-2</v>
      </c>
      <c r="P1165" s="2"/>
    </row>
    <row r="1166" spans="1:16" x14ac:dyDescent="0.25">
      <c r="A1166" s="9" t="s">
        <v>145</v>
      </c>
      <c r="B1166" s="9" t="s">
        <v>151</v>
      </c>
      <c r="C1166" s="9" t="s">
        <v>11</v>
      </c>
      <c r="D1166" s="10">
        <v>214.68636953118701</v>
      </c>
      <c r="E1166" s="11">
        <v>1.2624570478858999E-2</v>
      </c>
      <c r="F1166" s="12">
        <v>128</v>
      </c>
      <c r="G1166" s="13">
        <v>0.59621856888033897</v>
      </c>
      <c r="H1166" s="13">
        <v>1.4825110030113499E-2</v>
      </c>
      <c r="I1166" s="12">
        <v>84</v>
      </c>
      <c r="J1166" s="13">
        <v>0.39126843582772303</v>
      </c>
      <c r="K1166" s="13">
        <v>1.38659623638164E-2</v>
      </c>
      <c r="L1166" s="12">
        <v>44</v>
      </c>
      <c r="M1166" s="13">
        <v>0.204950133052617</v>
      </c>
      <c r="N1166" s="13">
        <v>1.7080745341614901E-2</v>
      </c>
      <c r="P1166" s="2"/>
    </row>
    <row r="1167" spans="1:16" x14ac:dyDescent="0.25">
      <c r="A1167" s="9" t="s">
        <v>145</v>
      </c>
      <c r="B1167" s="9" t="s">
        <v>151</v>
      </c>
      <c r="C1167" s="9" t="s">
        <v>12</v>
      </c>
      <c r="D1167" s="10">
        <v>418.16787407999999</v>
      </c>
      <c r="E1167" s="11">
        <v>2.45902420812548E-2</v>
      </c>
      <c r="F1167" s="12">
        <v>194</v>
      </c>
      <c r="G1167" s="13">
        <v>0.46392851298492099</v>
      </c>
      <c r="H1167" s="13">
        <v>2.2469307389390802E-2</v>
      </c>
      <c r="I1167" s="12">
        <v>119</v>
      </c>
      <c r="J1167" s="13">
        <v>0.28457470641858501</v>
      </c>
      <c r="K1167" s="13">
        <v>1.9643446682073299E-2</v>
      </c>
      <c r="L1167" s="12">
        <v>75</v>
      </c>
      <c r="M1167" s="13">
        <v>0.17935380656633501</v>
      </c>
      <c r="N1167" s="13">
        <v>2.9114906832298101E-2</v>
      </c>
      <c r="P1167" s="2"/>
    </row>
    <row r="1168" spans="1:16" x14ac:dyDescent="0.25">
      <c r="A1168" s="9" t="s">
        <v>145</v>
      </c>
      <c r="B1168" s="9" t="s">
        <v>151</v>
      </c>
      <c r="C1168" s="9" t="s">
        <v>13</v>
      </c>
      <c r="D1168" s="10">
        <v>162.04698548113001</v>
      </c>
      <c r="E1168" s="11">
        <v>9.5291265745494399E-3</v>
      </c>
      <c r="F1168" s="12">
        <v>37</v>
      </c>
      <c r="G1168" s="13">
        <v>0.22832883863988099</v>
      </c>
      <c r="H1168" s="13">
        <v>4.2853833680796902E-3</v>
      </c>
      <c r="I1168" s="12" t="s">
        <v>420</v>
      </c>
      <c r="J1168" s="13" t="s">
        <v>420</v>
      </c>
      <c r="K1168" s="13" t="s">
        <v>420</v>
      </c>
      <c r="L1168" s="12" t="s">
        <v>420</v>
      </c>
      <c r="M1168" s="13" t="s">
        <v>420</v>
      </c>
      <c r="N1168" s="13" t="s">
        <v>420</v>
      </c>
      <c r="P1168" s="2"/>
    </row>
    <row r="1169" spans="1:16" x14ac:dyDescent="0.25">
      <c r="A1169" s="9" t="s">
        <v>145</v>
      </c>
      <c r="B1169" s="9" t="s">
        <v>151</v>
      </c>
      <c r="C1169" s="9" t="s">
        <v>14</v>
      </c>
      <c r="D1169" s="10">
        <v>0</v>
      </c>
      <c r="E1169" s="11">
        <v>0</v>
      </c>
      <c r="F1169" s="12" t="s">
        <v>420</v>
      </c>
      <c r="G1169" s="13" t="s">
        <v>420</v>
      </c>
      <c r="H1169" s="13" t="s">
        <v>420</v>
      </c>
      <c r="I1169" s="12" t="s">
        <v>420</v>
      </c>
      <c r="J1169" s="13" t="s">
        <v>420</v>
      </c>
      <c r="K1169" s="13" t="s">
        <v>420</v>
      </c>
      <c r="L1169" s="12" t="s">
        <v>420</v>
      </c>
      <c r="M1169" s="13" t="s">
        <v>420</v>
      </c>
      <c r="N1169" s="13" t="s">
        <v>420</v>
      </c>
      <c r="P1169" s="2"/>
    </row>
    <row r="1170" spans="1:16" x14ac:dyDescent="0.25">
      <c r="A1170" s="9" t="s">
        <v>145</v>
      </c>
      <c r="B1170" s="9" t="s">
        <v>151</v>
      </c>
      <c r="C1170" s="9" t="s">
        <v>17</v>
      </c>
      <c r="D1170" s="10">
        <v>15577.280094387201</v>
      </c>
      <c r="E1170" s="11">
        <v>0.91601749496234997</v>
      </c>
      <c r="F1170" s="12">
        <v>6927</v>
      </c>
      <c r="G1170" s="13">
        <v>0.44468610425102001</v>
      </c>
      <c r="H1170" s="13">
        <v>0.80229325920778305</v>
      </c>
      <c r="I1170" s="12">
        <v>4934</v>
      </c>
      <c r="J1170" s="13">
        <v>0.31674335764032502</v>
      </c>
      <c r="K1170" s="13">
        <v>0.81446021789369405</v>
      </c>
      <c r="L1170" s="12">
        <v>1993</v>
      </c>
      <c r="M1170" s="13">
        <v>0.12794274661069499</v>
      </c>
      <c r="N1170" s="13">
        <v>0.77368012422360199</v>
      </c>
      <c r="P1170" s="2"/>
    </row>
    <row r="1171" spans="1:16" x14ac:dyDescent="0.25">
      <c r="A1171" s="9" t="s">
        <v>145</v>
      </c>
      <c r="B1171" s="9" t="s">
        <v>151</v>
      </c>
      <c r="C1171" s="9" t="s">
        <v>15</v>
      </c>
      <c r="D1171" s="10">
        <v>0</v>
      </c>
      <c r="E1171" s="11">
        <v>0</v>
      </c>
      <c r="F1171" s="12">
        <v>1113</v>
      </c>
      <c r="G1171" s="13">
        <v>0</v>
      </c>
      <c r="H1171" s="13">
        <v>0.128908964558721</v>
      </c>
      <c r="I1171" s="12">
        <v>773</v>
      </c>
      <c r="J1171" s="13">
        <v>0</v>
      </c>
      <c r="K1171" s="13">
        <v>0.12759986794321601</v>
      </c>
      <c r="L1171" s="12">
        <v>340</v>
      </c>
      <c r="M1171" s="13">
        <v>0</v>
      </c>
      <c r="N1171" s="13">
        <v>0.131987577639752</v>
      </c>
      <c r="P1171" s="2"/>
    </row>
    <row r="1172" spans="1:16" x14ac:dyDescent="0.25">
      <c r="A1172" s="9" t="s">
        <v>145</v>
      </c>
      <c r="B1172" s="9" t="s">
        <v>151</v>
      </c>
      <c r="C1172" s="9" t="s">
        <v>16</v>
      </c>
      <c r="D1172" s="10">
        <v>17005.439503125901</v>
      </c>
      <c r="E1172" s="11">
        <v>1</v>
      </c>
      <c r="F1172" s="12" t="s">
        <v>420</v>
      </c>
      <c r="G1172" s="13" t="s">
        <v>420</v>
      </c>
      <c r="H1172" s="13" t="s">
        <v>420</v>
      </c>
      <c r="I1172" s="12" t="s">
        <v>420</v>
      </c>
      <c r="J1172" s="13" t="s">
        <v>420</v>
      </c>
      <c r="K1172" s="13" t="s">
        <v>420</v>
      </c>
      <c r="L1172" s="12" t="s">
        <v>420</v>
      </c>
      <c r="M1172" s="13" t="s">
        <v>420</v>
      </c>
      <c r="N1172" s="13" t="s">
        <v>420</v>
      </c>
      <c r="P1172" s="2"/>
    </row>
    <row r="1173" spans="1:16" x14ac:dyDescent="0.25">
      <c r="A1173" s="9" t="s">
        <v>145</v>
      </c>
      <c r="B1173" s="9" t="s">
        <v>152</v>
      </c>
      <c r="C1173" s="9" t="s">
        <v>9</v>
      </c>
      <c r="D1173" s="10">
        <v>14.8206660714932</v>
      </c>
      <c r="E1173" s="11">
        <v>7.5456042928100896E-3</v>
      </c>
      <c r="F1173" s="12" t="s">
        <v>420</v>
      </c>
      <c r="G1173" s="13" t="s">
        <v>420</v>
      </c>
      <c r="H1173" s="13" t="s">
        <v>420</v>
      </c>
      <c r="I1173" s="12" t="s">
        <v>420</v>
      </c>
      <c r="J1173" s="13" t="s">
        <v>420</v>
      </c>
      <c r="K1173" s="13" t="s">
        <v>420</v>
      </c>
      <c r="L1173" s="12" t="s">
        <v>420</v>
      </c>
      <c r="M1173" s="13" t="s">
        <v>420</v>
      </c>
      <c r="N1173" s="13" t="s">
        <v>420</v>
      </c>
      <c r="P1173" s="2"/>
    </row>
    <row r="1174" spans="1:16" x14ac:dyDescent="0.25">
      <c r="A1174" s="9" t="s">
        <v>145</v>
      </c>
      <c r="B1174" s="9" t="s">
        <v>152</v>
      </c>
      <c r="C1174" s="9" t="s">
        <v>10</v>
      </c>
      <c r="D1174" s="10">
        <v>7.0077024039701197</v>
      </c>
      <c r="E1174" s="11">
        <v>3.5678119382123899E-3</v>
      </c>
      <c r="F1174" s="12" t="s">
        <v>420</v>
      </c>
      <c r="G1174" s="13" t="s">
        <v>420</v>
      </c>
      <c r="H1174" s="13" t="s">
        <v>420</v>
      </c>
      <c r="I1174" s="12" t="s">
        <v>420</v>
      </c>
      <c r="J1174" s="13" t="s">
        <v>420</v>
      </c>
      <c r="K1174" s="13" t="s">
        <v>420</v>
      </c>
      <c r="L1174" s="12" t="s">
        <v>420</v>
      </c>
      <c r="M1174" s="13" t="s">
        <v>420</v>
      </c>
      <c r="N1174" s="13" t="s">
        <v>420</v>
      </c>
      <c r="P1174" s="2"/>
    </row>
    <row r="1175" spans="1:16" x14ac:dyDescent="0.25">
      <c r="A1175" s="9" t="s">
        <v>145</v>
      </c>
      <c r="B1175" s="9" t="s">
        <v>152</v>
      </c>
      <c r="C1175" s="9" t="s">
        <v>11</v>
      </c>
      <c r="D1175" s="10">
        <v>7.7469389193170404</v>
      </c>
      <c r="E1175" s="11">
        <v>3.9441773590845799E-3</v>
      </c>
      <c r="F1175" s="12" t="s">
        <v>420</v>
      </c>
      <c r="G1175" s="13" t="s">
        <v>420</v>
      </c>
      <c r="H1175" s="13" t="s">
        <v>420</v>
      </c>
      <c r="I1175" s="12" t="s">
        <v>420</v>
      </c>
      <c r="J1175" s="13" t="s">
        <v>420</v>
      </c>
      <c r="K1175" s="13" t="s">
        <v>420</v>
      </c>
      <c r="L1175" s="12" t="s">
        <v>420</v>
      </c>
      <c r="M1175" s="13" t="s">
        <v>420</v>
      </c>
      <c r="N1175" s="13" t="s">
        <v>420</v>
      </c>
      <c r="P1175" s="2"/>
    </row>
    <row r="1176" spans="1:16" x14ac:dyDescent="0.25">
      <c r="A1176" s="9" t="s">
        <v>145</v>
      </c>
      <c r="B1176" s="9" t="s">
        <v>152</v>
      </c>
      <c r="C1176" s="9" t="s">
        <v>12</v>
      </c>
      <c r="D1176" s="10">
        <v>25.023401239999998</v>
      </c>
      <c r="E1176" s="11">
        <v>1.2740094332226601E-2</v>
      </c>
      <c r="F1176" s="12" t="s">
        <v>420</v>
      </c>
      <c r="G1176" s="13" t="s">
        <v>420</v>
      </c>
      <c r="H1176" s="13" t="s">
        <v>420</v>
      </c>
      <c r="I1176" s="12" t="s">
        <v>420</v>
      </c>
      <c r="J1176" s="13" t="s">
        <v>420</v>
      </c>
      <c r="K1176" s="13" t="s">
        <v>420</v>
      </c>
      <c r="L1176" s="12" t="s">
        <v>420</v>
      </c>
      <c r="M1176" s="13" t="s">
        <v>420</v>
      </c>
      <c r="N1176" s="13" t="s">
        <v>420</v>
      </c>
      <c r="P1176" s="2"/>
    </row>
    <row r="1177" spans="1:16" x14ac:dyDescent="0.25">
      <c r="A1177" s="9" t="s">
        <v>145</v>
      </c>
      <c r="B1177" s="9" t="s">
        <v>152</v>
      </c>
      <c r="C1177" s="9" t="s">
        <v>13</v>
      </c>
      <c r="D1177" s="10">
        <v>28.208647238644001</v>
      </c>
      <c r="E1177" s="11">
        <v>1.43617897246661E-2</v>
      </c>
      <c r="F1177" s="12" t="s">
        <v>420</v>
      </c>
      <c r="G1177" s="13" t="s">
        <v>420</v>
      </c>
      <c r="H1177" s="13" t="s">
        <v>420</v>
      </c>
      <c r="I1177" s="12" t="s">
        <v>420</v>
      </c>
      <c r="J1177" s="13" t="s">
        <v>420</v>
      </c>
      <c r="K1177" s="13" t="s">
        <v>420</v>
      </c>
      <c r="L1177" s="12" t="s">
        <v>420</v>
      </c>
      <c r="M1177" s="13" t="s">
        <v>420</v>
      </c>
      <c r="N1177" s="13" t="s">
        <v>420</v>
      </c>
      <c r="P1177" s="2"/>
    </row>
    <row r="1178" spans="1:16" x14ac:dyDescent="0.25">
      <c r="A1178" s="9" t="s">
        <v>145</v>
      </c>
      <c r="B1178" s="9" t="s">
        <v>152</v>
      </c>
      <c r="C1178" s="9" t="s">
        <v>14</v>
      </c>
      <c r="D1178" s="10">
        <v>0</v>
      </c>
      <c r="E1178" s="11">
        <v>0</v>
      </c>
      <c r="F1178" s="12" t="s">
        <v>420</v>
      </c>
      <c r="G1178" s="13" t="s">
        <v>420</v>
      </c>
      <c r="H1178" s="13" t="s">
        <v>420</v>
      </c>
      <c r="I1178" s="12" t="s">
        <v>420</v>
      </c>
      <c r="J1178" s="13" t="s">
        <v>420</v>
      </c>
      <c r="K1178" s="13" t="s">
        <v>420</v>
      </c>
      <c r="L1178" s="12" t="s">
        <v>420</v>
      </c>
      <c r="M1178" s="13" t="s">
        <v>420</v>
      </c>
      <c r="N1178" s="13" t="s">
        <v>420</v>
      </c>
      <c r="P1178" s="2"/>
    </row>
    <row r="1179" spans="1:16" x14ac:dyDescent="0.25">
      <c r="A1179" s="9" t="s">
        <v>145</v>
      </c>
      <c r="B1179" s="9" t="s">
        <v>152</v>
      </c>
      <c r="C1179" s="9" t="s">
        <v>17</v>
      </c>
      <c r="D1179" s="10">
        <v>1866.1131172478099</v>
      </c>
      <c r="E1179" s="11">
        <v>0.95008895554689798</v>
      </c>
      <c r="F1179" s="12">
        <v>621</v>
      </c>
      <c r="G1179" s="13">
        <v>0.33277725463709701</v>
      </c>
      <c r="H1179" s="13">
        <v>0.89869753979739497</v>
      </c>
      <c r="I1179" s="12">
        <v>414</v>
      </c>
      <c r="J1179" s="13">
        <v>0.22185150309139801</v>
      </c>
      <c r="K1179" s="13">
        <v>0.87898089171974503</v>
      </c>
      <c r="L1179" s="12">
        <v>207</v>
      </c>
      <c r="M1179" s="13">
        <v>0.110925751545699</v>
      </c>
      <c r="N1179" s="13">
        <v>0.94090909090909103</v>
      </c>
      <c r="P1179" s="2"/>
    </row>
    <row r="1180" spans="1:16" x14ac:dyDescent="0.25">
      <c r="A1180" s="9" t="s">
        <v>145</v>
      </c>
      <c r="B1180" s="9" t="s">
        <v>152</v>
      </c>
      <c r="C1180" s="9" t="s">
        <v>15</v>
      </c>
      <c r="D1180" s="10">
        <v>0</v>
      </c>
      <c r="E1180" s="11">
        <v>0</v>
      </c>
      <c r="F1180" s="12">
        <v>57</v>
      </c>
      <c r="G1180" s="13">
        <v>0</v>
      </c>
      <c r="H1180" s="13">
        <v>8.2489146164978294E-2</v>
      </c>
      <c r="I1180" s="12">
        <v>46</v>
      </c>
      <c r="J1180" s="13">
        <v>0</v>
      </c>
      <c r="K1180" s="13">
        <v>9.76645435244161E-2</v>
      </c>
      <c r="L1180" s="12" t="s">
        <v>420</v>
      </c>
      <c r="M1180" s="13" t="s">
        <v>420</v>
      </c>
      <c r="N1180" s="13" t="s">
        <v>420</v>
      </c>
      <c r="P1180" s="2"/>
    </row>
    <row r="1181" spans="1:16" x14ac:dyDescent="0.25">
      <c r="A1181" s="9" t="s">
        <v>145</v>
      </c>
      <c r="B1181" s="9" t="s">
        <v>152</v>
      </c>
      <c r="C1181" s="9" t="s">
        <v>16</v>
      </c>
      <c r="D1181" s="10">
        <v>1964.14567957336</v>
      </c>
      <c r="E1181" s="11">
        <v>1</v>
      </c>
      <c r="F1181" s="12" t="s">
        <v>420</v>
      </c>
      <c r="G1181" s="13" t="s">
        <v>420</v>
      </c>
      <c r="H1181" s="13" t="s">
        <v>420</v>
      </c>
      <c r="I1181" s="12" t="s">
        <v>420</v>
      </c>
      <c r="J1181" s="13" t="s">
        <v>420</v>
      </c>
      <c r="K1181" s="13" t="s">
        <v>420</v>
      </c>
      <c r="L1181" s="12" t="s">
        <v>420</v>
      </c>
      <c r="M1181" s="13" t="s">
        <v>420</v>
      </c>
      <c r="N1181" s="13" t="s">
        <v>420</v>
      </c>
      <c r="P1181" s="2"/>
    </row>
    <row r="1182" spans="1:16" x14ac:dyDescent="0.25">
      <c r="A1182" s="9" t="s">
        <v>145</v>
      </c>
      <c r="B1182" s="9" t="s">
        <v>145</v>
      </c>
      <c r="C1182" s="9" t="s">
        <v>9</v>
      </c>
      <c r="D1182" s="10">
        <v>3.9471103218133501</v>
      </c>
      <c r="E1182" s="11">
        <v>8.0593670147577497E-4</v>
      </c>
      <c r="F1182" s="12" t="s">
        <v>420</v>
      </c>
      <c r="G1182" s="13" t="s">
        <v>420</v>
      </c>
      <c r="H1182" s="13" t="s">
        <v>420</v>
      </c>
      <c r="I1182" s="12" t="s">
        <v>420</v>
      </c>
      <c r="J1182" s="13" t="s">
        <v>420</v>
      </c>
      <c r="K1182" s="13" t="s">
        <v>420</v>
      </c>
      <c r="L1182" s="12" t="s">
        <v>420</v>
      </c>
      <c r="M1182" s="13" t="s">
        <v>420</v>
      </c>
      <c r="N1182" s="13" t="s">
        <v>420</v>
      </c>
      <c r="P1182" s="2"/>
    </row>
    <row r="1183" spans="1:16" x14ac:dyDescent="0.25">
      <c r="A1183" s="9" t="s">
        <v>145</v>
      </c>
      <c r="B1183" s="9" t="s">
        <v>145</v>
      </c>
      <c r="C1183" s="9" t="s">
        <v>10</v>
      </c>
      <c r="D1183" s="10">
        <v>84.747371439211307</v>
      </c>
      <c r="E1183" s="11">
        <v>1.73040557338873E-2</v>
      </c>
      <c r="F1183" s="12" t="s">
        <v>420</v>
      </c>
      <c r="G1183" s="13" t="s">
        <v>420</v>
      </c>
      <c r="H1183" s="13" t="s">
        <v>420</v>
      </c>
      <c r="I1183" s="12" t="s">
        <v>420</v>
      </c>
      <c r="J1183" s="13" t="s">
        <v>420</v>
      </c>
      <c r="K1183" s="13" t="s">
        <v>420</v>
      </c>
      <c r="L1183" s="12" t="s">
        <v>420</v>
      </c>
      <c r="M1183" s="13" t="s">
        <v>420</v>
      </c>
      <c r="N1183" s="13" t="s">
        <v>420</v>
      </c>
      <c r="P1183" s="2"/>
    </row>
    <row r="1184" spans="1:16" x14ac:dyDescent="0.25">
      <c r="A1184" s="9" t="s">
        <v>145</v>
      </c>
      <c r="B1184" s="9" t="s">
        <v>145</v>
      </c>
      <c r="C1184" s="9" t="s">
        <v>11</v>
      </c>
      <c r="D1184" s="10">
        <v>23.1171030545772</v>
      </c>
      <c r="E1184" s="11">
        <v>4.7201421456399099E-3</v>
      </c>
      <c r="F1184" s="12" t="s">
        <v>420</v>
      </c>
      <c r="G1184" s="13" t="s">
        <v>420</v>
      </c>
      <c r="H1184" s="13" t="s">
        <v>420</v>
      </c>
      <c r="I1184" s="12" t="s">
        <v>420</v>
      </c>
      <c r="J1184" s="13" t="s">
        <v>420</v>
      </c>
      <c r="K1184" s="13" t="s">
        <v>420</v>
      </c>
      <c r="L1184" s="12" t="s">
        <v>420</v>
      </c>
      <c r="M1184" s="13" t="s">
        <v>420</v>
      </c>
      <c r="N1184" s="13" t="s">
        <v>420</v>
      </c>
      <c r="P1184" s="2"/>
    </row>
    <row r="1185" spans="1:16" x14ac:dyDescent="0.25">
      <c r="A1185" s="9" t="s">
        <v>145</v>
      </c>
      <c r="B1185" s="9" t="s">
        <v>145</v>
      </c>
      <c r="C1185" s="9" t="s">
        <v>12</v>
      </c>
      <c r="D1185" s="10">
        <v>64.010923570000003</v>
      </c>
      <c r="E1185" s="11">
        <v>1.3070005242904701E-2</v>
      </c>
      <c r="F1185" s="12" t="s">
        <v>420</v>
      </c>
      <c r="G1185" s="13" t="s">
        <v>420</v>
      </c>
      <c r="H1185" s="13" t="s">
        <v>420</v>
      </c>
      <c r="I1185" s="12" t="s">
        <v>420</v>
      </c>
      <c r="J1185" s="13" t="s">
        <v>420</v>
      </c>
      <c r="K1185" s="13" t="s">
        <v>420</v>
      </c>
      <c r="L1185" s="12" t="s">
        <v>420</v>
      </c>
      <c r="M1185" s="13" t="s">
        <v>420</v>
      </c>
      <c r="N1185" s="13" t="s">
        <v>420</v>
      </c>
      <c r="P1185" s="2"/>
    </row>
    <row r="1186" spans="1:16" x14ac:dyDescent="0.25">
      <c r="A1186" s="9" t="s">
        <v>145</v>
      </c>
      <c r="B1186" s="9" t="s">
        <v>145</v>
      </c>
      <c r="C1186" s="9" t="s">
        <v>13</v>
      </c>
      <c r="D1186" s="10">
        <v>45.029774159760201</v>
      </c>
      <c r="E1186" s="11">
        <v>9.1943585802394309E-3</v>
      </c>
      <c r="F1186" s="12" t="s">
        <v>420</v>
      </c>
      <c r="G1186" s="13" t="s">
        <v>420</v>
      </c>
      <c r="H1186" s="13" t="s">
        <v>420</v>
      </c>
      <c r="I1186" s="12" t="s">
        <v>420</v>
      </c>
      <c r="J1186" s="13" t="s">
        <v>420</v>
      </c>
      <c r="K1186" s="13" t="s">
        <v>420</v>
      </c>
      <c r="L1186" s="12" t="s">
        <v>420</v>
      </c>
      <c r="M1186" s="13" t="s">
        <v>420</v>
      </c>
      <c r="N1186" s="13" t="s">
        <v>420</v>
      </c>
      <c r="P1186" s="2"/>
    </row>
    <row r="1187" spans="1:16" x14ac:dyDescent="0.25">
      <c r="A1187" s="9" t="s">
        <v>145</v>
      </c>
      <c r="B1187" s="9" t="s">
        <v>145</v>
      </c>
      <c r="C1187" s="9" t="s">
        <v>14</v>
      </c>
      <c r="D1187" s="10">
        <v>0.63441346864071202</v>
      </c>
      <c r="E1187" s="11">
        <v>1.29537068032394E-4</v>
      </c>
      <c r="F1187" s="12" t="s">
        <v>420</v>
      </c>
      <c r="G1187" s="13" t="s">
        <v>420</v>
      </c>
      <c r="H1187" s="13" t="s">
        <v>420</v>
      </c>
      <c r="I1187" s="12" t="s">
        <v>420</v>
      </c>
      <c r="J1187" s="13" t="s">
        <v>420</v>
      </c>
      <c r="K1187" s="13" t="s">
        <v>420</v>
      </c>
      <c r="L1187" s="12" t="s">
        <v>420</v>
      </c>
      <c r="M1187" s="13" t="s">
        <v>420</v>
      </c>
      <c r="N1187" s="13" t="s">
        <v>420</v>
      </c>
      <c r="P1187" s="2"/>
    </row>
    <row r="1188" spans="1:16" x14ac:dyDescent="0.25">
      <c r="A1188" s="9" t="s">
        <v>145</v>
      </c>
      <c r="B1188" s="9" t="s">
        <v>145</v>
      </c>
      <c r="C1188" s="9" t="s">
        <v>17</v>
      </c>
      <c r="D1188" s="10">
        <v>4650.59629451613</v>
      </c>
      <c r="E1188" s="11">
        <v>0.94957726840932899</v>
      </c>
      <c r="F1188" s="12">
        <v>2169</v>
      </c>
      <c r="G1188" s="13">
        <v>0.466391804972973</v>
      </c>
      <c r="H1188" s="13">
        <v>0.86760000000000004</v>
      </c>
      <c r="I1188" s="12">
        <v>1616</v>
      </c>
      <c r="J1188" s="13">
        <v>0.34748232219286501</v>
      </c>
      <c r="K1188" s="13">
        <v>0.88645090510148095</v>
      </c>
      <c r="L1188" s="12">
        <v>553</v>
      </c>
      <c r="M1188" s="13">
        <v>0.118909482780108</v>
      </c>
      <c r="N1188" s="13">
        <v>0.816838995568685</v>
      </c>
      <c r="P1188" s="2"/>
    </row>
    <row r="1189" spans="1:16" x14ac:dyDescent="0.25">
      <c r="A1189" s="9" t="s">
        <v>145</v>
      </c>
      <c r="B1189" s="9" t="s">
        <v>145</v>
      </c>
      <c r="C1189" s="9" t="s">
        <v>15</v>
      </c>
      <c r="D1189" s="10">
        <v>0</v>
      </c>
      <c r="E1189" s="11">
        <v>0</v>
      </c>
      <c r="F1189" s="12">
        <v>259</v>
      </c>
      <c r="G1189" s="13">
        <v>0</v>
      </c>
      <c r="H1189" s="13">
        <v>0.1036</v>
      </c>
      <c r="I1189" s="12">
        <v>152</v>
      </c>
      <c r="J1189" s="13">
        <v>0</v>
      </c>
      <c r="K1189" s="13">
        <v>8.3379045529347204E-2</v>
      </c>
      <c r="L1189" s="12">
        <v>107</v>
      </c>
      <c r="M1189" s="13">
        <v>0</v>
      </c>
      <c r="N1189" s="13">
        <v>0.15805022156573101</v>
      </c>
      <c r="P1189" s="2"/>
    </row>
    <row r="1190" spans="1:16" x14ac:dyDescent="0.25">
      <c r="A1190" s="9" t="s">
        <v>145</v>
      </c>
      <c r="B1190" s="9" t="s">
        <v>145</v>
      </c>
      <c r="C1190" s="9" t="s">
        <v>16</v>
      </c>
      <c r="D1190" s="10">
        <v>4897.5438326430303</v>
      </c>
      <c r="E1190" s="11">
        <v>1</v>
      </c>
      <c r="F1190" s="12" t="s">
        <v>420</v>
      </c>
      <c r="G1190" s="13" t="s">
        <v>420</v>
      </c>
      <c r="H1190" s="13" t="s">
        <v>420</v>
      </c>
      <c r="I1190" s="12" t="s">
        <v>420</v>
      </c>
      <c r="J1190" s="13" t="s">
        <v>420</v>
      </c>
      <c r="K1190" s="13" t="s">
        <v>420</v>
      </c>
      <c r="L1190" s="12" t="s">
        <v>420</v>
      </c>
      <c r="M1190" s="13" t="s">
        <v>420</v>
      </c>
      <c r="N1190" s="13" t="s">
        <v>420</v>
      </c>
      <c r="P1190" s="2"/>
    </row>
    <row r="1191" spans="1:16" x14ac:dyDescent="0.25">
      <c r="A1191" s="9" t="s">
        <v>145</v>
      </c>
      <c r="B1191" s="9" t="s">
        <v>153</v>
      </c>
      <c r="C1191" s="9" t="s">
        <v>9</v>
      </c>
      <c r="D1191" s="10">
        <v>11.900442225003999</v>
      </c>
      <c r="E1191" s="11">
        <v>4.6390651082444103E-3</v>
      </c>
      <c r="F1191" s="12" t="s">
        <v>420</v>
      </c>
      <c r="G1191" s="13" t="s">
        <v>420</v>
      </c>
      <c r="H1191" s="13" t="s">
        <v>420</v>
      </c>
      <c r="I1191" s="12" t="s">
        <v>420</v>
      </c>
      <c r="J1191" s="13" t="s">
        <v>420</v>
      </c>
      <c r="K1191" s="13" t="s">
        <v>420</v>
      </c>
      <c r="L1191" s="12" t="s">
        <v>420</v>
      </c>
      <c r="M1191" s="13" t="s">
        <v>420</v>
      </c>
      <c r="N1191" s="13" t="s">
        <v>420</v>
      </c>
      <c r="P1191" s="2"/>
    </row>
    <row r="1192" spans="1:16" x14ac:dyDescent="0.25">
      <c r="A1192" s="9" t="s">
        <v>145</v>
      </c>
      <c r="B1192" s="9" t="s">
        <v>153</v>
      </c>
      <c r="C1192" s="9" t="s">
        <v>10</v>
      </c>
      <c r="D1192" s="10">
        <v>14.098621643034299</v>
      </c>
      <c r="E1192" s="11">
        <v>5.4959658222716104E-3</v>
      </c>
      <c r="F1192" s="12" t="s">
        <v>420</v>
      </c>
      <c r="G1192" s="13" t="s">
        <v>420</v>
      </c>
      <c r="H1192" s="13" t="s">
        <v>420</v>
      </c>
      <c r="I1192" s="12" t="s">
        <v>420</v>
      </c>
      <c r="J1192" s="13" t="s">
        <v>420</v>
      </c>
      <c r="K1192" s="13" t="s">
        <v>420</v>
      </c>
      <c r="L1192" s="12" t="s">
        <v>420</v>
      </c>
      <c r="M1192" s="13" t="s">
        <v>420</v>
      </c>
      <c r="N1192" s="13" t="s">
        <v>420</v>
      </c>
      <c r="P1192" s="2"/>
    </row>
    <row r="1193" spans="1:16" x14ac:dyDescent="0.25">
      <c r="A1193" s="9" t="s">
        <v>145</v>
      </c>
      <c r="B1193" s="9" t="s">
        <v>153</v>
      </c>
      <c r="C1193" s="9" t="s">
        <v>11</v>
      </c>
      <c r="D1193" s="10">
        <v>16.110669830122202</v>
      </c>
      <c r="E1193" s="11">
        <v>6.28030831680632E-3</v>
      </c>
      <c r="F1193" s="12" t="s">
        <v>420</v>
      </c>
      <c r="G1193" s="13" t="s">
        <v>420</v>
      </c>
      <c r="H1193" s="13" t="s">
        <v>420</v>
      </c>
      <c r="I1193" s="12" t="s">
        <v>420</v>
      </c>
      <c r="J1193" s="13" t="s">
        <v>420</v>
      </c>
      <c r="K1193" s="13" t="s">
        <v>420</v>
      </c>
      <c r="L1193" s="12" t="s">
        <v>420</v>
      </c>
      <c r="M1193" s="13" t="s">
        <v>420</v>
      </c>
      <c r="N1193" s="13" t="s">
        <v>420</v>
      </c>
      <c r="P1193" s="2"/>
    </row>
    <row r="1194" spans="1:16" x14ac:dyDescent="0.25">
      <c r="A1194" s="9" t="s">
        <v>145</v>
      </c>
      <c r="B1194" s="9" t="s">
        <v>153</v>
      </c>
      <c r="C1194" s="9" t="s">
        <v>12</v>
      </c>
      <c r="D1194" s="10">
        <v>62.039463169999998</v>
      </c>
      <c r="E1194" s="11">
        <v>2.4184404535946901E-2</v>
      </c>
      <c r="F1194" s="12">
        <v>280</v>
      </c>
      <c r="G1194" s="13" t="s">
        <v>419</v>
      </c>
      <c r="H1194" s="13">
        <v>0.28629856850715701</v>
      </c>
      <c r="I1194" s="12">
        <v>212</v>
      </c>
      <c r="J1194" s="13" t="s">
        <v>419</v>
      </c>
      <c r="K1194" s="13">
        <v>0.316890881913303</v>
      </c>
      <c r="L1194" s="12">
        <v>68</v>
      </c>
      <c r="M1194" s="13" t="s">
        <v>419</v>
      </c>
      <c r="N1194" s="13">
        <v>0.22006472491909401</v>
      </c>
      <c r="P1194" s="2"/>
    </row>
    <row r="1195" spans="1:16" x14ac:dyDescent="0.25">
      <c r="A1195" s="9" t="s">
        <v>145</v>
      </c>
      <c r="B1195" s="9" t="s">
        <v>153</v>
      </c>
      <c r="C1195" s="9" t="s">
        <v>13</v>
      </c>
      <c r="D1195" s="10">
        <v>15.2101533323316</v>
      </c>
      <c r="E1195" s="11">
        <v>5.9292663483388498E-3</v>
      </c>
      <c r="F1195" s="12" t="s">
        <v>420</v>
      </c>
      <c r="G1195" s="13" t="s">
        <v>420</v>
      </c>
      <c r="H1195" s="13" t="s">
        <v>420</v>
      </c>
      <c r="I1195" s="12" t="s">
        <v>420</v>
      </c>
      <c r="J1195" s="13" t="s">
        <v>420</v>
      </c>
      <c r="K1195" s="13" t="s">
        <v>420</v>
      </c>
      <c r="L1195" s="12" t="s">
        <v>420</v>
      </c>
      <c r="M1195" s="13" t="s">
        <v>420</v>
      </c>
      <c r="N1195" s="13" t="s">
        <v>420</v>
      </c>
      <c r="P1195" s="2"/>
    </row>
    <row r="1196" spans="1:16" x14ac:dyDescent="0.25">
      <c r="A1196" s="9" t="s">
        <v>145</v>
      </c>
      <c r="B1196" s="9" t="s">
        <v>153</v>
      </c>
      <c r="C1196" s="9" t="s">
        <v>14</v>
      </c>
      <c r="D1196" s="10">
        <v>0</v>
      </c>
      <c r="E1196" s="11">
        <v>0</v>
      </c>
      <c r="F1196" s="12" t="s">
        <v>420</v>
      </c>
      <c r="G1196" s="13" t="s">
        <v>420</v>
      </c>
      <c r="H1196" s="13" t="s">
        <v>420</v>
      </c>
      <c r="I1196" s="12" t="s">
        <v>420</v>
      </c>
      <c r="J1196" s="13" t="s">
        <v>420</v>
      </c>
      <c r="K1196" s="13" t="s">
        <v>420</v>
      </c>
      <c r="L1196" s="12" t="s">
        <v>420</v>
      </c>
      <c r="M1196" s="13" t="s">
        <v>420</v>
      </c>
      <c r="N1196" s="13" t="s">
        <v>420</v>
      </c>
      <c r="P1196" s="2"/>
    </row>
    <row r="1197" spans="1:16" x14ac:dyDescent="0.25">
      <c r="A1197" s="9" t="s">
        <v>145</v>
      </c>
      <c r="B1197" s="9" t="s">
        <v>153</v>
      </c>
      <c r="C1197" s="9" t="s">
        <v>17</v>
      </c>
      <c r="D1197" s="10">
        <v>2437.01528309491</v>
      </c>
      <c r="E1197" s="11">
        <v>0.95000440776142403</v>
      </c>
      <c r="F1197" s="12">
        <v>625</v>
      </c>
      <c r="G1197" s="13">
        <v>0.25646125583844298</v>
      </c>
      <c r="H1197" s="13">
        <v>0.63905930470347605</v>
      </c>
      <c r="I1197" s="12">
        <v>406</v>
      </c>
      <c r="J1197" s="13">
        <v>0.16659723179265301</v>
      </c>
      <c r="K1197" s="13">
        <v>0.60687593423019404</v>
      </c>
      <c r="L1197" s="12">
        <v>219</v>
      </c>
      <c r="M1197" s="13">
        <v>8.9864024045790497E-2</v>
      </c>
      <c r="N1197" s="13">
        <v>0.70873786407767003</v>
      </c>
      <c r="P1197" s="2"/>
    </row>
    <row r="1198" spans="1:16" x14ac:dyDescent="0.25">
      <c r="A1198" s="9" t="s">
        <v>145</v>
      </c>
      <c r="B1198" s="9" t="s">
        <v>153</v>
      </c>
      <c r="C1198" s="9" t="s">
        <v>15</v>
      </c>
      <c r="D1198" s="10">
        <v>0</v>
      </c>
      <c r="E1198" s="11">
        <v>0</v>
      </c>
      <c r="F1198" s="12">
        <v>52</v>
      </c>
      <c r="G1198" s="13">
        <v>0</v>
      </c>
      <c r="H1198" s="13">
        <v>5.3169734151329202E-2</v>
      </c>
      <c r="I1198" s="12">
        <v>42</v>
      </c>
      <c r="J1198" s="13">
        <v>0</v>
      </c>
      <c r="K1198" s="13">
        <v>6.2780269058296007E-2</v>
      </c>
      <c r="L1198" s="12" t="s">
        <v>420</v>
      </c>
      <c r="M1198" s="13" t="s">
        <v>420</v>
      </c>
      <c r="N1198" s="13" t="s">
        <v>420</v>
      </c>
      <c r="P1198" s="2"/>
    </row>
    <row r="1199" spans="1:16" x14ac:dyDescent="0.25">
      <c r="A1199" s="9" t="s">
        <v>145</v>
      </c>
      <c r="B1199" s="9" t="s">
        <v>153</v>
      </c>
      <c r="C1199" s="9" t="s">
        <v>16</v>
      </c>
      <c r="D1199" s="10">
        <v>2565.26734316681</v>
      </c>
      <c r="E1199" s="11">
        <v>1</v>
      </c>
      <c r="F1199" s="12" t="s">
        <v>420</v>
      </c>
      <c r="G1199" s="13" t="s">
        <v>420</v>
      </c>
      <c r="H1199" s="13" t="s">
        <v>420</v>
      </c>
      <c r="I1199" s="12" t="s">
        <v>420</v>
      </c>
      <c r="J1199" s="13" t="s">
        <v>420</v>
      </c>
      <c r="K1199" s="13" t="s">
        <v>420</v>
      </c>
      <c r="L1199" s="12" t="s">
        <v>420</v>
      </c>
      <c r="M1199" s="13" t="s">
        <v>420</v>
      </c>
      <c r="N1199" s="13" t="s">
        <v>420</v>
      </c>
      <c r="P1199" s="2"/>
    </row>
    <row r="1200" spans="1:16" x14ac:dyDescent="0.25">
      <c r="A1200" s="9" t="s">
        <v>145</v>
      </c>
      <c r="B1200" s="9" t="s">
        <v>154</v>
      </c>
      <c r="C1200" s="9" t="s">
        <v>9</v>
      </c>
      <c r="D1200" s="10">
        <v>31.418866417185299</v>
      </c>
      <c r="E1200" s="11">
        <v>7.7313357927574701E-4</v>
      </c>
      <c r="F1200" s="12" t="s">
        <v>420</v>
      </c>
      <c r="G1200" s="13" t="s">
        <v>420</v>
      </c>
      <c r="H1200" s="13" t="s">
        <v>420</v>
      </c>
      <c r="I1200" s="12" t="s">
        <v>420</v>
      </c>
      <c r="J1200" s="13" t="s">
        <v>420</v>
      </c>
      <c r="K1200" s="13" t="s">
        <v>420</v>
      </c>
      <c r="L1200" s="12" t="s">
        <v>420</v>
      </c>
      <c r="M1200" s="13" t="s">
        <v>420</v>
      </c>
      <c r="N1200" s="13" t="s">
        <v>420</v>
      </c>
      <c r="P1200" s="2"/>
    </row>
    <row r="1201" spans="1:16" x14ac:dyDescent="0.25">
      <c r="A1201" s="9" t="s">
        <v>145</v>
      </c>
      <c r="B1201" s="9" t="s">
        <v>154</v>
      </c>
      <c r="C1201" s="9" t="s">
        <v>10</v>
      </c>
      <c r="D1201" s="10">
        <v>439.72915595777999</v>
      </c>
      <c r="E1201" s="11">
        <v>1.0820548766571301E-2</v>
      </c>
      <c r="F1201" s="12">
        <v>169</v>
      </c>
      <c r="G1201" s="13">
        <v>0.38432748365729502</v>
      </c>
      <c r="H1201" s="13">
        <v>1.0778748644684E-2</v>
      </c>
      <c r="I1201" s="12">
        <v>87</v>
      </c>
      <c r="J1201" s="13">
        <v>0.197849059634229</v>
      </c>
      <c r="K1201" s="13">
        <v>8.0317577548005906E-3</v>
      </c>
      <c r="L1201" s="12">
        <v>82</v>
      </c>
      <c r="M1201" s="13">
        <v>0.186478424023066</v>
      </c>
      <c r="N1201" s="13">
        <v>1.6917681039818399E-2</v>
      </c>
      <c r="P1201" s="2"/>
    </row>
    <row r="1202" spans="1:16" x14ac:dyDescent="0.25">
      <c r="A1202" s="9" t="s">
        <v>145</v>
      </c>
      <c r="B1202" s="9" t="s">
        <v>154</v>
      </c>
      <c r="C1202" s="9" t="s">
        <v>11</v>
      </c>
      <c r="D1202" s="10">
        <v>1022.83730628072</v>
      </c>
      <c r="E1202" s="11">
        <v>2.51692679526157E-2</v>
      </c>
      <c r="F1202" s="12">
        <v>320</v>
      </c>
      <c r="G1202" s="13">
        <v>0.31285522930679599</v>
      </c>
      <c r="H1202" s="13">
        <v>2.04094648893424E-2</v>
      </c>
      <c r="I1202" s="12">
        <v>209</v>
      </c>
      <c r="J1202" s="13">
        <v>0.20433357164100099</v>
      </c>
      <c r="K1202" s="13">
        <v>1.9294682422452001E-2</v>
      </c>
      <c r="L1202" s="12">
        <v>111</v>
      </c>
      <c r="M1202" s="13">
        <v>0.108521657665795</v>
      </c>
      <c r="N1202" s="13">
        <v>2.2900763358778602E-2</v>
      </c>
      <c r="P1202" s="2"/>
    </row>
    <row r="1203" spans="1:16" x14ac:dyDescent="0.25">
      <c r="A1203" s="9" t="s">
        <v>145</v>
      </c>
      <c r="B1203" s="9" t="s">
        <v>154</v>
      </c>
      <c r="C1203" s="9" t="s">
        <v>12</v>
      </c>
      <c r="D1203" s="10">
        <v>22057.124414559999</v>
      </c>
      <c r="E1203" s="11">
        <v>0.54276635320718103</v>
      </c>
      <c r="F1203" s="12">
        <v>4227</v>
      </c>
      <c r="G1203" s="13">
        <v>0.19163876127070001</v>
      </c>
      <c r="H1203" s="13">
        <v>0.269596275272658</v>
      </c>
      <c r="I1203" s="12">
        <v>2642</v>
      </c>
      <c r="J1203" s="13">
        <v>0.119779892897372</v>
      </c>
      <c r="K1203" s="13">
        <v>0.24390694239291</v>
      </c>
      <c r="L1203" s="12">
        <v>1585</v>
      </c>
      <c r="M1203" s="13">
        <v>7.1858868373328597E-2</v>
      </c>
      <c r="N1203" s="13">
        <v>0.327006395708686</v>
      </c>
      <c r="P1203" s="2"/>
    </row>
    <row r="1204" spans="1:16" x14ac:dyDescent="0.25">
      <c r="A1204" s="9" t="s">
        <v>145</v>
      </c>
      <c r="B1204" s="9" t="s">
        <v>154</v>
      </c>
      <c r="C1204" s="9" t="s">
        <v>13</v>
      </c>
      <c r="D1204" s="10">
        <v>498.993743499277</v>
      </c>
      <c r="E1204" s="11">
        <v>1.2278890454710501E-2</v>
      </c>
      <c r="F1204" s="12">
        <v>93</v>
      </c>
      <c r="G1204" s="13">
        <v>0.18637508227622601</v>
      </c>
      <c r="H1204" s="13">
        <v>5.9315007334651403E-3</v>
      </c>
      <c r="I1204" s="12">
        <v>71</v>
      </c>
      <c r="J1204" s="13">
        <v>0.142286353135614</v>
      </c>
      <c r="K1204" s="13">
        <v>6.5546528803544996E-3</v>
      </c>
      <c r="L1204" s="12" t="s">
        <v>420</v>
      </c>
      <c r="M1204" s="13" t="s">
        <v>420</v>
      </c>
      <c r="N1204" s="13" t="s">
        <v>420</v>
      </c>
      <c r="P1204" s="2"/>
    </row>
    <row r="1205" spans="1:16" x14ac:dyDescent="0.25">
      <c r="A1205" s="9" t="s">
        <v>145</v>
      </c>
      <c r="B1205" s="9" t="s">
        <v>154</v>
      </c>
      <c r="C1205" s="9" t="s">
        <v>14</v>
      </c>
      <c r="D1205" s="10">
        <v>18.338929558632501</v>
      </c>
      <c r="E1205" s="11">
        <v>4.5127160418480602E-4</v>
      </c>
      <c r="F1205" s="12" t="s">
        <v>420</v>
      </c>
      <c r="G1205" s="13" t="s">
        <v>420</v>
      </c>
      <c r="H1205" s="13" t="s">
        <v>420</v>
      </c>
      <c r="I1205" s="12" t="s">
        <v>420</v>
      </c>
      <c r="J1205" s="13" t="s">
        <v>420</v>
      </c>
      <c r="K1205" s="13" t="s">
        <v>420</v>
      </c>
      <c r="L1205" s="12" t="s">
        <v>420</v>
      </c>
      <c r="M1205" s="13" t="s">
        <v>420</v>
      </c>
      <c r="N1205" s="13" t="s">
        <v>420</v>
      </c>
      <c r="P1205" s="2"/>
    </row>
    <row r="1206" spans="1:16" x14ac:dyDescent="0.25">
      <c r="A1206" s="9" t="s">
        <v>145</v>
      </c>
      <c r="B1206" s="9" t="s">
        <v>154</v>
      </c>
      <c r="C1206" s="9" t="s">
        <v>17</v>
      </c>
      <c r="D1206" s="10">
        <v>16680.159538904201</v>
      </c>
      <c r="E1206" s="11">
        <v>0.41045374699291298</v>
      </c>
      <c r="F1206" s="12">
        <v>8045</v>
      </c>
      <c r="G1206" s="13">
        <v>0.482309535543478</v>
      </c>
      <c r="H1206" s="13">
        <v>0.51310670323362495</v>
      </c>
      <c r="I1206" s="12">
        <v>5807</v>
      </c>
      <c r="J1206" s="13">
        <v>0.34813815697961198</v>
      </c>
      <c r="K1206" s="13">
        <v>0.53609675036927595</v>
      </c>
      <c r="L1206" s="12">
        <v>2238</v>
      </c>
      <c r="M1206" s="13">
        <v>0.13417137856386599</v>
      </c>
      <c r="N1206" s="13">
        <v>0.46172890447699599</v>
      </c>
      <c r="P1206" s="2"/>
    </row>
    <row r="1207" spans="1:16" x14ac:dyDescent="0.25">
      <c r="A1207" s="9" t="s">
        <v>145</v>
      </c>
      <c r="B1207" s="9" t="s">
        <v>154</v>
      </c>
      <c r="C1207" s="9" t="s">
        <v>15</v>
      </c>
      <c r="D1207" s="10">
        <v>0</v>
      </c>
      <c r="E1207" s="11">
        <v>0</v>
      </c>
      <c r="F1207" s="12">
        <v>2797</v>
      </c>
      <c r="G1207" s="13">
        <v>0</v>
      </c>
      <c r="H1207" s="13">
        <v>0.17839147904840899</v>
      </c>
      <c r="I1207" s="12">
        <v>2000</v>
      </c>
      <c r="J1207" s="13">
        <v>0</v>
      </c>
      <c r="K1207" s="13">
        <v>0.18463810930576099</v>
      </c>
      <c r="L1207" s="12">
        <v>797</v>
      </c>
      <c r="M1207" s="13">
        <v>0</v>
      </c>
      <c r="N1207" s="13">
        <v>0.16443160717969901</v>
      </c>
      <c r="P1207" s="2"/>
    </row>
    <row r="1208" spans="1:16" x14ac:dyDescent="0.25">
      <c r="A1208" s="9" t="s">
        <v>145</v>
      </c>
      <c r="B1208" s="9" t="s">
        <v>154</v>
      </c>
      <c r="C1208" s="9" t="s">
        <v>16</v>
      </c>
      <c r="D1208" s="10">
        <v>40638.3414967149</v>
      </c>
      <c r="E1208" s="11">
        <v>1</v>
      </c>
      <c r="F1208" s="12" t="s">
        <v>420</v>
      </c>
      <c r="G1208" s="13" t="s">
        <v>420</v>
      </c>
      <c r="H1208" s="13" t="s">
        <v>420</v>
      </c>
      <c r="I1208" s="12" t="s">
        <v>420</v>
      </c>
      <c r="J1208" s="13" t="s">
        <v>420</v>
      </c>
      <c r="K1208" s="13" t="s">
        <v>420</v>
      </c>
      <c r="L1208" s="12" t="s">
        <v>420</v>
      </c>
      <c r="M1208" s="13" t="s">
        <v>420</v>
      </c>
      <c r="N1208" s="13" t="s">
        <v>420</v>
      </c>
      <c r="P1208" s="2"/>
    </row>
    <row r="1209" spans="1:16" x14ac:dyDescent="0.25">
      <c r="A1209" s="9" t="s">
        <v>145</v>
      </c>
      <c r="B1209" s="9" t="s">
        <v>155</v>
      </c>
      <c r="C1209" s="9" t="s">
        <v>9</v>
      </c>
      <c r="D1209" s="10">
        <v>5.0746220570670397</v>
      </c>
      <c r="E1209" s="11">
        <v>3.2938348520484802E-4</v>
      </c>
      <c r="F1209" s="12" t="s">
        <v>420</v>
      </c>
      <c r="G1209" s="13" t="s">
        <v>420</v>
      </c>
      <c r="H1209" s="13" t="s">
        <v>420</v>
      </c>
      <c r="I1209" s="12" t="s">
        <v>420</v>
      </c>
      <c r="J1209" s="13" t="s">
        <v>420</v>
      </c>
      <c r="K1209" s="13" t="s">
        <v>420</v>
      </c>
      <c r="L1209" s="12" t="s">
        <v>420</v>
      </c>
      <c r="M1209" s="13" t="s">
        <v>420</v>
      </c>
      <c r="N1209" s="13" t="s">
        <v>420</v>
      </c>
      <c r="P1209" s="2"/>
    </row>
    <row r="1210" spans="1:16" x14ac:dyDescent="0.25">
      <c r="A1210" s="9" t="s">
        <v>145</v>
      </c>
      <c r="B1210" s="9" t="s">
        <v>155</v>
      </c>
      <c r="C1210" s="9" t="s">
        <v>10</v>
      </c>
      <c r="D1210" s="10">
        <v>980.23789697139296</v>
      </c>
      <c r="E1210" s="11">
        <v>6.3625265330777794E-2</v>
      </c>
      <c r="F1210" s="12">
        <v>456</v>
      </c>
      <c r="G1210" s="13">
        <v>0.465193195864889</v>
      </c>
      <c r="H1210" s="13">
        <v>5.0819124038782998E-2</v>
      </c>
      <c r="I1210" s="12">
        <v>275</v>
      </c>
      <c r="J1210" s="13">
        <v>0.28054414224308</v>
      </c>
      <c r="K1210" s="13">
        <v>4.2741684799502598E-2</v>
      </c>
      <c r="L1210" s="12">
        <v>181</v>
      </c>
      <c r="M1210" s="13">
        <v>0.184649053621809</v>
      </c>
      <c r="N1210" s="13">
        <v>7.1287908625443097E-2</v>
      </c>
      <c r="P1210" s="2"/>
    </row>
    <row r="1211" spans="1:16" x14ac:dyDescent="0.25">
      <c r="A1211" s="9" t="s">
        <v>145</v>
      </c>
      <c r="B1211" s="9" t="s">
        <v>155</v>
      </c>
      <c r="C1211" s="9" t="s">
        <v>11</v>
      </c>
      <c r="D1211" s="10">
        <v>133.18067396641999</v>
      </c>
      <c r="E1211" s="11">
        <v>8.6444890002988599E-3</v>
      </c>
      <c r="F1211" s="12">
        <v>90</v>
      </c>
      <c r="G1211" s="13">
        <v>0.67577372391652302</v>
      </c>
      <c r="H1211" s="13">
        <v>1.00300902708124E-2</v>
      </c>
      <c r="I1211" s="12">
        <v>62</v>
      </c>
      <c r="J1211" s="13">
        <v>0.46553300980916001</v>
      </c>
      <c r="K1211" s="13">
        <v>9.6363071184333206E-3</v>
      </c>
      <c r="L1211" s="12" t="s">
        <v>420</v>
      </c>
      <c r="M1211" s="13" t="s">
        <v>420</v>
      </c>
      <c r="N1211" s="13" t="s">
        <v>420</v>
      </c>
      <c r="P1211" s="2"/>
    </row>
    <row r="1212" spans="1:16" x14ac:dyDescent="0.25">
      <c r="A1212" s="9" t="s">
        <v>145</v>
      </c>
      <c r="B1212" s="9" t="s">
        <v>155</v>
      </c>
      <c r="C1212" s="9" t="s">
        <v>12</v>
      </c>
      <c r="D1212" s="10">
        <v>414.70634025999999</v>
      </c>
      <c r="E1212" s="11">
        <v>2.6917752328206899E-2</v>
      </c>
      <c r="F1212" s="12">
        <v>190</v>
      </c>
      <c r="G1212" s="13">
        <v>0.45815552248581398</v>
      </c>
      <c r="H1212" s="13">
        <v>2.1174635016159599E-2</v>
      </c>
      <c r="I1212" s="12">
        <v>123</v>
      </c>
      <c r="J1212" s="13">
        <v>0.296595417188185</v>
      </c>
      <c r="K1212" s="13">
        <v>1.9117189928504801E-2</v>
      </c>
      <c r="L1212" s="12">
        <v>67</v>
      </c>
      <c r="M1212" s="13">
        <v>0.16156010529762899</v>
      </c>
      <c r="N1212" s="13">
        <v>2.6388341866876702E-2</v>
      </c>
      <c r="P1212" s="2"/>
    </row>
    <row r="1213" spans="1:16" x14ac:dyDescent="0.25">
      <c r="A1213" s="9" t="s">
        <v>145</v>
      </c>
      <c r="B1213" s="9" t="s">
        <v>155</v>
      </c>
      <c r="C1213" s="9" t="s">
        <v>13</v>
      </c>
      <c r="D1213" s="10">
        <v>176.29700776457</v>
      </c>
      <c r="E1213" s="11">
        <v>1.1443083286924101E-2</v>
      </c>
      <c r="F1213" s="12">
        <v>67</v>
      </c>
      <c r="G1213" s="13">
        <v>0.38004048310038802</v>
      </c>
      <c r="H1213" s="13">
        <v>7.46684497938259E-3</v>
      </c>
      <c r="I1213" s="12">
        <v>43</v>
      </c>
      <c r="J1213" s="13">
        <v>0.24390657870621901</v>
      </c>
      <c r="K1213" s="13">
        <v>6.6832452595586003E-3</v>
      </c>
      <c r="L1213" s="12" t="s">
        <v>420</v>
      </c>
      <c r="M1213" s="13" t="s">
        <v>420</v>
      </c>
      <c r="N1213" s="13" t="s">
        <v>420</v>
      </c>
      <c r="P1213" s="2"/>
    </row>
    <row r="1214" spans="1:16" x14ac:dyDescent="0.25">
      <c r="A1214" s="9" t="s">
        <v>145</v>
      </c>
      <c r="B1214" s="9" t="s">
        <v>155</v>
      </c>
      <c r="C1214" s="9" t="s">
        <v>14</v>
      </c>
      <c r="D1214" s="10">
        <v>8.8082720522472702</v>
      </c>
      <c r="E1214" s="11">
        <v>5.7172717782228604E-4</v>
      </c>
      <c r="F1214" s="12" t="s">
        <v>420</v>
      </c>
      <c r="G1214" s="13" t="s">
        <v>420</v>
      </c>
      <c r="H1214" s="13" t="s">
        <v>420</v>
      </c>
      <c r="I1214" s="12" t="s">
        <v>420</v>
      </c>
      <c r="J1214" s="13" t="s">
        <v>420</v>
      </c>
      <c r="K1214" s="13" t="s">
        <v>420</v>
      </c>
      <c r="L1214" s="12" t="s">
        <v>420</v>
      </c>
      <c r="M1214" s="13" t="s">
        <v>420</v>
      </c>
      <c r="N1214" s="13" t="s">
        <v>420</v>
      </c>
      <c r="P1214" s="2"/>
    </row>
    <row r="1215" spans="1:16" x14ac:dyDescent="0.25">
      <c r="A1215" s="9" t="s">
        <v>145</v>
      </c>
      <c r="B1215" s="9" t="s">
        <v>155</v>
      </c>
      <c r="C1215" s="9" t="s">
        <v>17</v>
      </c>
      <c r="D1215" s="10">
        <v>13611.252911882801</v>
      </c>
      <c r="E1215" s="11">
        <v>0.88347898064191999</v>
      </c>
      <c r="F1215" s="12">
        <v>6780</v>
      </c>
      <c r="G1215" s="13">
        <v>0.498117259586072</v>
      </c>
      <c r="H1215" s="13">
        <v>0.75560013373453705</v>
      </c>
      <c r="I1215" s="12">
        <v>4882</v>
      </c>
      <c r="J1215" s="13">
        <v>0.358673814350915</v>
      </c>
      <c r="K1215" s="13">
        <v>0.75878147342244295</v>
      </c>
      <c r="L1215" s="12">
        <v>1898</v>
      </c>
      <c r="M1215" s="13">
        <v>0.139443445235157</v>
      </c>
      <c r="N1215" s="13">
        <v>0.74753840094525403</v>
      </c>
      <c r="P1215" s="2"/>
    </row>
    <row r="1216" spans="1:16" x14ac:dyDescent="0.25">
      <c r="A1216" s="9" t="s">
        <v>145</v>
      </c>
      <c r="B1216" s="9" t="s">
        <v>155</v>
      </c>
      <c r="C1216" s="9" t="s">
        <v>15</v>
      </c>
      <c r="D1216" s="10">
        <v>0</v>
      </c>
      <c r="E1216" s="11">
        <v>0</v>
      </c>
      <c r="F1216" s="12">
        <v>1378</v>
      </c>
      <c r="G1216" s="13">
        <v>0</v>
      </c>
      <c r="H1216" s="13">
        <v>0.153571826590884</v>
      </c>
      <c r="I1216" s="12">
        <v>1041</v>
      </c>
      <c r="J1216" s="13">
        <v>0</v>
      </c>
      <c r="K1216" s="13">
        <v>0.16179670500466301</v>
      </c>
      <c r="L1216" s="12">
        <v>337</v>
      </c>
      <c r="M1216" s="13">
        <v>0</v>
      </c>
      <c r="N1216" s="13">
        <v>0.132729421031902</v>
      </c>
      <c r="P1216" s="2"/>
    </row>
    <row r="1217" spans="1:16" x14ac:dyDescent="0.25">
      <c r="A1217" s="9" t="s">
        <v>145</v>
      </c>
      <c r="B1217" s="9" t="s">
        <v>155</v>
      </c>
      <c r="C1217" s="9" t="s">
        <v>16</v>
      </c>
      <c r="D1217" s="10">
        <v>15406.425291514101</v>
      </c>
      <c r="E1217" s="11">
        <v>1</v>
      </c>
      <c r="F1217" s="12" t="s">
        <v>420</v>
      </c>
      <c r="G1217" s="13" t="s">
        <v>420</v>
      </c>
      <c r="H1217" s="13" t="s">
        <v>420</v>
      </c>
      <c r="I1217" s="12" t="s">
        <v>420</v>
      </c>
      <c r="J1217" s="13" t="s">
        <v>420</v>
      </c>
      <c r="K1217" s="13" t="s">
        <v>420</v>
      </c>
      <c r="L1217" s="12" t="s">
        <v>420</v>
      </c>
      <c r="M1217" s="13" t="s">
        <v>420</v>
      </c>
      <c r="N1217" s="13" t="s">
        <v>420</v>
      </c>
      <c r="P1217" s="2"/>
    </row>
    <row r="1218" spans="1:16" x14ac:dyDescent="0.25">
      <c r="A1218" s="9" t="s">
        <v>145</v>
      </c>
      <c r="B1218" s="9" t="s">
        <v>156</v>
      </c>
      <c r="C1218" s="9" t="s">
        <v>9</v>
      </c>
      <c r="D1218" s="10">
        <v>13.999149451648901</v>
      </c>
      <c r="E1218" s="11">
        <v>6.75827212860379E-4</v>
      </c>
      <c r="F1218" s="12" t="s">
        <v>420</v>
      </c>
      <c r="G1218" s="13" t="s">
        <v>420</v>
      </c>
      <c r="H1218" s="13" t="s">
        <v>420</v>
      </c>
      <c r="I1218" s="12" t="s">
        <v>420</v>
      </c>
      <c r="J1218" s="13" t="s">
        <v>420</v>
      </c>
      <c r="K1218" s="13" t="s">
        <v>420</v>
      </c>
      <c r="L1218" s="12" t="s">
        <v>420</v>
      </c>
      <c r="M1218" s="13" t="s">
        <v>420</v>
      </c>
      <c r="N1218" s="13" t="s">
        <v>420</v>
      </c>
      <c r="P1218" s="2"/>
    </row>
    <row r="1219" spans="1:16" x14ac:dyDescent="0.25">
      <c r="A1219" s="9" t="s">
        <v>145</v>
      </c>
      <c r="B1219" s="9" t="s">
        <v>156</v>
      </c>
      <c r="C1219" s="9" t="s">
        <v>10</v>
      </c>
      <c r="D1219" s="10">
        <v>177.524239555283</v>
      </c>
      <c r="E1219" s="11">
        <v>8.5702143868228893E-3</v>
      </c>
      <c r="F1219" s="12">
        <v>91</v>
      </c>
      <c r="G1219" s="13">
        <v>0.51260605440679297</v>
      </c>
      <c r="H1219" s="13">
        <v>9.64289498781392E-3</v>
      </c>
      <c r="I1219" s="12">
        <v>40</v>
      </c>
      <c r="J1219" s="13">
        <v>0.225321342596393</v>
      </c>
      <c r="K1219" s="13">
        <v>5.9568131049888302E-3</v>
      </c>
      <c r="L1219" s="12">
        <v>51</v>
      </c>
      <c r="M1219" s="13">
        <v>0.28728471181040099</v>
      </c>
      <c r="N1219" s="13">
        <v>1.8736223365172701E-2</v>
      </c>
      <c r="P1219" s="2"/>
    </row>
    <row r="1220" spans="1:16" x14ac:dyDescent="0.25">
      <c r="A1220" s="9" t="s">
        <v>145</v>
      </c>
      <c r="B1220" s="9" t="s">
        <v>156</v>
      </c>
      <c r="C1220" s="9" t="s">
        <v>11</v>
      </c>
      <c r="D1220" s="10">
        <v>443.58927208951201</v>
      </c>
      <c r="E1220" s="11">
        <v>2.1414851126952399E-2</v>
      </c>
      <c r="F1220" s="12">
        <v>92</v>
      </c>
      <c r="G1220" s="13">
        <v>0.207399064379166</v>
      </c>
      <c r="H1220" s="13">
        <v>9.7488608668008896E-3</v>
      </c>
      <c r="I1220" s="12">
        <v>64</v>
      </c>
      <c r="J1220" s="13">
        <v>0.14427761000289799</v>
      </c>
      <c r="K1220" s="13">
        <v>9.5309009679821304E-3</v>
      </c>
      <c r="L1220" s="12" t="s">
        <v>420</v>
      </c>
      <c r="M1220" s="13" t="s">
        <v>420</v>
      </c>
      <c r="N1220" s="13" t="s">
        <v>420</v>
      </c>
      <c r="P1220" s="2"/>
    </row>
    <row r="1221" spans="1:16" x14ac:dyDescent="0.25">
      <c r="A1221" s="9" t="s">
        <v>145</v>
      </c>
      <c r="B1221" s="9" t="s">
        <v>156</v>
      </c>
      <c r="C1221" s="9" t="s">
        <v>12</v>
      </c>
      <c r="D1221" s="10">
        <v>1254.32726862</v>
      </c>
      <c r="E1221" s="11">
        <v>6.0554286165319701E-2</v>
      </c>
      <c r="F1221" s="12">
        <v>333</v>
      </c>
      <c r="G1221" s="13">
        <v>0.26548095407856698</v>
      </c>
      <c r="H1221" s="13">
        <v>3.5286637702659697E-2</v>
      </c>
      <c r="I1221" s="12">
        <v>235</v>
      </c>
      <c r="J1221" s="13">
        <v>0.187351424049439</v>
      </c>
      <c r="K1221" s="13">
        <v>3.4996276991809398E-2</v>
      </c>
      <c r="L1221" s="12">
        <v>98</v>
      </c>
      <c r="M1221" s="13">
        <v>7.8129530029127703E-2</v>
      </c>
      <c r="N1221" s="13">
        <v>3.6002939015429801E-2</v>
      </c>
      <c r="P1221" s="2"/>
    </row>
    <row r="1222" spans="1:16" x14ac:dyDescent="0.25">
      <c r="A1222" s="9" t="s">
        <v>145</v>
      </c>
      <c r="B1222" s="9" t="s">
        <v>156</v>
      </c>
      <c r="C1222" s="9" t="s">
        <v>13</v>
      </c>
      <c r="D1222" s="10">
        <v>213.451498453363</v>
      </c>
      <c r="E1222" s="11">
        <v>1.0304649705958799E-2</v>
      </c>
      <c r="F1222" s="12">
        <v>42</v>
      </c>
      <c r="G1222" s="13">
        <v>0.19676601150296699</v>
      </c>
      <c r="H1222" s="13">
        <v>4.4505669174525796E-3</v>
      </c>
      <c r="I1222" s="12">
        <v>33</v>
      </c>
      <c r="J1222" s="13">
        <v>0.15460186618090299</v>
      </c>
      <c r="K1222" s="13">
        <v>4.9143708116157897E-3</v>
      </c>
      <c r="L1222" s="12" t="s">
        <v>420</v>
      </c>
      <c r="M1222" s="13" t="s">
        <v>420</v>
      </c>
      <c r="N1222" s="13" t="s">
        <v>420</v>
      </c>
      <c r="P1222" s="2"/>
    </row>
    <row r="1223" spans="1:16" x14ac:dyDescent="0.25">
      <c r="A1223" s="9" t="s">
        <v>145</v>
      </c>
      <c r="B1223" s="9" t="s">
        <v>156</v>
      </c>
      <c r="C1223" s="9" t="s">
        <v>14</v>
      </c>
      <c r="D1223" s="10">
        <v>19.054969484106199</v>
      </c>
      <c r="E1223" s="11">
        <v>9.1990352428634396E-4</v>
      </c>
      <c r="F1223" s="12" t="s">
        <v>420</v>
      </c>
      <c r="G1223" s="13" t="s">
        <v>420</v>
      </c>
      <c r="H1223" s="13" t="s">
        <v>420</v>
      </c>
      <c r="I1223" s="12" t="s">
        <v>420</v>
      </c>
      <c r="J1223" s="13" t="s">
        <v>420</v>
      </c>
      <c r="K1223" s="13" t="s">
        <v>420</v>
      </c>
      <c r="L1223" s="12" t="s">
        <v>420</v>
      </c>
      <c r="M1223" s="13" t="s">
        <v>420</v>
      </c>
      <c r="N1223" s="13" t="s">
        <v>420</v>
      </c>
      <c r="P1223" s="2"/>
    </row>
    <row r="1224" spans="1:16" x14ac:dyDescent="0.25">
      <c r="A1224" s="9" t="s">
        <v>145</v>
      </c>
      <c r="B1224" s="9" t="s">
        <v>156</v>
      </c>
      <c r="C1224" s="9" t="s">
        <v>17</v>
      </c>
      <c r="D1224" s="10">
        <v>18563.747201334099</v>
      </c>
      <c r="E1224" s="11">
        <v>0.896189127393347</v>
      </c>
      <c r="F1224" s="12">
        <v>7897</v>
      </c>
      <c r="G1224" s="13">
        <v>0.425399027165834</v>
      </c>
      <c r="H1224" s="13">
        <v>0.83681254636007196</v>
      </c>
      <c r="I1224" s="12">
        <v>5662</v>
      </c>
      <c r="J1224" s="13">
        <v>0.305003076081164</v>
      </c>
      <c r="K1224" s="13">
        <v>0.84318689501116895</v>
      </c>
      <c r="L1224" s="12">
        <v>2235</v>
      </c>
      <c r="M1224" s="13">
        <v>0.12039595108466999</v>
      </c>
      <c r="N1224" s="13">
        <v>0.82108743570903797</v>
      </c>
      <c r="P1224" s="2"/>
    </row>
    <row r="1225" spans="1:16" x14ac:dyDescent="0.25">
      <c r="A1225" s="9" t="s">
        <v>145</v>
      </c>
      <c r="B1225" s="9" t="s">
        <v>156</v>
      </c>
      <c r="C1225" s="9" t="s">
        <v>15</v>
      </c>
      <c r="D1225" s="10">
        <v>0</v>
      </c>
      <c r="E1225" s="11">
        <v>0</v>
      </c>
      <c r="F1225" s="12">
        <v>973</v>
      </c>
      <c r="G1225" s="13">
        <v>0</v>
      </c>
      <c r="H1225" s="13">
        <v>0.10310480025431799</v>
      </c>
      <c r="I1225" s="12">
        <v>674</v>
      </c>
      <c r="J1225" s="13">
        <v>0</v>
      </c>
      <c r="K1225" s="13">
        <v>0.100372300819062</v>
      </c>
      <c r="L1225" s="12">
        <v>299</v>
      </c>
      <c r="M1225" s="13">
        <v>0</v>
      </c>
      <c r="N1225" s="13">
        <v>0.109845701689934</v>
      </c>
      <c r="P1225" s="2"/>
    </row>
    <row r="1226" spans="1:16" x14ac:dyDescent="0.25">
      <c r="A1226" s="9" t="s">
        <v>145</v>
      </c>
      <c r="B1226" s="9" t="s">
        <v>156</v>
      </c>
      <c r="C1226" s="9" t="s">
        <v>16</v>
      </c>
      <c r="D1226" s="10">
        <v>20714.095533973501</v>
      </c>
      <c r="E1226" s="11">
        <v>1</v>
      </c>
      <c r="F1226" s="12" t="s">
        <v>420</v>
      </c>
      <c r="G1226" s="13" t="s">
        <v>420</v>
      </c>
      <c r="H1226" s="13" t="s">
        <v>420</v>
      </c>
      <c r="I1226" s="12" t="s">
        <v>420</v>
      </c>
      <c r="J1226" s="13" t="s">
        <v>420</v>
      </c>
      <c r="K1226" s="13" t="s">
        <v>420</v>
      </c>
      <c r="L1226" s="12" t="s">
        <v>420</v>
      </c>
      <c r="M1226" s="13" t="s">
        <v>420</v>
      </c>
      <c r="N1226" s="13" t="s">
        <v>420</v>
      </c>
      <c r="P1226" s="2"/>
    </row>
    <row r="1227" spans="1:16" x14ac:dyDescent="0.25">
      <c r="A1227" s="9" t="s">
        <v>145</v>
      </c>
      <c r="B1227" s="9" t="s">
        <v>157</v>
      </c>
      <c r="C1227" s="9" t="s">
        <v>9</v>
      </c>
      <c r="D1227" s="10">
        <v>17.034245211372198</v>
      </c>
      <c r="E1227" s="11">
        <v>2.0304092052767101E-3</v>
      </c>
      <c r="F1227" s="12" t="s">
        <v>420</v>
      </c>
      <c r="G1227" s="13" t="s">
        <v>420</v>
      </c>
      <c r="H1227" s="13" t="s">
        <v>420</v>
      </c>
      <c r="I1227" s="12" t="s">
        <v>420</v>
      </c>
      <c r="J1227" s="13" t="s">
        <v>420</v>
      </c>
      <c r="K1227" s="13" t="s">
        <v>420</v>
      </c>
      <c r="L1227" s="12" t="s">
        <v>420</v>
      </c>
      <c r="M1227" s="13" t="s">
        <v>420</v>
      </c>
      <c r="N1227" s="13" t="s">
        <v>420</v>
      </c>
      <c r="P1227" s="2"/>
    </row>
    <row r="1228" spans="1:16" x14ac:dyDescent="0.25">
      <c r="A1228" s="9" t="s">
        <v>145</v>
      </c>
      <c r="B1228" s="9" t="s">
        <v>157</v>
      </c>
      <c r="C1228" s="9" t="s">
        <v>10</v>
      </c>
      <c r="D1228" s="10">
        <v>59.719366506439201</v>
      </c>
      <c r="E1228" s="11">
        <v>7.1182931784390096E-3</v>
      </c>
      <c r="F1228" s="12" t="s">
        <v>420</v>
      </c>
      <c r="G1228" s="13" t="s">
        <v>420</v>
      </c>
      <c r="H1228" s="13" t="s">
        <v>420</v>
      </c>
      <c r="I1228" s="12" t="s">
        <v>420</v>
      </c>
      <c r="J1228" s="13" t="s">
        <v>420</v>
      </c>
      <c r="K1228" s="13" t="s">
        <v>420</v>
      </c>
      <c r="L1228" s="12" t="s">
        <v>420</v>
      </c>
      <c r="M1228" s="13" t="s">
        <v>420</v>
      </c>
      <c r="N1228" s="13" t="s">
        <v>420</v>
      </c>
      <c r="P1228" s="2"/>
    </row>
    <row r="1229" spans="1:16" x14ac:dyDescent="0.25">
      <c r="A1229" s="9" t="s">
        <v>145</v>
      </c>
      <c r="B1229" s="9" t="s">
        <v>157</v>
      </c>
      <c r="C1229" s="9" t="s">
        <v>11</v>
      </c>
      <c r="D1229" s="10">
        <v>61.977624563590098</v>
      </c>
      <c r="E1229" s="11">
        <v>7.3874678844640497E-3</v>
      </c>
      <c r="F1229" s="12" t="s">
        <v>420</v>
      </c>
      <c r="G1229" s="13" t="s">
        <v>420</v>
      </c>
      <c r="H1229" s="13" t="s">
        <v>420</v>
      </c>
      <c r="I1229" s="12" t="s">
        <v>420</v>
      </c>
      <c r="J1229" s="13" t="s">
        <v>420</v>
      </c>
      <c r="K1229" s="13" t="s">
        <v>420</v>
      </c>
      <c r="L1229" s="12" t="s">
        <v>420</v>
      </c>
      <c r="M1229" s="13" t="s">
        <v>420</v>
      </c>
      <c r="N1229" s="13" t="s">
        <v>420</v>
      </c>
      <c r="P1229" s="2"/>
    </row>
    <row r="1230" spans="1:16" x14ac:dyDescent="0.25">
      <c r="A1230" s="9" t="s">
        <v>145</v>
      </c>
      <c r="B1230" s="9" t="s">
        <v>157</v>
      </c>
      <c r="C1230" s="9" t="s">
        <v>12</v>
      </c>
      <c r="D1230" s="10">
        <v>126.91153011</v>
      </c>
      <c r="E1230" s="11">
        <v>1.51273118235416E-2</v>
      </c>
      <c r="F1230" s="12">
        <v>103</v>
      </c>
      <c r="G1230" s="13">
        <v>0.81158898573459204</v>
      </c>
      <c r="H1230" s="13">
        <v>2.85002767017156E-2</v>
      </c>
      <c r="I1230" s="12">
        <v>80</v>
      </c>
      <c r="J1230" s="13">
        <v>0.63036037726958605</v>
      </c>
      <c r="K1230" s="13">
        <v>3.1421838177533398E-2</v>
      </c>
      <c r="L1230" s="12" t="s">
        <v>420</v>
      </c>
      <c r="M1230" s="13" t="s">
        <v>420</v>
      </c>
      <c r="N1230" s="13" t="s">
        <v>420</v>
      </c>
      <c r="P1230" s="2"/>
    </row>
    <row r="1231" spans="1:16" x14ac:dyDescent="0.25">
      <c r="A1231" s="9" t="s">
        <v>145</v>
      </c>
      <c r="B1231" s="9" t="s">
        <v>157</v>
      </c>
      <c r="C1231" s="9" t="s">
        <v>13</v>
      </c>
      <c r="D1231" s="10">
        <v>79.872185006510904</v>
      </c>
      <c r="E1231" s="11">
        <v>9.5204229873664392E-3</v>
      </c>
      <c r="F1231" s="12" t="s">
        <v>420</v>
      </c>
      <c r="G1231" s="13" t="s">
        <v>420</v>
      </c>
      <c r="H1231" s="13" t="s">
        <v>420</v>
      </c>
      <c r="I1231" s="12" t="s">
        <v>420</v>
      </c>
      <c r="J1231" s="13" t="s">
        <v>420</v>
      </c>
      <c r="K1231" s="13" t="s">
        <v>420</v>
      </c>
      <c r="L1231" s="12" t="s">
        <v>420</v>
      </c>
      <c r="M1231" s="13" t="s">
        <v>420</v>
      </c>
      <c r="N1231" s="13" t="s">
        <v>420</v>
      </c>
      <c r="P1231" s="2"/>
    </row>
    <row r="1232" spans="1:16" x14ac:dyDescent="0.25">
      <c r="A1232" s="9" t="s">
        <v>145</v>
      </c>
      <c r="B1232" s="9" t="s">
        <v>157</v>
      </c>
      <c r="C1232" s="9" t="s">
        <v>14</v>
      </c>
      <c r="D1232" s="10">
        <v>0</v>
      </c>
      <c r="E1232" s="11">
        <v>0</v>
      </c>
      <c r="F1232" s="12" t="s">
        <v>420</v>
      </c>
      <c r="G1232" s="13" t="s">
        <v>420</v>
      </c>
      <c r="H1232" s="13" t="s">
        <v>420</v>
      </c>
      <c r="I1232" s="12" t="s">
        <v>420</v>
      </c>
      <c r="J1232" s="13" t="s">
        <v>420</v>
      </c>
      <c r="K1232" s="13" t="s">
        <v>420</v>
      </c>
      <c r="L1232" s="12" t="s">
        <v>420</v>
      </c>
      <c r="M1232" s="13" t="s">
        <v>420</v>
      </c>
      <c r="N1232" s="13" t="s">
        <v>420</v>
      </c>
      <c r="P1232" s="2"/>
    </row>
    <row r="1233" spans="1:16" x14ac:dyDescent="0.25">
      <c r="A1233" s="9" t="s">
        <v>145</v>
      </c>
      <c r="B1233" s="9" t="s">
        <v>157</v>
      </c>
      <c r="C1233" s="9" t="s">
        <v>17</v>
      </c>
      <c r="D1233" s="10">
        <v>7995.6525246301499</v>
      </c>
      <c r="E1233" s="11">
        <v>0.95304759833824704</v>
      </c>
      <c r="F1233" s="12">
        <v>3131</v>
      </c>
      <c r="G1233" s="13">
        <v>0.39158780229069901</v>
      </c>
      <c r="H1233" s="13">
        <v>0.86635307138904305</v>
      </c>
      <c r="I1233" s="12">
        <v>2197</v>
      </c>
      <c r="J1233" s="13">
        <v>0.27477432182455003</v>
      </c>
      <c r="K1233" s="13">
        <v>0.86292223095051102</v>
      </c>
      <c r="L1233" s="12">
        <v>934</v>
      </c>
      <c r="M1233" s="13">
        <v>0.11681348046614901</v>
      </c>
      <c r="N1233" s="13">
        <v>0.87453183520599298</v>
      </c>
      <c r="P1233" s="2"/>
    </row>
    <row r="1234" spans="1:16" x14ac:dyDescent="0.25">
      <c r="A1234" s="9" t="s">
        <v>145</v>
      </c>
      <c r="B1234" s="9" t="s">
        <v>157</v>
      </c>
      <c r="C1234" s="9" t="s">
        <v>15</v>
      </c>
      <c r="D1234" s="10">
        <v>0</v>
      </c>
      <c r="E1234" s="11">
        <v>0</v>
      </c>
      <c r="F1234" s="12">
        <v>327</v>
      </c>
      <c r="G1234" s="13">
        <v>0</v>
      </c>
      <c r="H1234" s="13">
        <v>9.0481460985058104E-2</v>
      </c>
      <c r="I1234" s="12">
        <v>235</v>
      </c>
      <c r="J1234" s="13">
        <v>0</v>
      </c>
      <c r="K1234" s="13">
        <v>9.2301649646504294E-2</v>
      </c>
      <c r="L1234" s="12">
        <v>92</v>
      </c>
      <c r="M1234" s="13">
        <v>0</v>
      </c>
      <c r="N1234" s="13">
        <v>8.6142322097378293E-2</v>
      </c>
      <c r="P1234" s="2"/>
    </row>
    <row r="1235" spans="1:16" x14ac:dyDescent="0.25">
      <c r="A1235" s="9" t="s">
        <v>145</v>
      </c>
      <c r="B1235" s="9" t="s">
        <v>157</v>
      </c>
      <c r="C1235" s="9" t="s">
        <v>16</v>
      </c>
      <c r="D1235" s="10">
        <v>8389.5626394437495</v>
      </c>
      <c r="E1235" s="11">
        <v>1</v>
      </c>
      <c r="F1235" s="12" t="s">
        <v>420</v>
      </c>
      <c r="G1235" s="13" t="s">
        <v>420</v>
      </c>
      <c r="H1235" s="13" t="s">
        <v>420</v>
      </c>
      <c r="I1235" s="12" t="s">
        <v>420</v>
      </c>
      <c r="J1235" s="13" t="s">
        <v>420</v>
      </c>
      <c r="K1235" s="13" t="s">
        <v>420</v>
      </c>
      <c r="L1235" s="12" t="s">
        <v>420</v>
      </c>
      <c r="M1235" s="13" t="s">
        <v>420</v>
      </c>
      <c r="N1235" s="13" t="s">
        <v>420</v>
      </c>
      <c r="P1235" s="2"/>
    </row>
    <row r="1236" spans="1:16" x14ac:dyDescent="0.25">
      <c r="A1236" s="9" t="s">
        <v>145</v>
      </c>
      <c r="B1236" s="9" t="s">
        <v>158</v>
      </c>
      <c r="C1236" s="9" t="s">
        <v>9</v>
      </c>
      <c r="D1236" s="10">
        <v>13.8849811647484</v>
      </c>
      <c r="E1236" s="11">
        <v>1.1752400091956999E-3</v>
      </c>
      <c r="F1236" s="12" t="s">
        <v>420</v>
      </c>
      <c r="G1236" s="13" t="s">
        <v>420</v>
      </c>
      <c r="H1236" s="13" t="s">
        <v>420</v>
      </c>
      <c r="I1236" s="12" t="s">
        <v>420</v>
      </c>
      <c r="J1236" s="13" t="s">
        <v>420</v>
      </c>
      <c r="K1236" s="13" t="s">
        <v>420</v>
      </c>
      <c r="L1236" s="12" t="s">
        <v>420</v>
      </c>
      <c r="M1236" s="13" t="s">
        <v>420</v>
      </c>
      <c r="N1236" s="13" t="s">
        <v>420</v>
      </c>
      <c r="P1236" s="2"/>
    </row>
    <row r="1237" spans="1:16" x14ac:dyDescent="0.25">
      <c r="A1237" s="9" t="s">
        <v>145</v>
      </c>
      <c r="B1237" s="9" t="s">
        <v>158</v>
      </c>
      <c r="C1237" s="9" t="s">
        <v>10</v>
      </c>
      <c r="D1237" s="10">
        <v>112.09847605436499</v>
      </c>
      <c r="E1237" s="11">
        <v>9.4881377558817398E-3</v>
      </c>
      <c r="F1237" s="12">
        <v>60</v>
      </c>
      <c r="G1237" s="13">
        <v>0.535243672455471</v>
      </c>
      <c r="H1237" s="13">
        <v>1.19355480405809E-2</v>
      </c>
      <c r="I1237" s="12" t="s">
        <v>420</v>
      </c>
      <c r="J1237" s="13" t="s">
        <v>420</v>
      </c>
      <c r="K1237" s="13" t="s">
        <v>420</v>
      </c>
      <c r="L1237" s="12">
        <v>31</v>
      </c>
      <c r="M1237" s="13">
        <v>0.27654256410199302</v>
      </c>
      <c r="N1237" s="13">
        <v>1.97830248883216E-2</v>
      </c>
      <c r="P1237" s="2"/>
    </row>
    <row r="1238" spans="1:16" x14ac:dyDescent="0.25">
      <c r="A1238" s="9" t="s">
        <v>145</v>
      </c>
      <c r="B1238" s="9" t="s">
        <v>158</v>
      </c>
      <c r="C1238" s="9" t="s">
        <v>11</v>
      </c>
      <c r="D1238" s="10">
        <v>114.44509117173099</v>
      </c>
      <c r="E1238" s="11">
        <v>9.6867578288504803E-3</v>
      </c>
      <c r="F1238" s="12">
        <v>59</v>
      </c>
      <c r="G1238" s="13">
        <v>0.51553106730866505</v>
      </c>
      <c r="H1238" s="13">
        <v>1.1736622239904499E-2</v>
      </c>
      <c r="I1238" s="12">
        <v>32</v>
      </c>
      <c r="J1238" s="13">
        <v>0.27961007040469998</v>
      </c>
      <c r="K1238" s="13">
        <v>9.2485549132948E-3</v>
      </c>
      <c r="L1238" s="12" t="s">
        <v>420</v>
      </c>
      <c r="M1238" s="13" t="s">
        <v>420</v>
      </c>
      <c r="N1238" s="13" t="s">
        <v>420</v>
      </c>
      <c r="P1238" s="2"/>
    </row>
    <row r="1239" spans="1:16" x14ac:dyDescent="0.25">
      <c r="A1239" s="9" t="s">
        <v>145</v>
      </c>
      <c r="B1239" s="9" t="s">
        <v>158</v>
      </c>
      <c r="C1239" s="9" t="s">
        <v>12</v>
      </c>
      <c r="D1239" s="10">
        <v>326.85370548999998</v>
      </c>
      <c r="E1239" s="11">
        <v>2.7665255522345299E-2</v>
      </c>
      <c r="F1239" s="12">
        <v>166</v>
      </c>
      <c r="G1239" s="13">
        <v>0.50787247386760503</v>
      </c>
      <c r="H1239" s="13">
        <v>3.3021682912273698E-2</v>
      </c>
      <c r="I1239" s="12">
        <v>102</v>
      </c>
      <c r="J1239" s="13">
        <v>0.31206621888250502</v>
      </c>
      <c r="K1239" s="13">
        <v>2.9479768786127201E-2</v>
      </c>
      <c r="L1239" s="12">
        <v>64</v>
      </c>
      <c r="M1239" s="13">
        <v>0.19580625498510101</v>
      </c>
      <c r="N1239" s="13">
        <v>4.0842373962986601E-2</v>
      </c>
      <c r="P1239" s="2"/>
    </row>
    <row r="1240" spans="1:16" x14ac:dyDescent="0.25">
      <c r="A1240" s="9" t="s">
        <v>145</v>
      </c>
      <c r="B1240" s="9" t="s">
        <v>158</v>
      </c>
      <c r="C1240" s="9" t="s">
        <v>13</v>
      </c>
      <c r="D1240" s="10">
        <v>144.56616946472599</v>
      </c>
      <c r="E1240" s="11">
        <v>1.22362388767555E-2</v>
      </c>
      <c r="F1240" s="12" t="s">
        <v>420</v>
      </c>
      <c r="G1240" s="13" t="s">
        <v>420</v>
      </c>
      <c r="H1240" s="13" t="s">
        <v>420</v>
      </c>
      <c r="I1240" s="12" t="s">
        <v>420</v>
      </c>
      <c r="J1240" s="13" t="s">
        <v>420</v>
      </c>
      <c r="K1240" s="13" t="s">
        <v>420</v>
      </c>
      <c r="L1240" s="12" t="s">
        <v>420</v>
      </c>
      <c r="M1240" s="13" t="s">
        <v>420</v>
      </c>
      <c r="N1240" s="13" t="s">
        <v>420</v>
      </c>
      <c r="P1240" s="2"/>
    </row>
    <row r="1241" spans="1:16" x14ac:dyDescent="0.25">
      <c r="A1241" s="9" t="s">
        <v>145</v>
      </c>
      <c r="B1241" s="9" t="s">
        <v>158</v>
      </c>
      <c r="C1241" s="9" t="s">
        <v>14</v>
      </c>
      <c r="D1241" s="10">
        <v>0</v>
      </c>
      <c r="E1241" s="11">
        <v>0</v>
      </c>
      <c r="F1241" s="12" t="s">
        <v>420</v>
      </c>
      <c r="G1241" s="13" t="s">
        <v>420</v>
      </c>
      <c r="H1241" s="13" t="s">
        <v>420</v>
      </c>
      <c r="I1241" s="12" t="s">
        <v>420</v>
      </c>
      <c r="J1241" s="13" t="s">
        <v>420</v>
      </c>
      <c r="K1241" s="13" t="s">
        <v>420</v>
      </c>
      <c r="L1241" s="12" t="s">
        <v>420</v>
      </c>
      <c r="M1241" s="13" t="s">
        <v>420</v>
      </c>
      <c r="N1241" s="13" t="s">
        <v>420</v>
      </c>
      <c r="P1241" s="2"/>
    </row>
    <row r="1242" spans="1:16" x14ac:dyDescent="0.25">
      <c r="A1242" s="9" t="s">
        <v>145</v>
      </c>
      <c r="B1242" s="9" t="s">
        <v>158</v>
      </c>
      <c r="C1242" s="9" t="s">
        <v>17</v>
      </c>
      <c r="D1242" s="10">
        <v>11016.393600690901</v>
      </c>
      <c r="E1242" s="11">
        <v>0.93243961680332899</v>
      </c>
      <c r="F1242" s="12">
        <v>4265</v>
      </c>
      <c r="G1242" s="13">
        <v>0.387150292064049</v>
      </c>
      <c r="H1242" s="13">
        <v>0.84841853988462301</v>
      </c>
      <c r="I1242" s="12">
        <v>2953</v>
      </c>
      <c r="J1242" s="13">
        <v>0.26805505567763999</v>
      </c>
      <c r="K1242" s="13">
        <v>0.85346820809248602</v>
      </c>
      <c r="L1242" s="12">
        <v>1312</v>
      </c>
      <c r="M1242" s="13">
        <v>0.119095236386408</v>
      </c>
      <c r="N1242" s="13">
        <v>0.83726866624122498</v>
      </c>
      <c r="P1242" s="2"/>
    </row>
    <row r="1243" spans="1:16" x14ac:dyDescent="0.25">
      <c r="A1243" s="9" t="s">
        <v>145</v>
      </c>
      <c r="B1243" s="9" t="s">
        <v>158</v>
      </c>
      <c r="C1243" s="9" t="s">
        <v>15</v>
      </c>
      <c r="D1243" s="10">
        <v>0</v>
      </c>
      <c r="E1243" s="11">
        <v>0</v>
      </c>
      <c r="F1243" s="12">
        <v>449</v>
      </c>
      <c r="G1243" s="13">
        <v>0</v>
      </c>
      <c r="H1243" s="13">
        <v>8.9317684503680106E-2</v>
      </c>
      <c r="I1243" s="12">
        <v>326</v>
      </c>
      <c r="J1243" s="13">
        <v>0</v>
      </c>
      <c r="K1243" s="13">
        <v>9.4219653179190704E-2</v>
      </c>
      <c r="L1243" s="12">
        <v>123</v>
      </c>
      <c r="M1243" s="13">
        <v>0</v>
      </c>
      <c r="N1243" s="13">
        <v>7.8493937460114904E-2</v>
      </c>
      <c r="P1243" s="2"/>
    </row>
    <row r="1244" spans="1:16" x14ac:dyDescent="0.25">
      <c r="A1244" s="9" t="s">
        <v>145</v>
      </c>
      <c r="B1244" s="9" t="s">
        <v>158</v>
      </c>
      <c r="C1244" s="9" t="s">
        <v>16</v>
      </c>
      <c r="D1244" s="10">
        <v>11814.5919608803</v>
      </c>
      <c r="E1244" s="11">
        <v>1</v>
      </c>
      <c r="F1244" s="12" t="s">
        <v>420</v>
      </c>
      <c r="G1244" s="13" t="s">
        <v>420</v>
      </c>
      <c r="H1244" s="13" t="s">
        <v>420</v>
      </c>
      <c r="I1244" s="12" t="s">
        <v>420</v>
      </c>
      <c r="J1244" s="13" t="s">
        <v>420</v>
      </c>
      <c r="K1244" s="13" t="s">
        <v>420</v>
      </c>
      <c r="L1244" s="12" t="s">
        <v>420</v>
      </c>
      <c r="M1244" s="13" t="s">
        <v>420</v>
      </c>
      <c r="N1244" s="13" t="s">
        <v>420</v>
      </c>
      <c r="P1244" s="2"/>
    </row>
    <row r="1245" spans="1:16" x14ac:dyDescent="0.25">
      <c r="A1245" s="9" t="s">
        <v>145</v>
      </c>
      <c r="B1245" s="9" t="s">
        <v>159</v>
      </c>
      <c r="C1245" s="9" t="s">
        <v>9</v>
      </c>
      <c r="D1245" s="10">
        <v>2.3888940439871602</v>
      </c>
      <c r="E1245" s="11">
        <v>1.26082465518066E-3</v>
      </c>
      <c r="F1245" s="12" t="s">
        <v>420</v>
      </c>
      <c r="G1245" s="13" t="s">
        <v>420</v>
      </c>
      <c r="H1245" s="13" t="s">
        <v>420</v>
      </c>
      <c r="I1245" s="12" t="s">
        <v>420</v>
      </c>
      <c r="J1245" s="13" t="s">
        <v>420</v>
      </c>
      <c r="K1245" s="13" t="s">
        <v>420</v>
      </c>
      <c r="L1245" s="12" t="s">
        <v>420</v>
      </c>
      <c r="M1245" s="13" t="s">
        <v>420</v>
      </c>
      <c r="N1245" s="13" t="s">
        <v>420</v>
      </c>
      <c r="P1245" s="2"/>
    </row>
    <row r="1246" spans="1:16" x14ac:dyDescent="0.25">
      <c r="A1246" s="9" t="s">
        <v>145</v>
      </c>
      <c r="B1246" s="9" t="s">
        <v>159</v>
      </c>
      <c r="C1246" s="9" t="s">
        <v>10</v>
      </c>
      <c r="D1246" s="10">
        <v>5.7018283492312403</v>
      </c>
      <c r="E1246" s="11">
        <v>3.0093447553329101E-3</v>
      </c>
      <c r="F1246" s="12" t="s">
        <v>420</v>
      </c>
      <c r="G1246" s="13" t="s">
        <v>420</v>
      </c>
      <c r="H1246" s="13" t="s">
        <v>420</v>
      </c>
      <c r="I1246" s="12" t="s">
        <v>420</v>
      </c>
      <c r="J1246" s="13" t="s">
        <v>420</v>
      </c>
      <c r="K1246" s="13" t="s">
        <v>420</v>
      </c>
      <c r="L1246" s="12" t="s">
        <v>420</v>
      </c>
      <c r="M1246" s="13" t="s">
        <v>420</v>
      </c>
      <c r="N1246" s="13" t="s">
        <v>420</v>
      </c>
      <c r="P1246" s="2"/>
    </row>
    <row r="1247" spans="1:16" x14ac:dyDescent="0.25">
      <c r="A1247" s="9" t="s">
        <v>145</v>
      </c>
      <c r="B1247" s="9" t="s">
        <v>159</v>
      </c>
      <c r="C1247" s="9" t="s">
        <v>11</v>
      </c>
      <c r="D1247" s="10">
        <v>10.1796836760587</v>
      </c>
      <c r="E1247" s="11">
        <v>5.37269377560719E-3</v>
      </c>
      <c r="F1247" s="12" t="s">
        <v>420</v>
      </c>
      <c r="G1247" s="13" t="s">
        <v>420</v>
      </c>
      <c r="H1247" s="13" t="s">
        <v>420</v>
      </c>
      <c r="I1247" s="12" t="s">
        <v>420</v>
      </c>
      <c r="J1247" s="13" t="s">
        <v>420</v>
      </c>
      <c r="K1247" s="13" t="s">
        <v>420</v>
      </c>
      <c r="L1247" s="12" t="s">
        <v>420</v>
      </c>
      <c r="M1247" s="13" t="s">
        <v>420</v>
      </c>
      <c r="N1247" s="13" t="s">
        <v>420</v>
      </c>
      <c r="P1247" s="2"/>
    </row>
    <row r="1248" spans="1:16" x14ac:dyDescent="0.25">
      <c r="A1248" s="9" t="s">
        <v>145</v>
      </c>
      <c r="B1248" s="9" t="s">
        <v>159</v>
      </c>
      <c r="C1248" s="9" t="s">
        <v>12</v>
      </c>
      <c r="D1248" s="10">
        <v>46.981765070000002</v>
      </c>
      <c r="E1248" s="11">
        <v>2.4796314383745001E-2</v>
      </c>
      <c r="F1248" s="12" t="s">
        <v>420</v>
      </c>
      <c r="G1248" s="13" t="s">
        <v>420</v>
      </c>
      <c r="H1248" s="13" t="s">
        <v>420</v>
      </c>
      <c r="I1248" s="12" t="s">
        <v>420</v>
      </c>
      <c r="J1248" s="13" t="s">
        <v>420</v>
      </c>
      <c r="K1248" s="13" t="s">
        <v>420</v>
      </c>
      <c r="L1248" s="12" t="s">
        <v>420</v>
      </c>
      <c r="M1248" s="13" t="s">
        <v>420</v>
      </c>
      <c r="N1248" s="13" t="s">
        <v>420</v>
      </c>
      <c r="P1248" s="2"/>
    </row>
    <row r="1249" spans="1:16" x14ac:dyDescent="0.25">
      <c r="A1249" s="9" t="s">
        <v>145</v>
      </c>
      <c r="B1249" s="9" t="s">
        <v>159</v>
      </c>
      <c r="C1249" s="9" t="s">
        <v>13</v>
      </c>
      <c r="D1249" s="10">
        <v>7.68144444329047</v>
      </c>
      <c r="E1249" s="11">
        <v>4.0541582687093703E-3</v>
      </c>
      <c r="F1249" s="12" t="s">
        <v>420</v>
      </c>
      <c r="G1249" s="13" t="s">
        <v>420</v>
      </c>
      <c r="H1249" s="13" t="s">
        <v>420</v>
      </c>
      <c r="I1249" s="12" t="s">
        <v>420</v>
      </c>
      <c r="J1249" s="13" t="s">
        <v>420</v>
      </c>
      <c r="K1249" s="13" t="s">
        <v>420</v>
      </c>
      <c r="L1249" s="12" t="s">
        <v>420</v>
      </c>
      <c r="M1249" s="13" t="s">
        <v>420</v>
      </c>
      <c r="N1249" s="13" t="s">
        <v>420</v>
      </c>
      <c r="P1249" s="2"/>
    </row>
    <row r="1250" spans="1:16" x14ac:dyDescent="0.25">
      <c r="A1250" s="9" t="s">
        <v>145</v>
      </c>
      <c r="B1250" s="9" t="s">
        <v>159</v>
      </c>
      <c r="C1250" s="9" t="s">
        <v>14</v>
      </c>
      <c r="D1250" s="10">
        <v>0</v>
      </c>
      <c r="E1250" s="11">
        <v>0</v>
      </c>
      <c r="F1250" s="12" t="s">
        <v>420</v>
      </c>
      <c r="G1250" s="13" t="s">
        <v>420</v>
      </c>
      <c r="H1250" s="13" t="s">
        <v>420</v>
      </c>
      <c r="I1250" s="12" t="s">
        <v>420</v>
      </c>
      <c r="J1250" s="13" t="s">
        <v>420</v>
      </c>
      <c r="K1250" s="13" t="s">
        <v>420</v>
      </c>
      <c r="L1250" s="12" t="s">
        <v>420</v>
      </c>
      <c r="M1250" s="13" t="s">
        <v>420</v>
      </c>
      <c r="N1250" s="13" t="s">
        <v>420</v>
      </c>
      <c r="P1250" s="2"/>
    </row>
    <row r="1251" spans="1:16" x14ac:dyDescent="0.25">
      <c r="A1251" s="9" t="s">
        <v>145</v>
      </c>
      <c r="B1251" s="9" t="s">
        <v>159</v>
      </c>
      <c r="C1251" s="9" t="s">
        <v>17</v>
      </c>
      <c r="D1251" s="10">
        <v>1816.98961070822</v>
      </c>
      <c r="E1251" s="11">
        <v>0.95898154426490301</v>
      </c>
      <c r="F1251" s="12">
        <v>563</v>
      </c>
      <c r="G1251" s="13">
        <v>0.309853175099089</v>
      </c>
      <c r="H1251" s="13">
        <v>0.90369181380417296</v>
      </c>
      <c r="I1251" s="12">
        <v>375</v>
      </c>
      <c r="J1251" s="13">
        <v>0.20638532977292801</v>
      </c>
      <c r="K1251" s="13">
        <v>0.89928057553956797</v>
      </c>
      <c r="L1251" s="12">
        <v>188</v>
      </c>
      <c r="M1251" s="13">
        <v>0.103467845326161</v>
      </c>
      <c r="N1251" s="13">
        <v>0.91262135922330101</v>
      </c>
      <c r="P1251" s="2"/>
    </row>
    <row r="1252" spans="1:16" x14ac:dyDescent="0.25">
      <c r="A1252" s="9" t="s">
        <v>145</v>
      </c>
      <c r="B1252" s="9" t="s">
        <v>159</v>
      </c>
      <c r="C1252" s="9" t="s">
        <v>15</v>
      </c>
      <c r="D1252" s="10">
        <v>0</v>
      </c>
      <c r="E1252" s="11">
        <v>0</v>
      </c>
      <c r="F1252" s="12">
        <v>40</v>
      </c>
      <c r="G1252" s="13">
        <v>0</v>
      </c>
      <c r="H1252" s="13">
        <v>6.4205457463884397E-2</v>
      </c>
      <c r="I1252" s="12">
        <v>30</v>
      </c>
      <c r="J1252" s="13">
        <v>0</v>
      </c>
      <c r="K1252" s="13">
        <v>7.1942446043165506E-2</v>
      </c>
      <c r="L1252" s="12" t="s">
        <v>420</v>
      </c>
      <c r="M1252" s="13" t="s">
        <v>420</v>
      </c>
      <c r="N1252" s="13" t="s">
        <v>420</v>
      </c>
      <c r="P1252" s="2"/>
    </row>
    <row r="1253" spans="1:16" x14ac:dyDescent="0.25">
      <c r="A1253" s="9" t="s">
        <v>145</v>
      </c>
      <c r="B1253" s="9" t="s">
        <v>159</v>
      </c>
      <c r="C1253" s="9" t="s">
        <v>16</v>
      </c>
      <c r="D1253" s="10">
        <v>1894.7075901246999</v>
      </c>
      <c r="E1253" s="11">
        <v>1</v>
      </c>
      <c r="F1253" s="12" t="s">
        <v>420</v>
      </c>
      <c r="G1253" s="13" t="s">
        <v>420</v>
      </c>
      <c r="H1253" s="13" t="s">
        <v>420</v>
      </c>
      <c r="I1253" s="12" t="s">
        <v>420</v>
      </c>
      <c r="J1253" s="13" t="s">
        <v>420</v>
      </c>
      <c r="K1253" s="13" t="s">
        <v>420</v>
      </c>
      <c r="L1253" s="12" t="s">
        <v>420</v>
      </c>
      <c r="M1253" s="13" t="s">
        <v>420</v>
      </c>
      <c r="N1253" s="13" t="s">
        <v>420</v>
      </c>
      <c r="P1253" s="2"/>
    </row>
    <row r="1254" spans="1:16" x14ac:dyDescent="0.25">
      <c r="A1254" s="9" t="s">
        <v>145</v>
      </c>
      <c r="B1254" s="9" t="s">
        <v>160</v>
      </c>
      <c r="C1254" s="9" t="s">
        <v>9</v>
      </c>
      <c r="D1254" s="10">
        <v>24.768630440092402</v>
      </c>
      <c r="E1254" s="11">
        <v>2.52744914586533E-3</v>
      </c>
      <c r="F1254" s="12" t="s">
        <v>420</v>
      </c>
      <c r="G1254" s="13" t="s">
        <v>420</v>
      </c>
      <c r="H1254" s="13" t="s">
        <v>420</v>
      </c>
      <c r="I1254" s="12" t="s">
        <v>420</v>
      </c>
      <c r="J1254" s="13" t="s">
        <v>420</v>
      </c>
      <c r="K1254" s="13" t="s">
        <v>420</v>
      </c>
      <c r="L1254" s="12" t="s">
        <v>420</v>
      </c>
      <c r="M1254" s="13" t="s">
        <v>420</v>
      </c>
      <c r="N1254" s="13" t="s">
        <v>420</v>
      </c>
      <c r="P1254" s="2"/>
    </row>
    <row r="1255" spans="1:16" x14ac:dyDescent="0.25">
      <c r="A1255" s="9" t="s">
        <v>145</v>
      </c>
      <c r="B1255" s="9" t="s">
        <v>160</v>
      </c>
      <c r="C1255" s="9" t="s">
        <v>10</v>
      </c>
      <c r="D1255" s="10">
        <v>81.896782716651501</v>
      </c>
      <c r="E1255" s="11">
        <v>8.3569398004045298E-3</v>
      </c>
      <c r="F1255" s="12">
        <v>36</v>
      </c>
      <c r="G1255" s="13">
        <v>0.439577707521841</v>
      </c>
      <c r="H1255" s="13">
        <v>9.3896713615023494E-3</v>
      </c>
      <c r="I1255" s="12" t="s">
        <v>420</v>
      </c>
      <c r="J1255" s="13" t="s">
        <v>420</v>
      </c>
      <c r="K1255" s="13" t="s">
        <v>420</v>
      </c>
      <c r="L1255" s="12" t="s">
        <v>420</v>
      </c>
      <c r="M1255" s="13" t="s">
        <v>420</v>
      </c>
      <c r="N1255" s="13" t="s">
        <v>420</v>
      </c>
      <c r="P1255" s="2"/>
    </row>
    <row r="1256" spans="1:16" x14ac:dyDescent="0.25">
      <c r="A1256" s="9" t="s">
        <v>145</v>
      </c>
      <c r="B1256" s="9" t="s">
        <v>160</v>
      </c>
      <c r="C1256" s="9" t="s">
        <v>11</v>
      </c>
      <c r="D1256" s="10">
        <v>77.216887855294999</v>
      </c>
      <c r="E1256" s="11">
        <v>7.8793923518815402E-3</v>
      </c>
      <c r="F1256" s="12" t="s">
        <v>420</v>
      </c>
      <c r="G1256" s="13" t="s">
        <v>420</v>
      </c>
      <c r="H1256" s="13" t="s">
        <v>420</v>
      </c>
      <c r="I1256" s="12" t="s">
        <v>420</v>
      </c>
      <c r="J1256" s="13" t="s">
        <v>420</v>
      </c>
      <c r="K1256" s="13" t="s">
        <v>420</v>
      </c>
      <c r="L1256" s="12" t="s">
        <v>420</v>
      </c>
      <c r="M1256" s="13" t="s">
        <v>420</v>
      </c>
      <c r="N1256" s="13" t="s">
        <v>420</v>
      </c>
      <c r="P1256" s="2"/>
    </row>
    <row r="1257" spans="1:16" x14ac:dyDescent="0.25">
      <c r="A1257" s="9" t="s">
        <v>145</v>
      </c>
      <c r="B1257" s="9" t="s">
        <v>160</v>
      </c>
      <c r="C1257" s="9" t="s">
        <v>12</v>
      </c>
      <c r="D1257" s="10">
        <v>179.11401522</v>
      </c>
      <c r="E1257" s="11">
        <v>1.8277214231737299E-2</v>
      </c>
      <c r="F1257" s="12">
        <v>72</v>
      </c>
      <c r="G1257" s="13">
        <v>0.40197859397861602</v>
      </c>
      <c r="H1257" s="13">
        <v>1.8779342723004699E-2</v>
      </c>
      <c r="I1257" s="12">
        <v>41</v>
      </c>
      <c r="J1257" s="13">
        <v>0.228904477126712</v>
      </c>
      <c r="K1257" s="13">
        <v>1.55893536121673E-2</v>
      </c>
      <c r="L1257" s="12">
        <v>31</v>
      </c>
      <c r="M1257" s="13">
        <v>0.17307411685190399</v>
      </c>
      <c r="N1257" s="13">
        <v>2.5747508305647801E-2</v>
      </c>
      <c r="P1257" s="2"/>
    </row>
    <row r="1258" spans="1:16" x14ac:dyDescent="0.25">
      <c r="A1258" s="9" t="s">
        <v>145</v>
      </c>
      <c r="B1258" s="9" t="s">
        <v>160</v>
      </c>
      <c r="C1258" s="9" t="s">
        <v>13</v>
      </c>
      <c r="D1258" s="10">
        <v>87.767032180238104</v>
      </c>
      <c r="E1258" s="11">
        <v>8.9559538245607695E-3</v>
      </c>
      <c r="F1258" s="12" t="s">
        <v>420</v>
      </c>
      <c r="G1258" s="13" t="s">
        <v>420</v>
      </c>
      <c r="H1258" s="13" t="s">
        <v>420</v>
      </c>
      <c r="I1258" s="12" t="s">
        <v>420</v>
      </c>
      <c r="J1258" s="13" t="s">
        <v>420</v>
      </c>
      <c r="K1258" s="13" t="s">
        <v>420</v>
      </c>
      <c r="L1258" s="12" t="s">
        <v>420</v>
      </c>
      <c r="M1258" s="13" t="s">
        <v>420</v>
      </c>
      <c r="N1258" s="13" t="s">
        <v>420</v>
      </c>
      <c r="P1258" s="2"/>
    </row>
    <row r="1259" spans="1:16" x14ac:dyDescent="0.25">
      <c r="A1259" s="9" t="s">
        <v>145</v>
      </c>
      <c r="B1259" s="9" t="s">
        <v>160</v>
      </c>
      <c r="C1259" s="9" t="s">
        <v>14</v>
      </c>
      <c r="D1259" s="10">
        <v>3.0891992270238502</v>
      </c>
      <c r="E1259" s="11">
        <v>3.1522913495899102E-4</v>
      </c>
      <c r="F1259" s="12" t="s">
        <v>420</v>
      </c>
      <c r="G1259" s="13" t="s">
        <v>420</v>
      </c>
      <c r="H1259" s="13" t="s">
        <v>420</v>
      </c>
      <c r="I1259" s="12" t="s">
        <v>420</v>
      </c>
      <c r="J1259" s="13" t="s">
        <v>420</v>
      </c>
      <c r="K1259" s="13" t="s">
        <v>420</v>
      </c>
      <c r="L1259" s="12" t="s">
        <v>420</v>
      </c>
      <c r="M1259" s="13" t="s">
        <v>420</v>
      </c>
      <c r="N1259" s="13" t="s">
        <v>420</v>
      </c>
      <c r="P1259" s="2"/>
    </row>
    <row r="1260" spans="1:16" x14ac:dyDescent="0.25">
      <c r="A1260" s="9" t="s">
        <v>145</v>
      </c>
      <c r="B1260" s="9" t="s">
        <v>160</v>
      </c>
      <c r="C1260" s="9" t="s">
        <v>17</v>
      </c>
      <c r="D1260" s="10">
        <v>9296.20280055691</v>
      </c>
      <c r="E1260" s="11">
        <v>0.94860633836364805</v>
      </c>
      <c r="F1260" s="12">
        <v>3209</v>
      </c>
      <c r="G1260" s="13">
        <v>0.34519470679014902</v>
      </c>
      <c r="H1260" s="13">
        <v>0.83698487219614004</v>
      </c>
      <c r="I1260" s="12">
        <v>2195</v>
      </c>
      <c r="J1260" s="13">
        <v>0.236117912559793</v>
      </c>
      <c r="K1260" s="13">
        <v>0.83460076045627396</v>
      </c>
      <c r="L1260" s="12">
        <v>1014</v>
      </c>
      <c r="M1260" s="13">
        <v>0.109076794230355</v>
      </c>
      <c r="N1260" s="13">
        <v>0.84219269102990002</v>
      </c>
      <c r="P1260" s="2"/>
    </row>
    <row r="1261" spans="1:16" x14ac:dyDescent="0.25">
      <c r="A1261" s="9" t="s">
        <v>145</v>
      </c>
      <c r="B1261" s="9" t="s">
        <v>160</v>
      </c>
      <c r="C1261" s="9" t="s">
        <v>15</v>
      </c>
      <c r="D1261" s="10">
        <v>0</v>
      </c>
      <c r="E1261" s="11">
        <v>0</v>
      </c>
      <c r="F1261" s="12">
        <v>474</v>
      </c>
      <c r="G1261" s="13">
        <v>0</v>
      </c>
      <c r="H1261" s="13">
        <v>0.123630672926448</v>
      </c>
      <c r="I1261" s="12">
        <v>346</v>
      </c>
      <c r="J1261" s="13">
        <v>0</v>
      </c>
      <c r="K1261" s="13">
        <v>0.13155893536121699</v>
      </c>
      <c r="L1261" s="12">
        <v>128</v>
      </c>
      <c r="M1261" s="13">
        <v>0</v>
      </c>
      <c r="N1261" s="13">
        <v>0.106312292358804</v>
      </c>
      <c r="P1261" s="2"/>
    </row>
    <row r="1262" spans="1:16" x14ac:dyDescent="0.25">
      <c r="A1262" s="9" t="s">
        <v>145</v>
      </c>
      <c r="B1262" s="9" t="s">
        <v>160</v>
      </c>
      <c r="C1262" s="9" t="s">
        <v>16</v>
      </c>
      <c r="D1262" s="10">
        <v>9799.8531367531396</v>
      </c>
      <c r="E1262" s="11">
        <v>1</v>
      </c>
      <c r="F1262" s="12" t="s">
        <v>420</v>
      </c>
      <c r="G1262" s="13" t="s">
        <v>420</v>
      </c>
      <c r="H1262" s="13" t="s">
        <v>420</v>
      </c>
      <c r="I1262" s="12" t="s">
        <v>420</v>
      </c>
      <c r="J1262" s="13" t="s">
        <v>420</v>
      </c>
      <c r="K1262" s="13" t="s">
        <v>420</v>
      </c>
      <c r="L1262" s="12" t="s">
        <v>420</v>
      </c>
      <c r="M1262" s="13" t="s">
        <v>420</v>
      </c>
      <c r="N1262" s="13" t="s">
        <v>420</v>
      </c>
      <c r="P1262" s="2"/>
    </row>
    <row r="1263" spans="1:16" x14ac:dyDescent="0.25">
      <c r="A1263" s="9" t="s">
        <v>145</v>
      </c>
      <c r="B1263" s="9" t="s">
        <v>161</v>
      </c>
      <c r="C1263" s="9" t="s">
        <v>9</v>
      </c>
      <c r="D1263" s="10">
        <v>292.44725417206303</v>
      </c>
      <c r="E1263" s="11">
        <v>1.87172594106528E-3</v>
      </c>
      <c r="F1263" s="12">
        <v>49</v>
      </c>
      <c r="G1263" s="13">
        <v>0.167551581698799</v>
      </c>
      <c r="H1263" s="13">
        <v>9.8113812021945494E-4</v>
      </c>
      <c r="I1263" s="12">
        <v>31</v>
      </c>
      <c r="J1263" s="13">
        <v>0.106002021074751</v>
      </c>
      <c r="K1263" s="13">
        <v>9.59722609207145E-4</v>
      </c>
      <c r="L1263" s="12" t="s">
        <v>420</v>
      </c>
      <c r="M1263" s="13" t="s">
        <v>420</v>
      </c>
      <c r="N1263" s="13" t="s">
        <v>420</v>
      </c>
      <c r="P1263" s="2"/>
    </row>
    <row r="1264" spans="1:16" x14ac:dyDescent="0.25">
      <c r="A1264" s="9" t="s">
        <v>145</v>
      </c>
      <c r="B1264" s="9" t="s">
        <v>161</v>
      </c>
      <c r="C1264" s="9" t="s">
        <v>10</v>
      </c>
      <c r="D1264" s="10">
        <v>4918.1729083213904</v>
      </c>
      <c r="E1264" s="11">
        <v>3.1477374753306898E-2</v>
      </c>
      <c r="F1264" s="12">
        <v>1611</v>
      </c>
      <c r="G1264" s="13">
        <v>0.32756066735153599</v>
      </c>
      <c r="H1264" s="13">
        <v>3.2257418605582497E-2</v>
      </c>
      <c r="I1264" s="12">
        <v>802</v>
      </c>
      <c r="J1264" s="13">
        <v>0.163068687284874</v>
      </c>
      <c r="K1264" s="13">
        <v>2.48289526640042E-2</v>
      </c>
      <c r="L1264" s="12">
        <v>809</v>
      </c>
      <c r="M1264" s="13">
        <v>0.16449198006666199</v>
      </c>
      <c r="N1264" s="13">
        <v>4.5859078283543998E-2</v>
      </c>
      <c r="P1264" s="2"/>
    </row>
    <row r="1265" spans="1:16" x14ac:dyDescent="0.25">
      <c r="A1265" s="9" t="s">
        <v>145</v>
      </c>
      <c r="B1265" s="9" t="s">
        <v>161</v>
      </c>
      <c r="C1265" s="9" t="s">
        <v>11</v>
      </c>
      <c r="D1265" s="10">
        <v>29841.9406020694</v>
      </c>
      <c r="E1265" s="11">
        <v>0.19099490099421301</v>
      </c>
      <c r="F1265" s="12">
        <v>6914</v>
      </c>
      <c r="G1265" s="13">
        <v>0.231687345410792</v>
      </c>
      <c r="H1265" s="13">
        <v>0.13844059108565901</v>
      </c>
      <c r="I1265" s="12">
        <v>4604</v>
      </c>
      <c r="J1265" s="13">
        <v>0.15427951088679301</v>
      </c>
      <c r="K1265" s="13">
        <v>0.14253428686418401</v>
      </c>
      <c r="L1265" s="12">
        <v>2310</v>
      </c>
      <c r="M1265" s="13">
        <v>7.74078345239992E-2</v>
      </c>
      <c r="N1265" s="13">
        <v>0.130944957768834</v>
      </c>
      <c r="P1265" s="2"/>
    </row>
    <row r="1266" spans="1:16" x14ac:dyDescent="0.25">
      <c r="A1266" s="9" t="s">
        <v>145</v>
      </c>
      <c r="B1266" s="9" t="s">
        <v>161</v>
      </c>
      <c r="C1266" s="9" t="s">
        <v>12</v>
      </c>
      <c r="D1266" s="10">
        <v>76338.728093989994</v>
      </c>
      <c r="E1266" s="11">
        <v>0.488584439221244</v>
      </c>
      <c r="F1266" s="12">
        <v>12767</v>
      </c>
      <c r="G1266" s="13">
        <v>0.167241455533304</v>
      </c>
      <c r="H1266" s="13">
        <v>0.25563653838452599</v>
      </c>
      <c r="I1266" s="12">
        <v>7346</v>
      </c>
      <c r="J1266" s="13">
        <v>9.6229006998327704E-2</v>
      </c>
      <c r="K1266" s="13">
        <v>0.227423299588248</v>
      </c>
      <c r="L1266" s="12">
        <v>5421</v>
      </c>
      <c r="M1266" s="13">
        <v>7.1012448534976097E-2</v>
      </c>
      <c r="N1266" s="13">
        <v>0.30729550478997802</v>
      </c>
      <c r="P1266" s="2"/>
    </row>
    <row r="1267" spans="1:16" x14ac:dyDescent="0.25">
      <c r="A1267" s="9" t="s">
        <v>145</v>
      </c>
      <c r="B1267" s="9" t="s">
        <v>161</v>
      </c>
      <c r="C1267" s="9" t="s">
        <v>13</v>
      </c>
      <c r="D1267" s="10">
        <v>3953.3727830562002</v>
      </c>
      <c r="E1267" s="11">
        <v>2.5302444414110101E-2</v>
      </c>
      <c r="F1267" s="12">
        <v>552</v>
      </c>
      <c r="G1267" s="13">
        <v>0.13962761173593899</v>
      </c>
      <c r="H1267" s="13">
        <v>1.1052821272676301E-2</v>
      </c>
      <c r="I1267" s="12">
        <v>390</v>
      </c>
      <c r="J1267" s="13">
        <v>9.8649943074304802E-2</v>
      </c>
      <c r="K1267" s="13">
        <v>1.20739295997028E-2</v>
      </c>
      <c r="L1267" s="12">
        <v>162</v>
      </c>
      <c r="M1267" s="13">
        <v>4.0977668661634298E-2</v>
      </c>
      <c r="N1267" s="13">
        <v>9.1831528824896508E-3</v>
      </c>
      <c r="P1267" s="2"/>
    </row>
    <row r="1268" spans="1:16" x14ac:dyDescent="0.25">
      <c r="A1268" s="9" t="s">
        <v>145</v>
      </c>
      <c r="B1268" s="9" t="s">
        <v>161</v>
      </c>
      <c r="C1268" s="9" t="s">
        <v>14</v>
      </c>
      <c r="D1268" s="10">
        <v>52.825218789300202</v>
      </c>
      <c r="E1268" s="11">
        <v>3.3809287295345601E-4</v>
      </c>
      <c r="F1268" s="12">
        <v>31</v>
      </c>
      <c r="G1268" s="13">
        <v>0.586840920122778</v>
      </c>
      <c r="H1268" s="13">
        <v>6.2072003524087896E-4</v>
      </c>
      <c r="I1268" s="12" t="s">
        <v>420</v>
      </c>
      <c r="J1268" s="13" t="s">
        <v>420</v>
      </c>
      <c r="K1268" s="13" t="s">
        <v>420</v>
      </c>
      <c r="L1268" s="12" t="s">
        <v>420</v>
      </c>
      <c r="M1268" s="13" t="s">
        <v>420</v>
      </c>
      <c r="N1268" s="13" t="s">
        <v>420</v>
      </c>
      <c r="P1268" s="2"/>
    </row>
    <row r="1269" spans="1:16" x14ac:dyDescent="0.25">
      <c r="A1269" s="9" t="s">
        <v>145</v>
      </c>
      <c r="B1269" s="9" t="s">
        <v>161</v>
      </c>
      <c r="C1269" s="9" t="s">
        <v>17</v>
      </c>
      <c r="D1269" s="10">
        <v>41515.479191467697</v>
      </c>
      <c r="E1269" s="11">
        <v>0.26570808325219403</v>
      </c>
      <c r="F1269" s="12">
        <v>18632</v>
      </c>
      <c r="G1269" s="13">
        <v>0.448796457679556</v>
      </c>
      <c r="H1269" s="13">
        <v>0.373072764406712</v>
      </c>
      <c r="I1269" s="12">
        <v>13174</v>
      </c>
      <c r="J1269" s="13">
        <v>0.31732742236316402</v>
      </c>
      <c r="K1269" s="13">
        <v>0.40785115011919099</v>
      </c>
      <c r="L1269" s="12">
        <v>5458</v>
      </c>
      <c r="M1269" s="13">
        <v>0.13146903531639201</v>
      </c>
      <c r="N1269" s="13">
        <v>0.309392891559435</v>
      </c>
      <c r="P1269" s="2"/>
    </row>
    <row r="1270" spans="1:16" x14ac:dyDescent="0.25">
      <c r="A1270" s="9" t="s">
        <v>145</v>
      </c>
      <c r="B1270" s="9" t="s">
        <v>161</v>
      </c>
      <c r="C1270" s="9" t="s">
        <v>15</v>
      </c>
      <c r="D1270" s="10">
        <v>0</v>
      </c>
      <c r="E1270" s="11">
        <v>0</v>
      </c>
      <c r="F1270" s="12">
        <v>9386</v>
      </c>
      <c r="G1270" s="13">
        <v>0</v>
      </c>
      <c r="H1270" s="13">
        <v>0.18793800808938399</v>
      </c>
      <c r="I1270" s="12">
        <v>5933</v>
      </c>
      <c r="J1270" s="13">
        <v>0</v>
      </c>
      <c r="K1270" s="13">
        <v>0.18367852388470901</v>
      </c>
      <c r="L1270" s="12">
        <v>3453</v>
      </c>
      <c r="M1270" s="13">
        <v>0</v>
      </c>
      <c r="N1270" s="13">
        <v>0.1957372031064</v>
      </c>
      <c r="P1270" s="2"/>
    </row>
    <row r="1271" spans="1:16" x14ac:dyDescent="0.25">
      <c r="A1271" s="9" t="s">
        <v>145</v>
      </c>
      <c r="B1271" s="9" t="s">
        <v>161</v>
      </c>
      <c r="C1271" s="9" t="s">
        <v>16</v>
      </c>
      <c r="D1271" s="10">
        <v>156244.697877948</v>
      </c>
      <c r="E1271" s="11">
        <v>1</v>
      </c>
      <c r="F1271" s="12">
        <v>49942</v>
      </c>
      <c r="G1271" s="13">
        <v>0.31963964651787802</v>
      </c>
      <c r="H1271" s="13">
        <v>1</v>
      </c>
      <c r="I1271" s="12" t="s">
        <v>420</v>
      </c>
      <c r="J1271" s="13" t="s">
        <v>420</v>
      </c>
      <c r="K1271" s="13" t="s">
        <v>420</v>
      </c>
      <c r="L1271" s="12" t="s">
        <v>420</v>
      </c>
      <c r="M1271" s="13" t="s">
        <v>420</v>
      </c>
      <c r="N1271" s="13" t="s">
        <v>420</v>
      </c>
      <c r="P1271" s="2"/>
    </row>
    <row r="1272" spans="1:16" x14ac:dyDescent="0.25">
      <c r="A1272" s="9" t="s">
        <v>145</v>
      </c>
      <c r="B1272" s="9" t="s">
        <v>162</v>
      </c>
      <c r="C1272" s="9" t="s">
        <v>9</v>
      </c>
      <c r="D1272" s="10">
        <v>10.1339089843582</v>
      </c>
      <c r="E1272" s="11">
        <v>5.3029263713522002E-3</v>
      </c>
      <c r="F1272" s="12" t="s">
        <v>420</v>
      </c>
      <c r="G1272" s="13" t="s">
        <v>420</v>
      </c>
      <c r="H1272" s="13" t="s">
        <v>420</v>
      </c>
      <c r="I1272" s="12" t="s">
        <v>420</v>
      </c>
      <c r="J1272" s="13" t="s">
        <v>420</v>
      </c>
      <c r="K1272" s="13" t="s">
        <v>420</v>
      </c>
      <c r="L1272" s="12" t="s">
        <v>420</v>
      </c>
      <c r="M1272" s="13" t="s">
        <v>420</v>
      </c>
      <c r="N1272" s="13" t="s">
        <v>420</v>
      </c>
      <c r="P1272" s="2"/>
    </row>
    <row r="1273" spans="1:16" x14ac:dyDescent="0.25">
      <c r="A1273" s="9" t="s">
        <v>145</v>
      </c>
      <c r="B1273" s="9" t="s">
        <v>162</v>
      </c>
      <c r="C1273" s="9" t="s">
        <v>10</v>
      </c>
      <c r="D1273" s="10">
        <v>1.5863540602164601</v>
      </c>
      <c r="E1273" s="11">
        <v>8.3011588057560102E-4</v>
      </c>
      <c r="F1273" s="12" t="s">
        <v>420</v>
      </c>
      <c r="G1273" s="13" t="s">
        <v>420</v>
      </c>
      <c r="H1273" s="13" t="s">
        <v>420</v>
      </c>
      <c r="I1273" s="12" t="s">
        <v>420</v>
      </c>
      <c r="J1273" s="13" t="s">
        <v>420</v>
      </c>
      <c r="K1273" s="13" t="s">
        <v>420</v>
      </c>
      <c r="L1273" s="12" t="s">
        <v>420</v>
      </c>
      <c r="M1273" s="13" t="s">
        <v>420</v>
      </c>
      <c r="N1273" s="13" t="s">
        <v>420</v>
      </c>
      <c r="P1273" s="2"/>
    </row>
    <row r="1274" spans="1:16" x14ac:dyDescent="0.25">
      <c r="A1274" s="9" t="s">
        <v>145</v>
      </c>
      <c r="B1274" s="9" t="s">
        <v>162</v>
      </c>
      <c r="C1274" s="9" t="s">
        <v>11</v>
      </c>
      <c r="D1274" s="10">
        <v>19.2289327306238</v>
      </c>
      <c r="E1274" s="11">
        <v>1.00622192904607E-2</v>
      </c>
      <c r="F1274" s="12" t="s">
        <v>420</v>
      </c>
      <c r="G1274" s="13" t="s">
        <v>420</v>
      </c>
      <c r="H1274" s="13" t="s">
        <v>420</v>
      </c>
      <c r="I1274" s="12" t="s">
        <v>420</v>
      </c>
      <c r="J1274" s="13" t="s">
        <v>420</v>
      </c>
      <c r="K1274" s="13" t="s">
        <v>420</v>
      </c>
      <c r="L1274" s="12" t="s">
        <v>420</v>
      </c>
      <c r="M1274" s="13" t="s">
        <v>420</v>
      </c>
      <c r="N1274" s="13" t="s">
        <v>420</v>
      </c>
      <c r="P1274" s="2"/>
    </row>
    <row r="1275" spans="1:16" x14ac:dyDescent="0.25">
      <c r="A1275" s="9" t="s">
        <v>145</v>
      </c>
      <c r="B1275" s="9" t="s">
        <v>162</v>
      </c>
      <c r="C1275" s="9" t="s">
        <v>12</v>
      </c>
      <c r="D1275" s="10">
        <v>17.943324789999998</v>
      </c>
      <c r="E1275" s="11">
        <v>9.3894794561009999E-3</v>
      </c>
      <c r="F1275" s="12">
        <v>145</v>
      </c>
      <c r="G1275" s="13" t="s">
        <v>419</v>
      </c>
      <c r="H1275" s="13">
        <v>0.23200000000000001</v>
      </c>
      <c r="I1275" s="12">
        <v>101</v>
      </c>
      <c r="J1275" s="13" t="s">
        <v>419</v>
      </c>
      <c r="K1275" s="13">
        <v>0.23990498812351499</v>
      </c>
      <c r="L1275" s="12">
        <v>44</v>
      </c>
      <c r="M1275" s="13" t="s">
        <v>419</v>
      </c>
      <c r="N1275" s="13">
        <v>0.21568627450980399</v>
      </c>
      <c r="P1275" s="2"/>
    </row>
    <row r="1276" spans="1:16" x14ac:dyDescent="0.25">
      <c r="A1276" s="9" t="s">
        <v>145</v>
      </c>
      <c r="B1276" s="9" t="s">
        <v>162</v>
      </c>
      <c r="C1276" s="9" t="s">
        <v>13</v>
      </c>
      <c r="D1276" s="10">
        <v>19.739753668818199</v>
      </c>
      <c r="E1276" s="11">
        <v>1.0329524417077801E-2</v>
      </c>
      <c r="F1276" s="12" t="s">
        <v>420</v>
      </c>
      <c r="G1276" s="13" t="s">
        <v>420</v>
      </c>
      <c r="H1276" s="13" t="s">
        <v>420</v>
      </c>
      <c r="I1276" s="12" t="s">
        <v>420</v>
      </c>
      <c r="J1276" s="13" t="s">
        <v>420</v>
      </c>
      <c r="K1276" s="13" t="s">
        <v>420</v>
      </c>
      <c r="L1276" s="12" t="s">
        <v>420</v>
      </c>
      <c r="M1276" s="13" t="s">
        <v>420</v>
      </c>
      <c r="N1276" s="13" t="s">
        <v>420</v>
      </c>
      <c r="P1276" s="2"/>
    </row>
    <row r="1277" spans="1:16" x14ac:dyDescent="0.25">
      <c r="A1277" s="9" t="s">
        <v>145</v>
      </c>
      <c r="B1277" s="9" t="s">
        <v>162</v>
      </c>
      <c r="C1277" s="9" t="s">
        <v>14</v>
      </c>
      <c r="D1277" s="10">
        <v>0</v>
      </c>
      <c r="E1277" s="11">
        <v>0</v>
      </c>
      <c r="F1277" s="12" t="s">
        <v>420</v>
      </c>
      <c r="G1277" s="13" t="s">
        <v>420</v>
      </c>
      <c r="H1277" s="13" t="s">
        <v>420</v>
      </c>
      <c r="I1277" s="12" t="s">
        <v>420</v>
      </c>
      <c r="J1277" s="13" t="s">
        <v>420</v>
      </c>
      <c r="K1277" s="13" t="s">
        <v>420</v>
      </c>
      <c r="L1277" s="12" t="s">
        <v>420</v>
      </c>
      <c r="M1277" s="13" t="s">
        <v>420</v>
      </c>
      <c r="N1277" s="13" t="s">
        <v>420</v>
      </c>
      <c r="P1277" s="2"/>
    </row>
    <row r="1278" spans="1:16" x14ac:dyDescent="0.25">
      <c r="A1278" s="9" t="s">
        <v>145</v>
      </c>
      <c r="B1278" s="9" t="s">
        <v>162</v>
      </c>
      <c r="C1278" s="9" t="s">
        <v>17</v>
      </c>
      <c r="D1278" s="10">
        <v>1836.1030522419101</v>
      </c>
      <c r="E1278" s="11">
        <v>0.96080587572699006</v>
      </c>
      <c r="F1278" s="12">
        <v>431</v>
      </c>
      <c r="G1278" s="13">
        <v>0.23473627990201401</v>
      </c>
      <c r="H1278" s="13">
        <v>0.68959999999999999</v>
      </c>
      <c r="I1278" s="12">
        <v>287</v>
      </c>
      <c r="J1278" s="13">
        <v>0.15630930935470599</v>
      </c>
      <c r="K1278" s="13">
        <v>0.68171021377672203</v>
      </c>
      <c r="L1278" s="12">
        <v>144</v>
      </c>
      <c r="M1278" s="13">
        <v>7.8426970547308794E-2</v>
      </c>
      <c r="N1278" s="13">
        <v>0.70588235294117696</v>
      </c>
      <c r="P1278" s="2"/>
    </row>
    <row r="1279" spans="1:16" x14ac:dyDescent="0.25">
      <c r="A1279" s="9" t="s">
        <v>145</v>
      </c>
      <c r="B1279" s="9" t="s">
        <v>162</v>
      </c>
      <c r="C1279" s="9" t="s">
        <v>15</v>
      </c>
      <c r="D1279" s="10">
        <v>0</v>
      </c>
      <c r="E1279" s="11">
        <v>0</v>
      </c>
      <c r="F1279" s="12">
        <v>41</v>
      </c>
      <c r="G1279" s="13">
        <v>0</v>
      </c>
      <c r="H1279" s="13">
        <v>6.5600000000000006E-2</v>
      </c>
      <c r="I1279" s="12">
        <v>30</v>
      </c>
      <c r="J1279" s="13">
        <v>0</v>
      </c>
      <c r="K1279" s="13">
        <v>7.1258907363420401E-2</v>
      </c>
      <c r="L1279" s="12" t="s">
        <v>420</v>
      </c>
      <c r="M1279" s="13" t="s">
        <v>420</v>
      </c>
      <c r="N1279" s="13" t="s">
        <v>420</v>
      </c>
      <c r="P1279" s="2"/>
    </row>
    <row r="1280" spans="1:16" x14ac:dyDescent="0.25">
      <c r="A1280" s="9" t="s">
        <v>145</v>
      </c>
      <c r="B1280" s="9" t="s">
        <v>162</v>
      </c>
      <c r="C1280" s="9" t="s">
        <v>16</v>
      </c>
      <c r="D1280" s="10">
        <v>1911.00314707446</v>
      </c>
      <c r="E1280" s="11">
        <v>1</v>
      </c>
      <c r="F1280" s="12" t="s">
        <v>420</v>
      </c>
      <c r="G1280" s="13" t="s">
        <v>420</v>
      </c>
      <c r="H1280" s="13" t="s">
        <v>420</v>
      </c>
      <c r="I1280" s="12" t="s">
        <v>420</v>
      </c>
      <c r="J1280" s="13" t="s">
        <v>420</v>
      </c>
      <c r="K1280" s="13" t="s">
        <v>420</v>
      </c>
      <c r="L1280" s="12" t="s">
        <v>420</v>
      </c>
      <c r="M1280" s="13" t="s">
        <v>420</v>
      </c>
      <c r="N1280" s="13" t="s">
        <v>420</v>
      </c>
      <c r="P1280" s="2"/>
    </row>
    <row r="1281" spans="1:16" x14ac:dyDescent="0.25">
      <c r="A1281" s="9" t="s">
        <v>145</v>
      </c>
      <c r="B1281" s="9" t="s">
        <v>163</v>
      </c>
      <c r="C1281" s="9" t="s">
        <v>9</v>
      </c>
      <c r="D1281" s="10">
        <v>19.936715656142098</v>
      </c>
      <c r="E1281" s="11">
        <v>6.7932424677287202E-4</v>
      </c>
      <c r="F1281" s="12" t="s">
        <v>420</v>
      </c>
      <c r="G1281" s="13" t="s">
        <v>420</v>
      </c>
      <c r="H1281" s="13" t="s">
        <v>420</v>
      </c>
      <c r="I1281" s="12" t="s">
        <v>420</v>
      </c>
      <c r="J1281" s="13" t="s">
        <v>420</v>
      </c>
      <c r="K1281" s="13" t="s">
        <v>420</v>
      </c>
      <c r="L1281" s="12" t="s">
        <v>420</v>
      </c>
      <c r="M1281" s="13" t="s">
        <v>420</v>
      </c>
      <c r="N1281" s="13" t="s">
        <v>420</v>
      </c>
      <c r="P1281" s="2"/>
    </row>
    <row r="1282" spans="1:16" x14ac:dyDescent="0.25">
      <c r="A1282" s="9" t="s">
        <v>145</v>
      </c>
      <c r="B1282" s="9" t="s">
        <v>163</v>
      </c>
      <c r="C1282" s="9" t="s">
        <v>10</v>
      </c>
      <c r="D1282" s="10">
        <v>2158.4987638009702</v>
      </c>
      <c r="E1282" s="11">
        <v>7.3548751568191503E-2</v>
      </c>
      <c r="F1282" s="12">
        <v>598</v>
      </c>
      <c r="G1282" s="13">
        <v>0.27704440235442301</v>
      </c>
      <c r="H1282" s="13">
        <v>5.0910948407968698E-2</v>
      </c>
      <c r="I1282" s="12">
        <v>321</v>
      </c>
      <c r="J1282" s="13">
        <v>0.14871447016014999</v>
      </c>
      <c r="K1282" s="13">
        <v>4.1499676793794398E-2</v>
      </c>
      <c r="L1282" s="12">
        <v>277</v>
      </c>
      <c r="M1282" s="13">
        <v>0.12832993219427299</v>
      </c>
      <c r="N1282" s="13">
        <v>6.9060084766891003E-2</v>
      </c>
      <c r="P1282" s="2"/>
    </row>
    <row r="1283" spans="1:16" x14ac:dyDescent="0.25">
      <c r="A1283" s="9" t="s">
        <v>145</v>
      </c>
      <c r="B1283" s="9" t="s">
        <v>163</v>
      </c>
      <c r="C1283" s="9" t="s">
        <v>11</v>
      </c>
      <c r="D1283" s="10">
        <v>1149.7567915403099</v>
      </c>
      <c r="E1283" s="11">
        <v>3.9176847373277701E-2</v>
      </c>
      <c r="F1283" s="12">
        <v>267</v>
      </c>
      <c r="G1283" s="13">
        <v>0.23222302487320301</v>
      </c>
      <c r="H1283" s="13">
        <v>2.27311425166014E-2</v>
      </c>
      <c r="I1283" s="12">
        <v>161</v>
      </c>
      <c r="J1283" s="13">
        <v>0.14002961424938501</v>
      </c>
      <c r="K1283" s="13">
        <v>2.0814479638009E-2</v>
      </c>
      <c r="L1283" s="12">
        <v>106</v>
      </c>
      <c r="M1283" s="13">
        <v>9.2193410623818597E-2</v>
      </c>
      <c r="N1283" s="13">
        <v>2.6427324856644199E-2</v>
      </c>
      <c r="P1283" s="2"/>
    </row>
    <row r="1284" spans="1:16" x14ac:dyDescent="0.25">
      <c r="A1284" s="9" t="s">
        <v>145</v>
      </c>
      <c r="B1284" s="9" t="s">
        <v>163</v>
      </c>
      <c r="C1284" s="9" t="s">
        <v>12</v>
      </c>
      <c r="D1284" s="10">
        <v>3597.6460616899999</v>
      </c>
      <c r="E1284" s="11">
        <v>0.12258629972786</v>
      </c>
      <c r="F1284" s="12">
        <v>780</v>
      </c>
      <c r="G1284" s="13">
        <v>0.21680843157583801</v>
      </c>
      <c r="H1284" s="13">
        <v>6.6405584879959095E-2</v>
      </c>
      <c r="I1284" s="12">
        <v>439</v>
      </c>
      <c r="J1284" s="13">
        <v>0.122024232643324</v>
      </c>
      <c r="K1284" s="13">
        <v>5.6755009696186201E-2</v>
      </c>
      <c r="L1284" s="12">
        <v>341</v>
      </c>
      <c r="M1284" s="13">
        <v>9.4784198932513899E-2</v>
      </c>
      <c r="N1284" s="13">
        <v>8.5016205435053602E-2</v>
      </c>
      <c r="P1284" s="2"/>
    </row>
    <row r="1285" spans="1:16" x14ac:dyDescent="0.25">
      <c r="A1285" s="9" t="s">
        <v>145</v>
      </c>
      <c r="B1285" s="9" t="s">
        <v>163</v>
      </c>
      <c r="C1285" s="9" t="s">
        <v>13</v>
      </c>
      <c r="D1285" s="10">
        <v>458.331667612763</v>
      </c>
      <c r="E1285" s="11">
        <v>1.5617206978486099E-2</v>
      </c>
      <c r="F1285" s="12">
        <v>139</v>
      </c>
      <c r="G1285" s="13">
        <v>0.30327382946063203</v>
      </c>
      <c r="H1285" s="13">
        <v>1.18338157670696E-2</v>
      </c>
      <c r="I1285" s="12">
        <v>79</v>
      </c>
      <c r="J1285" s="13">
        <v>0.172364262786978</v>
      </c>
      <c r="K1285" s="13">
        <v>1.0213316095669001E-2</v>
      </c>
      <c r="L1285" s="12">
        <v>60</v>
      </c>
      <c r="M1285" s="13">
        <v>0.130909566673654</v>
      </c>
      <c r="N1285" s="13">
        <v>1.49588631264024E-2</v>
      </c>
      <c r="P1285" s="2"/>
    </row>
    <row r="1286" spans="1:16" x14ac:dyDescent="0.25">
      <c r="A1286" s="9" t="s">
        <v>145</v>
      </c>
      <c r="B1286" s="9" t="s">
        <v>163</v>
      </c>
      <c r="C1286" s="9" t="s">
        <v>14</v>
      </c>
      <c r="D1286" s="10">
        <v>18.515997444465899</v>
      </c>
      <c r="E1286" s="11">
        <v>6.3091465184914204E-4</v>
      </c>
      <c r="F1286" s="12" t="s">
        <v>420</v>
      </c>
      <c r="G1286" s="13" t="s">
        <v>420</v>
      </c>
      <c r="H1286" s="13" t="s">
        <v>420</v>
      </c>
      <c r="I1286" s="12" t="s">
        <v>420</v>
      </c>
      <c r="J1286" s="13" t="s">
        <v>420</v>
      </c>
      <c r="K1286" s="13" t="s">
        <v>420</v>
      </c>
      <c r="L1286" s="12" t="s">
        <v>420</v>
      </c>
      <c r="M1286" s="13" t="s">
        <v>420</v>
      </c>
      <c r="N1286" s="13" t="s">
        <v>420</v>
      </c>
      <c r="P1286" s="2"/>
    </row>
    <row r="1287" spans="1:16" x14ac:dyDescent="0.25">
      <c r="A1287" s="9" t="s">
        <v>145</v>
      </c>
      <c r="B1287" s="9" t="s">
        <v>163</v>
      </c>
      <c r="C1287" s="9" t="s">
        <v>17</v>
      </c>
      <c r="D1287" s="10">
        <v>22050.814017438799</v>
      </c>
      <c r="E1287" s="11">
        <v>0.75136009769544798</v>
      </c>
      <c r="F1287" s="12">
        <v>8581</v>
      </c>
      <c r="G1287" s="13">
        <v>0.389146631648779</v>
      </c>
      <c r="H1287" s="13">
        <v>0.73054656904478099</v>
      </c>
      <c r="I1287" s="12">
        <v>5820</v>
      </c>
      <c r="J1287" s="13">
        <v>0.26393583454095099</v>
      </c>
      <c r="K1287" s="13">
        <v>0.75242404654169404</v>
      </c>
      <c r="L1287" s="12">
        <v>2761</v>
      </c>
      <c r="M1287" s="13">
        <v>0.12521079710782901</v>
      </c>
      <c r="N1287" s="13">
        <v>0.68835701819994999</v>
      </c>
      <c r="P1287" s="2"/>
    </row>
    <row r="1288" spans="1:16" x14ac:dyDescent="0.25">
      <c r="A1288" s="9" t="s">
        <v>145</v>
      </c>
      <c r="B1288" s="9" t="s">
        <v>163</v>
      </c>
      <c r="C1288" s="9" t="s">
        <v>15</v>
      </c>
      <c r="D1288" s="10">
        <v>0</v>
      </c>
      <c r="E1288" s="11">
        <v>0</v>
      </c>
      <c r="F1288" s="12">
        <v>1366</v>
      </c>
      <c r="G1288" s="13">
        <v>0</v>
      </c>
      <c r="H1288" s="13">
        <v>0.11629490890515901</v>
      </c>
      <c r="I1288" s="12">
        <v>905</v>
      </c>
      <c r="J1288" s="13">
        <v>0</v>
      </c>
      <c r="K1288" s="13">
        <v>0.11700064641241099</v>
      </c>
      <c r="L1288" s="12">
        <v>461</v>
      </c>
      <c r="M1288" s="13">
        <v>0</v>
      </c>
      <c r="N1288" s="13">
        <v>0.114933931687858</v>
      </c>
      <c r="P1288" s="2"/>
    </row>
    <row r="1289" spans="1:16" x14ac:dyDescent="0.25">
      <c r="A1289" s="9" t="s">
        <v>145</v>
      </c>
      <c r="B1289" s="9" t="s">
        <v>163</v>
      </c>
      <c r="C1289" s="9" t="s">
        <v>16</v>
      </c>
      <c r="D1289" s="10">
        <v>29347.864073528101</v>
      </c>
      <c r="E1289" s="11">
        <v>1</v>
      </c>
      <c r="F1289" s="12" t="s">
        <v>420</v>
      </c>
      <c r="G1289" s="13" t="s">
        <v>420</v>
      </c>
      <c r="H1289" s="13" t="s">
        <v>420</v>
      </c>
      <c r="I1289" s="12" t="s">
        <v>420</v>
      </c>
      <c r="J1289" s="13" t="s">
        <v>420</v>
      </c>
      <c r="K1289" s="13" t="s">
        <v>420</v>
      </c>
      <c r="L1289" s="12" t="s">
        <v>420</v>
      </c>
      <c r="M1289" s="13" t="s">
        <v>420</v>
      </c>
      <c r="N1289" s="13" t="s">
        <v>420</v>
      </c>
      <c r="P1289" s="2"/>
    </row>
    <row r="1290" spans="1:16" x14ac:dyDescent="0.25">
      <c r="A1290" s="9" t="s">
        <v>145</v>
      </c>
      <c r="B1290" s="9" t="s">
        <v>164</v>
      </c>
      <c r="C1290" s="9" t="s">
        <v>9</v>
      </c>
      <c r="D1290" s="10">
        <v>55.585070330746802</v>
      </c>
      <c r="E1290" s="11">
        <v>1.3158817994193999E-3</v>
      </c>
      <c r="F1290" s="12">
        <v>31</v>
      </c>
      <c r="G1290" s="13">
        <v>0.55770371100623395</v>
      </c>
      <c r="H1290" s="13">
        <v>1.9294205514408401E-3</v>
      </c>
      <c r="I1290" s="12" t="s">
        <v>420</v>
      </c>
      <c r="J1290" s="13" t="s">
        <v>420</v>
      </c>
      <c r="K1290" s="13" t="s">
        <v>420</v>
      </c>
      <c r="L1290" s="12" t="s">
        <v>420</v>
      </c>
      <c r="M1290" s="13" t="s">
        <v>420</v>
      </c>
      <c r="N1290" s="13" t="s">
        <v>420</v>
      </c>
      <c r="P1290" s="2"/>
    </row>
    <row r="1291" spans="1:16" x14ac:dyDescent="0.25">
      <c r="A1291" s="9" t="s">
        <v>145</v>
      </c>
      <c r="B1291" s="9" t="s">
        <v>164</v>
      </c>
      <c r="C1291" s="9" t="s">
        <v>10</v>
      </c>
      <c r="D1291" s="10">
        <v>615.97753194606696</v>
      </c>
      <c r="E1291" s="11">
        <v>1.45822181804591E-2</v>
      </c>
      <c r="F1291" s="12">
        <v>294</v>
      </c>
      <c r="G1291" s="13">
        <v>0.477290136007334</v>
      </c>
      <c r="H1291" s="13">
        <v>1.8298375552374398E-2</v>
      </c>
      <c r="I1291" s="12">
        <v>162</v>
      </c>
      <c r="J1291" s="13">
        <v>0.26299660555506199</v>
      </c>
      <c r="K1291" s="13">
        <v>1.4704547517473E-2</v>
      </c>
      <c r="L1291" s="12">
        <v>132</v>
      </c>
      <c r="M1291" s="13">
        <v>0.21429353045227201</v>
      </c>
      <c r="N1291" s="13">
        <v>2.6138613861386099E-2</v>
      </c>
      <c r="P1291" s="2"/>
    </row>
    <row r="1292" spans="1:16" x14ac:dyDescent="0.25">
      <c r="A1292" s="9" t="s">
        <v>145</v>
      </c>
      <c r="B1292" s="9" t="s">
        <v>164</v>
      </c>
      <c r="C1292" s="9" t="s">
        <v>11</v>
      </c>
      <c r="D1292" s="10">
        <v>580.98407257715405</v>
      </c>
      <c r="E1292" s="11">
        <v>1.37538076736759E-2</v>
      </c>
      <c r="F1292" s="12">
        <v>177</v>
      </c>
      <c r="G1292" s="13">
        <v>0.30465551183676298</v>
      </c>
      <c r="H1292" s="13">
        <v>1.10163689550009E-2</v>
      </c>
      <c r="I1292" s="12">
        <v>120</v>
      </c>
      <c r="J1292" s="13">
        <v>0.206546109719839</v>
      </c>
      <c r="K1292" s="13">
        <v>1.0892257420350399E-2</v>
      </c>
      <c r="L1292" s="12">
        <v>57</v>
      </c>
      <c r="M1292" s="13">
        <v>9.8109402116923705E-2</v>
      </c>
      <c r="N1292" s="13">
        <v>1.1287128712871301E-2</v>
      </c>
      <c r="P1292" s="2"/>
    </row>
    <row r="1293" spans="1:16" x14ac:dyDescent="0.25">
      <c r="A1293" s="9" t="s">
        <v>145</v>
      </c>
      <c r="B1293" s="9" t="s">
        <v>164</v>
      </c>
      <c r="C1293" s="9" t="s">
        <v>12</v>
      </c>
      <c r="D1293" s="10">
        <v>4359.2624300400003</v>
      </c>
      <c r="E1293" s="11">
        <v>0.103198107989249</v>
      </c>
      <c r="F1293" s="12">
        <v>780</v>
      </c>
      <c r="G1293" s="13">
        <v>0.17892935158593901</v>
      </c>
      <c r="H1293" s="13">
        <v>4.85467106491567E-2</v>
      </c>
      <c r="I1293" s="12">
        <v>456</v>
      </c>
      <c r="J1293" s="13">
        <v>0.104604851696395</v>
      </c>
      <c r="K1293" s="13">
        <v>4.1390578197331399E-2</v>
      </c>
      <c r="L1293" s="12">
        <v>324</v>
      </c>
      <c r="M1293" s="13">
        <v>7.4324499889543705E-2</v>
      </c>
      <c r="N1293" s="13">
        <v>6.4158415841584202E-2</v>
      </c>
      <c r="P1293" s="2"/>
    </row>
    <row r="1294" spans="1:16" x14ac:dyDescent="0.25">
      <c r="A1294" s="9" t="s">
        <v>145</v>
      </c>
      <c r="B1294" s="9" t="s">
        <v>164</v>
      </c>
      <c r="C1294" s="9" t="s">
        <v>13</v>
      </c>
      <c r="D1294" s="10">
        <v>655.93222761119205</v>
      </c>
      <c r="E1294" s="11">
        <v>1.5528077500493001E-2</v>
      </c>
      <c r="F1294" s="12">
        <v>136</v>
      </c>
      <c r="G1294" s="13">
        <v>0.20733849363567899</v>
      </c>
      <c r="H1294" s="13">
        <v>8.4645546772888491E-3</v>
      </c>
      <c r="I1294" s="12">
        <v>106</v>
      </c>
      <c r="J1294" s="13">
        <v>0.16160206121604401</v>
      </c>
      <c r="K1294" s="13">
        <v>9.6214940546428193E-3</v>
      </c>
      <c r="L1294" s="12">
        <v>30</v>
      </c>
      <c r="M1294" s="13">
        <v>4.5736432419635098E-2</v>
      </c>
      <c r="N1294" s="13">
        <v>5.9405940594059398E-3</v>
      </c>
      <c r="P1294" s="2"/>
    </row>
    <row r="1295" spans="1:16" x14ac:dyDescent="0.25">
      <c r="A1295" s="9" t="s">
        <v>145</v>
      </c>
      <c r="B1295" s="9" t="s">
        <v>164</v>
      </c>
      <c r="C1295" s="9" t="s">
        <v>14</v>
      </c>
      <c r="D1295" s="10">
        <v>10.4953818233592</v>
      </c>
      <c r="E1295" s="11">
        <v>2.4846027606222602E-4</v>
      </c>
      <c r="F1295" s="12" t="s">
        <v>420</v>
      </c>
      <c r="G1295" s="13" t="s">
        <v>420</v>
      </c>
      <c r="H1295" s="13" t="s">
        <v>420</v>
      </c>
      <c r="I1295" s="12" t="s">
        <v>420</v>
      </c>
      <c r="J1295" s="13" t="s">
        <v>420</v>
      </c>
      <c r="K1295" s="13" t="s">
        <v>420</v>
      </c>
      <c r="L1295" s="12" t="s">
        <v>420</v>
      </c>
      <c r="M1295" s="13" t="s">
        <v>420</v>
      </c>
      <c r="N1295" s="13" t="s">
        <v>420</v>
      </c>
      <c r="P1295" s="2"/>
    </row>
    <row r="1296" spans="1:16" x14ac:dyDescent="0.25">
      <c r="A1296" s="9" t="s">
        <v>145</v>
      </c>
      <c r="B1296" s="9" t="s">
        <v>164</v>
      </c>
      <c r="C1296" s="9" t="s">
        <v>17</v>
      </c>
      <c r="D1296" s="10">
        <v>36211.857212700699</v>
      </c>
      <c r="E1296" s="11">
        <v>0.85725399906545197</v>
      </c>
      <c r="F1296" s="12">
        <v>12657</v>
      </c>
      <c r="G1296" s="13">
        <v>0.34952639754585102</v>
      </c>
      <c r="H1296" s="13">
        <v>0.78776373934150701</v>
      </c>
      <c r="I1296" s="12">
        <v>8752</v>
      </c>
      <c r="J1296" s="13">
        <v>0.241688791287136</v>
      </c>
      <c r="K1296" s="13">
        <v>0.79440864119088705</v>
      </c>
      <c r="L1296" s="12">
        <v>3905</v>
      </c>
      <c r="M1296" s="13">
        <v>0.107837606258714</v>
      </c>
      <c r="N1296" s="13">
        <v>0.77326732673267295</v>
      </c>
      <c r="P1296" s="2"/>
    </row>
    <row r="1297" spans="1:16" x14ac:dyDescent="0.25">
      <c r="A1297" s="9" t="s">
        <v>145</v>
      </c>
      <c r="B1297" s="9" t="s">
        <v>164</v>
      </c>
      <c r="C1297" s="9" t="s">
        <v>15</v>
      </c>
      <c r="D1297" s="10">
        <v>0</v>
      </c>
      <c r="E1297" s="11">
        <v>0</v>
      </c>
      <c r="F1297" s="12">
        <v>1980</v>
      </c>
      <c r="G1297" s="13">
        <v>0</v>
      </c>
      <c r="H1297" s="13">
        <v>0.123233957801705</v>
      </c>
      <c r="I1297" s="12">
        <v>1391</v>
      </c>
      <c r="J1297" s="13">
        <v>0</v>
      </c>
      <c r="K1297" s="13">
        <v>0.12625941726422801</v>
      </c>
      <c r="L1297" s="12">
        <v>589</v>
      </c>
      <c r="M1297" s="13">
        <v>0</v>
      </c>
      <c r="N1297" s="13">
        <v>0.116633663366337</v>
      </c>
      <c r="P1297" s="2"/>
    </row>
    <row r="1298" spans="1:16" x14ac:dyDescent="0.25">
      <c r="A1298" s="9" t="s">
        <v>145</v>
      </c>
      <c r="B1298" s="9" t="s">
        <v>164</v>
      </c>
      <c r="C1298" s="9" t="s">
        <v>16</v>
      </c>
      <c r="D1298" s="10">
        <v>42241.689455141197</v>
      </c>
      <c r="E1298" s="11">
        <v>1</v>
      </c>
      <c r="F1298" s="12" t="s">
        <v>420</v>
      </c>
      <c r="G1298" s="13" t="s">
        <v>420</v>
      </c>
      <c r="H1298" s="13" t="s">
        <v>420</v>
      </c>
      <c r="I1298" s="12" t="s">
        <v>420</v>
      </c>
      <c r="J1298" s="13" t="s">
        <v>420</v>
      </c>
      <c r="K1298" s="13" t="s">
        <v>420</v>
      </c>
      <c r="L1298" s="12" t="s">
        <v>420</v>
      </c>
      <c r="M1298" s="13" t="s">
        <v>420</v>
      </c>
      <c r="N1298" s="13" t="s">
        <v>420</v>
      </c>
      <c r="P1298" s="2"/>
    </row>
    <row r="1299" spans="1:16" x14ac:dyDescent="0.25">
      <c r="A1299" s="9" t="s">
        <v>145</v>
      </c>
      <c r="B1299" s="9" t="s">
        <v>165</v>
      </c>
      <c r="C1299" s="9" t="s">
        <v>9</v>
      </c>
      <c r="D1299" s="10">
        <v>5.3700146568819402</v>
      </c>
      <c r="E1299" s="11">
        <v>3.69493304271073E-4</v>
      </c>
      <c r="F1299" s="12" t="s">
        <v>420</v>
      </c>
      <c r="G1299" s="13" t="s">
        <v>420</v>
      </c>
      <c r="H1299" s="13" t="s">
        <v>420</v>
      </c>
      <c r="I1299" s="12" t="s">
        <v>420</v>
      </c>
      <c r="J1299" s="13" t="s">
        <v>420</v>
      </c>
      <c r="K1299" s="13" t="s">
        <v>420</v>
      </c>
      <c r="L1299" s="12" t="s">
        <v>420</v>
      </c>
      <c r="M1299" s="13" t="s">
        <v>420</v>
      </c>
      <c r="N1299" s="13" t="s">
        <v>420</v>
      </c>
      <c r="P1299" s="2"/>
    </row>
    <row r="1300" spans="1:16" x14ac:dyDescent="0.25">
      <c r="A1300" s="9" t="s">
        <v>145</v>
      </c>
      <c r="B1300" s="9" t="s">
        <v>165</v>
      </c>
      <c r="C1300" s="9" t="s">
        <v>10</v>
      </c>
      <c r="D1300" s="10">
        <v>276.24483576048198</v>
      </c>
      <c r="E1300" s="11">
        <v>1.90075118365183E-2</v>
      </c>
      <c r="F1300" s="12">
        <v>173</v>
      </c>
      <c r="G1300" s="13">
        <v>0.62625605117193806</v>
      </c>
      <c r="H1300" s="13">
        <v>2.2432572614107901E-2</v>
      </c>
      <c r="I1300" s="12">
        <v>76</v>
      </c>
      <c r="J1300" s="13">
        <v>0.27511826525472399</v>
      </c>
      <c r="K1300" s="13">
        <v>1.3686295696020199E-2</v>
      </c>
      <c r="L1300" s="12">
        <v>97</v>
      </c>
      <c r="M1300" s="13">
        <v>0.35113778591721401</v>
      </c>
      <c r="N1300" s="13">
        <v>4.4928207503473802E-2</v>
      </c>
      <c r="P1300" s="2"/>
    </row>
    <row r="1301" spans="1:16" x14ac:dyDescent="0.25">
      <c r="A1301" s="9" t="s">
        <v>145</v>
      </c>
      <c r="B1301" s="9" t="s">
        <v>165</v>
      </c>
      <c r="C1301" s="9" t="s">
        <v>11</v>
      </c>
      <c r="D1301" s="10">
        <v>279.72414640391099</v>
      </c>
      <c r="E1301" s="11">
        <v>1.9246911925413501E-2</v>
      </c>
      <c r="F1301" s="12">
        <v>134</v>
      </c>
      <c r="G1301" s="13">
        <v>0.47904337799465202</v>
      </c>
      <c r="H1301" s="13">
        <v>1.7375518672199199E-2</v>
      </c>
      <c r="I1301" s="12">
        <v>92</v>
      </c>
      <c r="J1301" s="13">
        <v>0.32889545354856697</v>
      </c>
      <c r="K1301" s="13">
        <v>1.6567621105708599E-2</v>
      </c>
      <c r="L1301" s="12">
        <v>42</v>
      </c>
      <c r="M1301" s="13">
        <v>0.15014792444608499</v>
      </c>
      <c r="N1301" s="13">
        <v>1.9453450671607201E-2</v>
      </c>
      <c r="P1301" s="2"/>
    </row>
    <row r="1302" spans="1:16" x14ac:dyDescent="0.25">
      <c r="A1302" s="9" t="s">
        <v>145</v>
      </c>
      <c r="B1302" s="9" t="s">
        <v>165</v>
      </c>
      <c r="C1302" s="9" t="s">
        <v>12</v>
      </c>
      <c r="D1302" s="10">
        <v>404.69008067999999</v>
      </c>
      <c r="E1302" s="11">
        <v>2.7845412847160401E-2</v>
      </c>
      <c r="F1302" s="12">
        <v>213</v>
      </c>
      <c r="G1302" s="13">
        <v>0.52632868994984106</v>
      </c>
      <c r="H1302" s="13">
        <v>2.76192946058091E-2</v>
      </c>
      <c r="I1302" s="12">
        <v>142</v>
      </c>
      <c r="J1302" s="13">
        <v>0.350885793299894</v>
      </c>
      <c r="K1302" s="13">
        <v>2.5571763010985099E-2</v>
      </c>
      <c r="L1302" s="12">
        <v>71</v>
      </c>
      <c r="M1302" s="13">
        <v>0.175442896649947</v>
      </c>
      <c r="N1302" s="13">
        <v>3.2885595182955099E-2</v>
      </c>
      <c r="P1302" s="2"/>
    </row>
    <row r="1303" spans="1:16" x14ac:dyDescent="0.25">
      <c r="A1303" s="9" t="s">
        <v>145</v>
      </c>
      <c r="B1303" s="9" t="s">
        <v>165</v>
      </c>
      <c r="C1303" s="9" t="s">
        <v>13</v>
      </c>
      <c r="D1303" s="10">
        <v>145.80058847241099</v>
      </c>
      <c r="E1303" s="11">
        <v>1.00320659516819E-2</v>
      </c>
      <c r="F1303" s="12">
        <v>51</v>
      </c>
      <c r="G1303" s="13">
        <v>0.34979282686263302</v>
      </c>
      <c r="H1303" s="13">
        <v>6.6130705394190897E-3</v>
      </c>
      <c r="I1303" s="12">
        <v>40</v>
      </c>
      <c r="J1303" s="13">
        <v>0.274347315186379</v>
      </c>
      <c r="K1303" s="13">
        <v>7.2033135242211398E-3</v>
      </c>
      <c r="L1303" s="12" t="s">
        <v>420</v>
      </c>
      <c r="M1303" s="13" t="s">
        <v>420</v>
      </c>
      <c r="N1303" s="13" t="s">
        <v>420</v>
      </c>
      <c r="P1303" s="2"/>
    </row>
    <row r="1304" spans="1:16" x14ac:dyDescent="0.25">
      <c r="A1304" s="9" t="s">
        <v>145</v>
      </c>
      <c r="B1304" s="9" t="s">
        <v>165</v>
      </c>
      <c r="C1304" s="9" t="s">
        <v>14</v>
      </c>
      <c r="D1304" s="10">
        <v>4.0152579979769296</v>
      </c>
      <c r="E1304" s="11">
        <v>2.7627688935113603E-4</v>
      </c>
      <c r="F1304" s="12" t="s">
        <v>420</v>
      </c>
      <c r="G1304" s="13" t="s">
        <v>420</v>
      </c>
      <c r="H1304" s="13" t="s">
        <v>420</v>
      </c>
      <c r="I1304" s="12" t="s">
        <v>420</v>
      </c>
      <c r="J1304" s="13" t="s">
        <v>420</v>
      </c>
      <c r="K1304" s="13" t="s">
        <v>420</v>
      </c>
      <c r="L1304" s="12" t="s">
        <v>420</v>
      </c>
      <c r="M1304" s="13" t="s">
        <v>420</v>
      </c>
      <c r="N1304" s="13" t="s">
        <v>420</v>
      </c>
      <c r="P1304" s="2"/>
    </row>
    <row r="1305" spans="1:16" x14ac:dyDescent="0.25">
      <c r="A1305" s="9" t="s">
        <v>145</v>
      </c>
      <c r="B1305" s="9" t="s">
        <v>165</v>
      </c>
      <c r="C1305" s="9" t="s">
        <v>17</v>
      </c>
      <c r="D1305" s="10">
        <v>13293.6287101616</v>
      </c>
      <c r="E1305" s="11">
        <v>0.91469150676815303</v>
      </c>
      <c r="F1305" s="12">
        <v>6332</v>
      </c>
      <c r="G1305" s="13">
        <v>0.47631840320317098</v>
      </c>
      <c r="H1305" s="13">
        <v>0.82105809128630702</v>
      </c>
      <c r="I1305" s="12">
        <v>4617</v>
      </c>
      <c r="J1305" s="13">
        <v>0.34730923366851502</v>
      </c>
      <c r="K1305" s="13">
        <v>0.83144246353322504</v>
      </c>
      <c r="L1305" s="12">
        <v>1715</v>
      </c>
      <c r="M1305" s="13">
        <v>0.12900916953465499</v>
      </c>
      <c r="N1305" s="13">
        <v>0.79434923575729499</v>
      </c>
      <c r="P1305" s="2"/>
    </row>
    <row r="1306" spans="1:16" x14ac:dyDescent="0.25">
      <c r="A1306" s="9" t="s">
        <v>145</v>
      </c>
      <c r="B1306" s="9" t="s">
        <v>165</v>
      </c>
      <c r="C1306" s="9" t="s">
        <v>15</v>
      </c>
      <c r="D1306" s="10">
        <v>0</v>
      </c>
      <c r="E1306" s="11">
        <v>0</v>
      </c>
      <c r="F1306" s="12">
        <v>794</v>
      </c>
      <c r="G1306" s="13">
        <v>0</v>
      </c>
      <c r="H1306" s="13">
        <v>0.10295643153527</v>
      </c>
      <c r="I1306" s="12">
        <v>577</v>
      </c>
      <c r="J1306" s="13">
        <v>0</v>
      </c>
      <c r="K1306" s="13">
        <v>0.10390779758689001</v>
      </c>
      <c r="L1306" s="12">
        <v>217</v>
      </c>
      <c r="M1306" s="13">
        <v>0</v>
      </c>
      <c r="N1306" s="13">
        <v>0.100509495136637</v>
      </c>
      <c r="P1306" s="2"/>
    </row>
    <row r="1307" spans="1:16" x14ac:dyDescent="0.25">
      <c r="A1307" s="9" t="s">
        <v>145</v>
      </c>
      <c r="B1307" s="9" t="s">
        <v>165</v>
      </c>
      <c r="C1307" s="9" t="s">
        <v>16</v>
      </c>
      <c r="D1307" s="10">
        <v>14533.4559376543</v>
      </c>
      <c r="E1307" s="11">
        <v>1</v>
      </c>
      <c r="F1307" s="12" t="s">
        <v>420</v>
      </c>
      <c r="G1307" s="13" t="s">
        <v>420</v>
      </c>
      <c r="H1307" s="13" t="s">
        <v>420</v>
      </c>
      <c r="I1307" s="12" t="s">
        <v>420</v>
      </c>
      <c r="J1307" s="13" t="s">
        <v>420</v>
      </c>
      <c r="K1307" s="13" t="s">
        <v>420</v>
      </c>
      <c r="L1307" s="12" t="s">
        <v>420</v>
      </c>
      <c r="M1307" s="13" t="s">
        <v>420</v>
      </c>
      <c r="N1307" s="13" t="s">
        <v>420</v>
      </c>
      <c r="P1307" s="2"/>
    </row>
    <row r="1308" spans="1:16" x14ac:dyDescent="0.25">
      <c r="A1308" s="9" t="s">
        <v>166</v>
      </c>
      <c r="B1308" s="9" t="s">
        <v>167</v>
      </c>
      <c r="C1308" s="9" t="s">
        <v>9</v>
      </c>
      <c r="D1308" s="10">
        <v>35.936110611697103</v>
      </c>
      <c r="E1308" s="11">
        <v>8.6608101445650705E-4</v>
      </c>
      <c r="F1308" s="12" t="s">
        <v>420</v>
      </c>
      <c r="G1308" s="13" t="s">
        <v>420</v>
      </c>
      <c r="H1308" s="13" t="s">
        <v>420</v>
      </c>
      <c r="I1308" s="12" t="s">
        <v>420</v>
      </c>
      <c r="J1308" s="13" t="s">
        <v>420</v>
      </c>
      <c r="K1308" s="13" t="s">
        <v>420</v>
      </c>
      <c r="L1308" s="12" t="s">
        <v>420</v>
      </c>
      <c r="M1308" s="13" t="s">
        <v>420</v>
      </c>
      <c r="N1308" s="13" t="s">
        <v>420</v>
      </c>
      <c r="P1308" s="2"/>
    </row>
    <row r="1309" spans="1:16" x14ac:dyDescent="0.25">
      <c r="A1309" s="9" t="s">
        <v>166</v>
      </c>
      <c r="B1309" s="9" t="s">
        <v>167</v>
      </c>
      <c r="C1309" s="9" t="s">
        <v>10</v>
      </c>
      <c r="D1309" s="10">
        <v>5396.8912274745098</v>
      </c>
      <c r="E1309" s="11">
        <v>0.130068194627638</v>
      </c>
      <c r="F1309" s="12">
        <v>1750</v>
      </c>
      <c r="G1309" s="13">
        <v>0.32426075053932801</v>
      </c>
      <c r="H1309" s="13">
        <v>0.11912865895166801</v>
      </c>
      <c r="I1309" s="12">
        <v>509</v>
      </c>
      <c r="J1309" s="13">
        <v>9.4313555442581701E-2</v>
      </c>
      <c r="K1309" s="13">
        <v>6.10384938241995E-2</v>
      </c>
      <c r="L1309" s="12">
        <v>1241</v>
      </c>
      <c r="M1309" s="13">
        <v>0.22994719509674599</v>
      </c>
      <c r="N1309" s="13">
        <v>0.195402298850575</v>
      </c>
      <c r="P1309" s="2"/>
    </row>
    <row r="1310" spans="1:16" x14ac:dyDescent="0.25">
      <c r="A1310" s="9" t="s">
        <v>166</v>
      </c>
      <c r="B1310" s="9" t="s">
        <v>167</v>
      </c>
      <c r="C1310" s="9" t="s">
        <v>11</v>
      </c>
      <c r="D1310" s="10">
        <v>2809.4002212394998</v>
      </c>
      <c r="E1310" s="11">
        <v>6.7708167417356996E-2</v>
      </c>
      <c r="F1310" s="12">
        <v>550</v>
      </c>
      <c r="G1310" s="13">
        <v>0.19577132365902</v>
      </c>
      <c r="H1310" s="13">
        <v>3.74404356705242E-2</v>
      </c>
      <c r="I1310" s="12">
        <v>276</v>
      </c>
      <c r="J1310" s="13">
        <v>9.8241609690707998E-2</v>
      </c>
      <c r="K1310" s="13">
        <v>3.3097493704281097E-2</v>
      </c>
      <c r="L1310" s="12">
        <v>274</v>
      </c>
      <c r="M1310" s="13">
        <v>9.7529713968311602E-2</v>
      </c>
      <c r="N1310" s="13">
        <v>4.3142812155566097E-2</v>
      </c>
      <c r="P1310" s="2"/>
    </row>
    <row r="1311" spans="1:16" x14ac:dyDescent="0.25">
      <c r="A1311" s="9" t="s">
        <v>166</v>
      </c>
      <c r="B1311" s="9" t="s">
        <v>167</v>
      </c>
      <c r="C1311" s="9" t="s">
        <v>12</v>
      </c>
      <c r="D1311" s="10">
        <v>3485.9340076399999</v>
      </c>
      <c r="E1311" s="11">
        <v>8.4013022285238201E-2</v>
      </c>
      <c r="F1311" s="12">
        <v>753</v>
      </c>
      <c r="G1311" s="13">
        <v>0.21601097391679699</v>
      </c>
      <c r="H1311" s="13">
        <v>5.1259360108917601E-2</v>
      </c>
      <c r="I1311" s="12">
        <v>334</v>
      </c>
      <c r="J1311" s="13">
        <v>9.5813632520863501E-2</v>
      </c>
      <c r="K1311" s="13">
        <v>4.0052764120398099E-2</v>
      </c>
      <c r="L1311" s="12">
        <v>419</v>
      </c>
      <c r="M1311" s="13">
        <v>0.12019734139593399</v>
      </c>
      <c r="N1311" s="13">
        <v>6.5973862383876494E-2</v>
      </c>
      <c r="P1311" s="2"/>
    </row>
    <row r="1312" spans="1:16" x14ac:dyDescent="0.25">
      <c r="A1312" s="9" t="s">
        <v>166</v>
      </c>
      <c r="B1312" s="9" t="s">
        <v>167</v>
      </c>
      <c r="C1312" s="9" t="s">
        <v>13</v>
      </c>
      <c r="D1312" s="10">
        <v>1443.1747244728299</v>
      </c>
      <c r="E1312" s="11">
        <v>3.4781344116927897E-2</v>
      </c>
      <c r="F1312" s="12">
        <v>209</v>
      </c>
      <c r="G1312" s="13">
        <v>0.14481960947337399</v>
      </c>
      <c r="H1312" s="13">
        <v>1.42273655547992E-2</v>
      </c>
      <c r="I1312" s="12">
        <v>106</v>
      </c>
      <c r="J1312" s="13">
        <v>7.3449179924295102E-2</v>
      </c>
      <c r="K1312" s="13">
        <v>1.27113562777311E-2</v>
      </c>
      <c r="L1312" s="12">
        <v>103</v>
      </c>
      <c r="M1312" s="13">
        <v>7.1370429549079198E-2</v>
      </c>
      <c r="N1312" s="13">
        <v>1.6217918438041299E-2</v>
      </c>
      <c r="P1312" s="2"/>
    </row>
    <row r="1313" spans="1:16" x14ac:dyDescent="0.25">
      <c r="A1313" s="9" t="s">
        <v>166</v>
      </c>
      <c r="B1313" s="9" t="s">
        <v>167</v>
      </c>
      <c r="C1313" s="9" t="s">
        <v>14</v>
      </c>
      <c r="D1313" s="10">
        <v>11.7570974316957</v>
      </c>
      <c r="E1313" s="11">
        <v>2.8335283639161E-4</v>
      </c>
      <c r="F1313" s="12" t="s">
        <v>420</v>
      </c>
      <c r="G1313" s="13" t="s">
        <v>420</v>
      </c>
      <c r="H1313" s="13" t="s">
        <v>420</v>
      </c>
      <c r="I1313" s="12" t="s">
        <v>420</v>
      </c>
      <c r="J1313" s="13" t="s">
        <v>420</v>
      </c>
      <c r="K1313" s="13" t="s">
        <v>420</v>
      </c>
      <c r="L1313" s="12" t="s">
        <v>420</v>
      </c>
      <c r="M1313" s="13" t="s">
        <v>420</v>
      </c>
      <c r="N1313" s="13" t="s">
        <v>420</v>
      </c>
      <c r="P1313" s="2"/>
    </row>
    <row r="1314" spans="1:16" x14ac:dyDescent="0.25">
      <c r="A1314" s="9" t="s">
        <v>166</v>
      </c>
      <c r="B1314" s="9" t="s">
        <v>167</v>
      </c>
      <c r="C1314" s="9" t="s">
        <v>17</v>
      </c>
      <c r="D1314" s="10">
        <v>28560.946473931701</v>
      </c>
      <c r="E1314" s="11">
        <v>0.68833530047988101</v>
      </c>
      <c r="F1314" s="12">
        <v>10003</v>
      </c>
      <c r="G1314" s="13">
        <v>0.35023349135610798</v>
      </c>
      <c r="H1314" s="13">
        <v>0.68093941456773299</v>
      </c>
      <c r="I1314" s="12">
        <v>6417</v>
      </c>
      <c r="J1314" s="13">
        <v>0.224677428174762</v>
      </c>
      <c r="K1314" s="13">
        <v>0.76951672862453502</v>
      </c>
      <c r="L1314" s="12">
        <v>3586</v>
      </c>
      <c r="M1314" s="13">
        <v>0.12555606318134599</v>
      </c>
      <c r="N1314" s="13">
        <v>0.56463549047394102</v>
      </c>
      <c r="P1314" s="2"/>
    </row>
    <row r="1315" spans="1:16" x14ac:dyDescent="0.25">
      <c r="A1315" s="9" t="s">
        <v>166</v>
      </c>
      <c r="B1315" s="9" t="s">
        <v>167</v>
      </c>
      <c r="C1315" s="9" t="s">
        <v>15</v>
      </c>
      <c r="D1315" s="10">
        <v>0</v>
      </c>
      <c r="E1315" s="11">
        <v>0</v>
      </c>
      <c r="F1315" s="12">
        <v>1405</v>
      </c>
      <c r="G1315" s="13">
        <v>0</v>
      </c>
      <c r="H1315" s="13">
        <v>9.5643294758339006E-2</v>
      </c>
      <c r="I1315" s="12">
        <v>688</v>
      </c>
      <c r="J1315" s="13">
        <v>0</v>
      </c>
      <c r="K1315" s="13">
        <v>8.2503897349802097E-2</v>
      </c>
      <c r="L1315" s="12">
        <v>717</v>
      </c>
      <c r="M1315" s="13">
        <v>0</v>
      </c>
      <c r="N1315" s="13">
        <v>0.11289560699102499</v>
      </c>
      <c r="P1315" s="2"/>
    </row>
    <row r="1316" spans="1:16" x14ac:dyDescent="0.25">
      <c r="A1316" s="9" t="s">
        <v>166</v>
      </c>
      <c r="B1316" s="9" t="s">
        <v>167</v>
      </c>
      <c r="C1316" s="9" t="s">
        <v>16</v>
      </c>
      <c r="D1316" s="10">
        <v>41492.781866657198</v>
      </c>
      <c r="E1316" s="11">
        <v>1</v>
      </c>
      <c r="F1316" s="12" t="s">
        <v>420</v>
      </c>
      <c r="G1316" s="13" t="s">
        <v>420</v>
      </c>
      <c r="H1316" s="13" t="s">
        <v>420</v>
      </c>
      <c r="I1316" s="12" t="s">
        <v>420</v>
      </c>
      <c r="J1316" s="13" t="s">
        <v>420</v>
      </c>
      <c r="K1316" s="13" t="s">
        <v>420</v>
      </c>
      <c r="L1316" s="12" t="s">
        <v>420</v>
      </c>
      <c r="M1316" s="13" t="s">
        <v>420</v>
      </c>
      <c r="N1316" s="13" t="s">
        <v>420</v>
      </c>
      <c r="P1316" s="2"/>
    </row>
    <row r="1317" spans="1:16" x14ac:dyDescent="0.25">
      <c r="A1317" s="9" t="s">
        <v>166</v>
      </c>
      <c r="B1317" s="9" t="s">
        <v>168</v>
      </c>
      <c r="C1317" s="9" t="s">
        <v>9</v>
      </c>
      <c r="D1317" s="10">
        <v>18.320528979300299</v>
      </c>
      <c r="E1317" s="11">
        <v>1.14115611242689E-3</v>
      </c>
      <c r="F1317" s="12" t="s">
        <v>420</v>
      </c>
      <c r="G1317" s="13" t="s">
        <v>420</v>
      </c>
      <c r="H1317" s="13" t="s">
        <v>420</v>
      </c>
      <c r="I1317" s="12" t="s">
        <v>420</v>
      </c>
      <c r="J1317" s="13" t="s">
        <v>420</v>
      </c>
      <c r="K1317" s="13" t="s">
        <v>420</v>
      </c>
      <c r="L1317" s="12" t="s">
        <v>420</v>
      </c>
      <c r="M1317" s="13" t="s">
        <v>420</v>
      </c>
      <c r="N1317" s="13" t="s">
        <v>420</v>
      </c>
      <c r="P1317" s="2"/>
    </row>
    <row r="1318" spans="1:16" x14ac:dyDescent="0.25">
      <c r="A1318" s="9" t="s">
        <v>166</v>
      </c>
      <c r="B1318" s="9" t="s">
        <v>168</v>
      </c>
      <c r="C1318" s="9" t="s">
        <v>10</v>
      </c>
      <c r="D1318" s="10">
        <v>320.03533628244702</v>
      </c>
      <c r="E1318" s="11">
        <v>1.9934483365843102E-2</v>
      </c>
      <c r="F1318" s="12">
        <v>172</v>
      </c>
      <c r="G1318" s="13">
        <v>0.53744065264156204</v>
      </c>
      <c r="H1318" s="13">
        <v>2.1130221130221099E-2</v>
      </c>
      <c r="I1318" s="12">
        <v>85</v>
      </c>
      <c r="J1318" s="13">
        <v>0.26559567136356199</v>
      </c>
      <c r="K1318" s="13">
        <v>1.5426497277677E-2</v>
      </c>
      <c r="L1318" s="12">
        <v>87</v>
      </c>
      <c r="M1318" s="13">
        <v>0.271844981277999</v>
      </c>
      <c r="N1318" s="13">
        <v>3.30798479087452E-2</v>
      </c>
      <c r="P1318" s="2"/>
    </row>
    <row r="1319" spans="1:16" x14ac:dyDescent="0.25">
      <c r="A1319" s="9" t="s">
        <v>166</v>
      </c>
      <c r="B1319" s="9" t="s">
        <v>168</v>
      </c>
      <c r="C1319" s="9" t="s">
        <v>11</v>
      </c>
      <c r="D1319" s="10">
        <v>230.981577167415</v>
      </c>
      <c r="E1319" s="11">
        <v>1.4387468775624E-2</v>
      </c>
      <c r="F1319" s="12">
        <v>93</v>
      </c>
      <c r="G1319" s="13">
        <v>0.40262951331652602</v>
      </c>
      <c r="H1319" s="13">
        <v>1.14250614250614E-2</v>
      </c>
      <c r="I1319" s="12">
        <v>56</v>
      </c>
      <c r="J1319" s="13">
        <v>0.242443577911027</v>
      </c>
      <c r="K1319" s="13">
        <v>1.01633393829401E-2</v>
      </c>
      <c r="L1319" s="12">
        <v>37</v>
      </c>
      <c r="M1319" s="13">
        <v>0.1601859354055</v>
      </c>
      <c r="N1319" s="13">
        <v>1.40684410646388E-2</v>
      </c>
      <c r="P1319" s="2"/>
    </row>
    <row r="1320" spans="1:16" x14ac:dyDescent="0.25">
      <c r="A1320" s="9" t="s">
        <v>166</v>
      </c>
      <c r="B1320" s="9" t="s">
        <v>168</v>
      </c>
      <c r="C1320" s="9" t="s">
        <v>12</v>
      </c>
      <c r="D1320" s="10">
        <v>488.64537244000002</v>
      </c>
      <c r="E1320" s="11">
        <v>3.0436929752358899E-2</v>
      </c>
      <c r="F1320" s="12">
        <v>167</v>
      </c>
      <c r="G1320" s="13">
        <v>0.341761140939702</v>
      </c>
      <c r="H1320" s="13">
        <v>2.05159705159705E-2</v>
      </c>
      <c r="I1320" s="12">
        <v>108</v>
      </c>
      <c r="J1320" s="13">
        <v>0.221019180966993</v>
      </c>
      <c r="K1320" s="13">
        <v>1.9600725952813099E-2</v>
      </c>
      <c r="L1320" s="12">
        <v>59</v>
      </c>
      <c r="M1320" s="13">
        <v>0.12074195997270901</v>
      </c>
      <c r="N1320" s="13">
        <v>2.2433460076045599E-2</v>
      </c>
      <c r="P1320" s="2"/>
    </row>
    <row r="1321" spans="1:16" x14ac:dyDescent="0.25">
      <c r="A1321" s="9" t="s">
        <v>166</v>
      </c>
      <c r="B1321" s="9" t="s">
        <v>168</v>
      </c>
      <c r="C1321" s="9" t="s">
        <v>13</v>
      </c>
      <c r="D1321" s="10">
        <v>202.80127998501601</v>
      </c>
      <c r="E1321" s="11">
        <v>1.26321636522821E-2</v>
      </c>
      <c r="F1321" s="12">
        <v>42</v>
      </c>
      <c r="G1321" s="13">
        <v>0.207099284595754</v>
      </c>
      <c r="H1321" s="13">
        <v>5.1597051597051602E-3</v>
      </c>
      <c r="I1321" s="12" t="s">
        <v>420</v>
      </c>
      <c r="J1321" s="13" t="s">
        <v>420</v>
      </c>
      <c r="K1321" s="13" t="s">
        <v>420</v>
      </c>
      <c r="L1321" s="12" t="s">
        <v>420</v>
      </c>
      <c r="M1321" s="13" t="s">
        <v>420</v>
      </c>
      <c r="N1321" s="13" t="s">
        <v>420</v>
      </c>
      <c r="P1321" s="2"/>
    </row>
    <row r="1322" spans="1:16" x14ac:dyDescent="0.25">
      <c r="A1322" s="9" t="s">
        <v>166</v>
      </c>
      <c r="B1322" s="9" t="s">
        <v>168</v>
      </c>
      <c r="C1322" s="9" t="s">
        <v>14</v>
      </c>
      <c r="D1322" s="10">
        <v>10.284368311450301</v>
      </c>
      <c r="E1322" s="11">
        <v>6.4059666477540302E-4</v>
      </c>
      <c r="F1322" s="12" t="s">
        <v>420</v>
      </c>
      <c r="G1322" s="13" t="s">
        <v>420</v>
      </c>
      <c r="H1322" s="13" t="s">
        <v>420</v>
      </c>
      <c r="I1322" s="12" t="s">
        <v>420</v>
      </c>
      <c r="J1322" s="13" t="s">
        <v>420</v>
      </c>
      <c r="K1322" s="13" t="s">
        <v>420</v>
      </c>
      <c r="L1322" s="12" t="s">
        <v>420</v>
      </c>
      <c r="M1322" s="13" t="s">
        <v>420</v>
      </c>
      <c r="N1322" s="13" t="s">
        <v>420</v>
      </c>
      <c r="P1322" s="2"/>
    </row>
    <row r="1323" spans="1:16" x14ac:dyDescent="0.25">
      <c r="A1323" s="9" t="s">
        <v>166</v>
      </c>
      <c r="B1323" s="9" t="s">
        <v>168</v>
      </c>
      <c r="C1323" s="9" t="s">
        <v>17</v>
      </c>
      <c r="D1323" s="10">
        <v>14613.0053525614</v>
      </c>
      <c r="E1323" s="11">
        <v>0.91022046349445196</v>
      </c>
      <c r="F1323" s="12">
        <v>6997</v>
      </c>
      <c r="G1323" s="13">
        <v>0.47882005317773702</v>
      </c>
      <c r="H1323" s="13">
        <v>0.85958230958230997</v>
      </c>
      <c r="I1323" s="12">
        <v>4770</v>
      </c>
      <c r="J1323" s="13">
        <v>0.32642155976244203</v>
      </c>
      <c r="K1323" s="13">
        <v>0.86569872958257699</v>
      </c>
      <c r="L1323" s="12">
        <v>2227</v>
      </c>
      <c r="M1323" s="13">
        <v>0.15239849341529499</v>
      </c>
      <c r="N1323" s="13">
        <v>0.84676806083650202</v>
      </c>
      <c r="P1323" s="2"/>
    </row>
    <row r="1324" spans="1:16" x14ac:dyDescent="0.25">
      <c r="A1324" s="9" t="s">
        <v>166</v>
      </c>
      <c r="B1324" s="9" t="s">
        <v>168</v>
      </c>
      <c r="C1324" s="9" t="s">
        <v>15</v>
      </c>
      <c r="D1324" s="10">
        <v>0</v>
      </c>
      <c r="E1324" s="11">
        <v>0</v>
      </c>
      <c r="F1324" s="12">
        <v>655</v>
      </c>
      <c r="G1324" s="13">
        <v>0</v>
      </c>
      <c r="H1324" s="13">
        <v>8.0466830466830494E-2</v>
      </c>
      <c r="I1324" s="12">
        <v>451</v>
      </c>
      <c r="J1324" s="13">
        <v>0</v>
      </c>
      <c r="K1324" s="13">
        <v>8.18511796733212E-2</v>
      </c>
      <c r="L1324" s="12">
        <v>204</v>
      </c>
      <c r="M1324" s="13">
        <v>0</v>
      </c>
      <c r="N1324" s="13">
        <v>7.7566539923954403E-2</v>
      </c>
      <c r="P1324" s="2"/>
    </row>
    <row r="1325" spans="1:16" x14ac:dyDescent="0.25">
      <c r="A1325" s="9" t="s">
        <v>166</v>
      </c>
      <c r="B1325" s="9" t="s">
        <v>168</v>
      </c>
      <c r="C1325" s="9" t="s">
        <v>16</v>
      </c>
      <c r="D1325" s="10">
        <v>16054.358189729401</v>
      </c>
      <c r="E1325" s="11">
        <v>1</v>
      </c>
      <c r="F1325" s="12" t="s">
        <v>420</v>
      </c>
      <c r="G1325" s="13" t="s">
        <v>420</v>
      </c>
      <c r="H1325" s="13" t="s">
        <v>420</v>
      </c>
      <c r="I1325" s="12" t="s">
        <v>420</v>
      </c>
      <c r="J1325" s="13" t="s">
        <v>420</v>
      </c>
      <c r="K1325" s="13" t="s">
        <v>420</v>
      </c>
      <c r="L1325" s="12" t="s">
        <v>420</v>
      </c>
      <c r="M1325" s="13" t="s">
        <v>420</v>
      </c>
      <c r="N1325" s="13" t="s">
        <v>420</v>
      </c>
      <c r="P1325" s="2"/>
    </row>
    <row r="1326" spans="1:16" x14ac:dyDescent="0.25">
      <c r="A1326" s="9" t="s">
        <v>166</v>
      </c>
      <c r="B1326" s="9" t="s">
        <v>169</v>
      </c>
      <c r="C1326" s="9" t="s">
        <v>9</v>
      </c>
      <c r="D1326" s="10">
        <v>2.9873439593624398</v>
      </c>
      <c r="E1326" s="11">
        <v>2.4413513207933299E-3</v>
      </c>
      <c r="F1326" s="12" t="s">
        <v>420</v>
      </c>
      <c r="G1326" s="13" t="s">
        <v>420</v>
      </c>
      <c r="H1326" s="13" t="s">
        <v>420</v>
      </c>
      <c r="I1326" s="12" t="s">
        <v>420</v>
      </c>
      <c r="J1326" s="13" t="s">
        <v>420</v>
      </c>
      <c r="K1326" s="13" t="s">
        <v>420</v>
      </c>
      <c r="L1326" s="12" t="s">
        <v>420</v>
      </c>
      <c r="M1326" s="13" t="s">
        <v>420</v>
      </c>
      <c r="N1326" s="13" t="s">
        <v>420</v>
      </c>
      <c r="P1326" s="2"/>
    </row>
    <row r="1327" spans="1:16" x14ac:dyDescent="0.25">
      <c r="A1327" s="9" t="s">
        <v>166</v>
      </c>
      <c r="B1327" s="9" t="s">
        <v>169</v>
      </c>
      <c r="C1327" s="9" t="s">
        <v>10</v>
      </c>
      <c r="D1327" s="10">
        <v>4.5756273858931804</v>
      </c>
      <c r="E1327" s="11">
        <v>3.7393464274507299E-3</v>
      </c>
      <c r="F1327" s="12" t="s">
        <v>420</v>
      </c>
      <c r="G1327" s="13" t="s">
        <v>420</v>
      </c>
      <c r="H1327" s="13" t="s">
        <v>420</v>
      </c>
      <c r="I1327" s="12" t="s">
        <v>420</v>
      </c>
      <c r="J1327" s="13" t="s">
        <v>420</v>
      </c>
      <c r="K1327" s="13" t="s">
        <v>420</v>
      </c>
      <c r="L1327" s="12" t="s">
        <v>420</v>
      </c>
      <c r="M1327" s="13" t="s">
        <v>420</v>
      </c>
      <c r="N1327" s="13" t="s">
        <v>420</v>
      </c>
      <c r="P1327" s="2"/>
    </row>
    <row r="1328" spans="1:16" x14ac:dyDescent="0.25">
      <c r="A1328" s="9" t="s">
        <v>166</v>
      </c>
      <c r="B1328" s="9" t="s">
        <v>169</v>
      </c>
      <c r="C1328" s="9" t="s">
        <v>11</v>
      </c>
      <c r="D1328" s="10">
        <v>0.72365331508421005</v>
      </c>
      <c r="E1328" s="11">
        <v>5.9139222018289399E-4</v>
      </c>
      <c r="F1328" s="12" t="s">
        <v>420</v>
      </c>
      <c r="G1328" s="13" t="s">
        <v>420</v>
      </c>
      <c r="H1328" s="13" t="s">
        <v>420</v>
      </c>
      <c r="I1328" s="12" t="s">
        <v>420</v>
      </c>
      <c r="J1328" s="13" t="s">
        <v>420</v>
      </c>
      <c r="K1328" s="13" t="s">
        <v>420</v>
      </c>
      <c r="L1328" s="12" t="s">
        <v>420</v>
      </c>
      <c r="M1328" s="13" t="s">
        <v>420</v>
      </c>
      <c r="N1328" s="13" t="s">
        <v>420</v>
      </c>
      <c r="P1328" s="2"/>
    </row>
    <row r="1329" spans="1:16" x14ac:dyDescent="0.25">
      <c r="A1329" s="9" t="s">
        <v>166</v>
      </c>
      <c r="B1329" s="9" t="s">
        <v>169</v>
      </c>
      <c r="C1329" s="9" t="s">
        <v>12</v>
      </c>
      <c r="D1329" s="10">
        <v>22.08962292</v>
      </c>
      <c r="E1329" s="11">
        <v>1.8052333720244999E-2</v>
      </c>
      <c r="F1329" s="12" t="s">
        <v>420</v>
      </c>
      <c r="G1329" s="13" t="s">
        <v>420</v>
      </c>
      <c r="H1329" s="13" t="s">
        <v>420</v>
      </c>
      <c r="I1329" s="12" t="s">
        <v>420</v>
      </c>
      <c r="J1329" s="13" t="s">
        <v>420</v>
      </c>
      <c r="K1329" s="13" t="s">
        <v>420</v>
      </c>
      <c r="L1329" s="12" t="s">
        <v>420</v>
      </c>
      <c r="M1329" s="13" t="s">
        <v>420</v>
      </c>
      <c r="N1329" s="13" t="s">
        <v>420</v>
      </c>
      <c r="P1329" s="2"/>
    </row>
    <row r="1330" spans="1:16" x14ac:dyDescent="0.25">
      <c r="A1330" s="9" t="s">
        <v>166</v>
      </c>
      <c r="B1330" s="9" t="s">
        <v>169</v>
      </c>
      <c r="C1330" s="9" t="s">
        <v>13</v>
      </c>
      <c r="D1330" s="10">
        <v>6.0301136710719598</v>
      </c>
      <c r="E1330" s="11">
        <v>4.9279983074153096E-3</v>
      </c>
      <c r="F1330" s="12" t="s">
        <v>420</v>
      </c>
      <c r="G1330" s="13" t="s">
        <v>420</v>
      </c>
      <c r="H1330" s="13" t="s">
        <v>420</v>
      </c>
      <c r="I1330" s="12" t="s">
        <v>420</v>
      </c>
      <c r="J1330" s="13" t="s">
        <v>420</v>
      </c>
      <c r="K1330" s="13" t="s">
        <v>420</v>
      </c>
      <c r="L1330" s="12" t="s">
        <v>420</v>
      </c>
      <c r="M1330" s="13" t="s">
        <v>420</v>
      </c>
      <c r="N1330" s="13" t="s">
        <v>420</v>
      </c>
      <c r="P1330" s="2"/>
    </row>
    <row r="1331" spans="1:16" x14ac:dyDescent="0.25">
      <c r="A1331" s="9" t="s">
        <v>166</v>
      </c>
      <c r="B1331" s="9" t="s">
        <v>169</v>
      </c>
      <c r="C1331" s="9" t="s">
        <v>14</v>
      </c>
      <c r="D1331" s="10">
        <v>0.89522130498715502</v>
      </c>
      <c r="E1331" s="11">
        <v>7.3160297075371302E-4</v>
      </c>
      <c r="F1331" s="12" t="s">
        <v>420</v>
      </c>
      <c r="G1331" s="13" t="s">
        <v>420</v>
      </c>
      <c r="H1331" s="13" t="s">
        <v>420</v>
      </c>
      <c r="I1331" s="12" t="s">
        <v>420</v>
      </c>
      <c r="J1331" s="13" t="s">
        <v>420</v>
      </c>
      <c r="K1331" s="13" t="s">
        <v>420</v>
      </c>
      <c r="L1331" s="12" t="s">
        <v>420</v>
      </c>
      <c r="M1331" s="13" t="s">
        <v>420</v>
      </c>
      <c r="N1331" s="13" t="s">
        <v>420</v>
      </c>
      <c r="P1331" s="2"/>
    </row>
    <row r="1332" spans="1:16" x14ac:dyDescent="0.25">
      <c r="A1332" s="9" t="s">
        <v>166</v>
      </c>
      <c r="B1332" s="9" t="s">
        <v>169</v>
      </c>
      <c r="C1332" s="9" t="s">
        <v>17</v>
      </c>
      <c r="D1332" s="10">
        <v>1182.7563212510699</v>
      </c>
      <c r="E1332" s="11">
        <v>0.96658561797457598</v>
      </c>
      <c r="F1332" s="12">
        <v>410</v>
      </c>
      <c r="G1332" s="13">
        <v>0.346647904249896</v>
      </c>
      <c r="H1332" s="13">
        <v>0.90507726269315703</v>
      </c>
      <c r="I1332" s="12">
        <v>295</v>
      </c>
      <c r="J1332" s="13">
        <v>0.24941739452126699</v>
      </c>
      <c r="K1332" s="13">
        <v>0.92476489028213205</v>
      </c>
      <c r="L1332" s="12">
        <v>115</v>
      </c>
      <c r="M1332" s="13">
        <v>9.7230509728629302E-2</v>
      </c>
      <c r="N1332" s="13">
        <v>0.85820895522388096</v>
      </c>
      <c r="P1332" s="2"/>
    </row>
    <row r="1333" spans="1:16" x14ac:dyDescent="0.25">
      <c r="A1333" s="9" t="s">
        <v>166</v>
      </c>
      <c r="B1333" s="9" t="s">
        <v>169</v>
      </c>
      <c r="C1333" s="9" t="s">
        <v>15</v>
      </c>
      <c r="D1333" s="10">
        <v>0</v>
      </c>
      <c r="E1333" s="11">
        <v>0</v>
      </c>
      <c r="F1333" s="12">
        <v>33</v>
      </c>
      <c r="G1333" s="13">
        <v>0</v>
      </c>
      <c r="H1333" s="13">
        <v>7.2847682119205295E-2</v>
      </c>
      <c r="I1333" s="12" t="s">
        <v>420</v>
      </c>
      <c r="J1333" s="13" t="s">
        <v>420</v>
      </c>
      <c r="K1333" s="13" t="s">
        <v>420</v>
      </c>
      <c r="L1333" s="12" t="s">
        <v>420</v>
      </c>
      <c r="M1333" s="13" t="s">
        <v>420</v>
      </c>
      <c r="N1333" s="13" t="s">
        <v>420</v>
      </c>
      <c r="P1333" s="2"/>
    </row>
    <row r="1334" spans="1:16" x14ac:dyDescent="0.25">
      <c r="A1334" s="9" t="s">
        <v>166</v>
      </c>
      <c r="B1334" s="9" t="s">
        <v>169</v>
      </c>
      <c r="C1334" s="9" t="s">
        <v>16</v>
      </c>
      <c r="D1334" s="10">
        <v>1223.64361651632</v>
      </c>
      <c r="E1334" s="11">
        <v>1</v>
      </c>
      <c r="F1334" s="12" t="s">
        <v>420</v>
      </c>
      <c r="G1334" s="13" t="s">
        <v>420</v>
      </c>
      <c r="H1334" s="13" t="s">
        <v>420</v>
      </c>
      <c r="I1334" s="12" t="s">
        <v>420</v>
      </c>
      <c r="J1334" s="13" t="s">
        <v>420</v>
      </c>
      <c r="K1334" s="13" t="s">
        <v>420</v>
      </c>
      <c r="L1334" s="12" t="s">
        <v>420</v>
      </c>
      <c r="M1334" s="13" t="s">
        <v>420</v>
      </c>
      <c r="N1334" s="13" t="s">
        <v>420</v>
      </c>
      <c r="P1334" s="2"/>
    </row>
    <row r="1335" spans="1:16" x14ac:dyDescent="0.25">
      <c r="A1335" s="9" t="s">
        <v>166</v>
      </c>
      <c r="B1335" s="9" t="s">
        <v>170</v>
      </c>
      <c r="C1335" s="9" t="s">
        <v>9</v>
      </c>
      <c r="D1335" s="10">
        <v>0</v>
      </c>
      <c r="E1335" s="11">
        <v>0</v>
      </c>
      <c r="F1335" s="12" t="s">
        <v>420</v>
      </c>
      <c r="G1335" s="13" t="s">
        <v>420</v>
      </c>
      <c r="H1335" s="13" t="s">
        <v>420</v>
      </c>
      <c r="I1335" s="12" t="s">
        <v>420</v>
      </c>
      <c r="J1335" s="13" t="s">
        <v>420</v>
      </c>
      <c r="K1335" s="13" t="s">
        <v>420</v>
      </c>
      <c r="L1335" s="12" t="s">
        <v>420</v>
      </c>
      <c r="M1335" s="13" t="s">
        <v>420</v>
      </c>
      <c r="N1335" s="13" t="s">
        <v>420</v>
      </c>
      <c r="P1335" s="2"/>
    </row>
    <row r="1336" spans="1:16" x14ac:dyDescent="0.25">
      <c r="A1336" s="9" t="s">
        <v>166</v>
      </c>
      <c r="B1336" s="9" t="s">
        <v>170</v>
      </c>
      <c r="C1336" s="9" t="s">
        <v>10</v>
      </c>
      <c r="D1336" s="10">
        <v>0.83977583258519495</v>
      </c>
      <c r="E1336" s="11">
        <v>1.0710448787701499E-3</v>
      </c>
      <c r="F1336" s="12" t="s">
        <v>420</v>
      </c>
      <c r="G1336" s="13" t="s">
        <v>420</v>
      </c>
      <c r="H1336" s="13" t="s">
        <v>420</v>
      </c>
      <c r="I1336" s="12" t="s">
        <v>420</v>
      </c>
      <c r="J1336" s="13" t="s">
        <v>420</v>
      </c>
      <c r="K1336" s="13" t="s">
        <v>420</v>
      </c>
      <c r="L1336" s="12" t="s">
        <v>420</v>
      </c>
      <c r="M1336" s="13" t="s">
        <v>420</v>
      </c>
      <c r="N1336" s="13" t="s">
        <v>420</v>
      </c>
      <c r="P1336" s="2"/>
    </row>
    <row r="1337" spans="1:16" x14ac:dyDescent="0.25">
      <c r="A1337" s="9" t="s">
        <v>166</v>
      </c>
      <c r="B1337" s="9" t="s">
        <v>170</v>
      </c>
      <c r="C1337" s="9" t="s">
        <v>11</v>
      </c>
      <c r="D1337" s="10">
        <v>2.3932744085262798</v>
      </c>
      <c r="E1337" s="11">
        <v>3.0523673095625499E-3</v>
      </c>
      <c r="F1337" s="12" t="s">
        <v>420</v>
      </c>
      <c r="G1337" s="13" t="s">
        <v>420</v>
      </c>
      <c r="H1337" s="13" t="s">
        <v>420</v>
      </c>
      <c r="I1337" s="12" t="s">
        <v>420</v>
      </c>
      <c r="J1337" s="13" t="s">
        <v>420</v>
      </c>
      <c r="K1337" s="13" t="s">
        <v>420</v>
      </c>
      <c r="L1337" s="12" t="s">
        <v>420</v>
      </c>
      <c r="M1337" s="13" t="s">
        <v>420</v>
      </c>
      <c r="N1337" s="13" t="s">
        <v>420</v>
      </c>
      <c r="P1337" s="2"/>
    </row>
    <row r="1338" spans="1:16" x14ac:dyDescent="0.25">
      <c r="A1338" s="9" t="s">
        <v>166</v>
      </c>
      <c r="B1338" s="9" t="s">
        <v>170</v>
      </c>
      <c r="C1338" s="9" t="s">
        <v>12</v>
      </c>
      <c r="D1338" s="10">
        <v>5.3643465800000003</v>
      </c>
      <c r="E1338" s="11">
        <v>6.8416542957304904E-3</v>
      </c>
      <c r="F1338" s="12" t="s">
        <v>420</v>
      </c>
      <c r="G1338" s="13" t="s">
        <v>420</v>
      </c>
      <c r="H1338" s="13" t="s">
        <v>420</v>
      </c>
      <c r="I1338" s="12" t="s">
        <v>420</v>
      </c>
      <c r="J1338" s="13" t="s">
        <v>420</v>
      </c>
      <c r="K1338" s="13" t="s">
        <v>420</v>
      </c>
      <c r="L1338" s="12" t="s">
        <v>420</v>
      </c>
      <c r="M1338" s="13" t="s">
        <v>420</v>
      </c>
      <c r="N1338" s="13" t="s">
        <v>420</v>
      </c>
      <c r="P1338" s="2"/>
    </row>
    <row r="1339" spans="1:16" x14ac:dyDescent="0.25">
      <c r="A1339" s="9" t="s">
        <v>166</v>
      </c>
      <c r="B1339" s="9" t="s">
        <v>170</v>
      </c>
      <c r="C1339" s="9" t="s">
        <v>13</v>
      </c>
      <c r="D1339" s="10">
        <v>6.2813347037351503</v>
      </c>
      <c r="E1339" s="11">
        <v>8.0111752508598404E-3</v>
      </c>
      <c r="F1339" s="12" t="s">
        <v>420</v>
      </c>
      <c r="G1339" s="13" t="s">
        <v>420</v>
      </c>
      <c r="H1339" s="13" t="s">
        <v>420</v>
      </c>
      <c r="I1339" s="12" t="s">
        <v>420</v>
      </c>
      <c r="J1339" s="13" t="s">
        <v>420</v>
      </c>
      <c r="K1339" s="13" t="s">
        <v>420</v>
      </c>
      <c r="L1339" s="12" t="s">
        <v>420</v>
      </c>
      <c r="M1339" s="13" t="s">
        <v>420</v>
      </c>
      <c r="N1339" s="13" t="s">
        <v>420</v>
      </c>
      <c r="P1339" s="2"/>
    </row>
    <row r="1340" spans="1:16" x14ac:dyDescent="0.25">
      <c r="A1340" s="9" t="s">
        <v>166</v>
      </c>
      <c r="B1340" s="9" t="s">
        <v>170</v>
      </c>
      <c r="C1340" s="9" t="s">
        <v>14</v>
      </c>
      <c r="D1340" s="10">
        <v>0</v>
      </c>
      <c r="E1340" s="11">
        <v>0</v>
      </c>
      <c r="F1340" s="12" t="s">
        <v>420</v>
      </c>
      <c r="G1340" s="13" t="s">
        <v>420</v>
      </c>
      <c r="H1340" s="13" t="s">
        <v>420</v>
      </c>
      <c r="I1340" s="12" t="s">
        <v>420</v>
      </c>
      <c r="J1340" s="13" t="s">
        <v>420</v>
      </c>
      <c r="K1340" s="13" t="s">
        <v>420</v>
      </c>
      <c r="L1340" s="12" t="s">
        <v>420</v>
      </c>
      <c r="M1340" s="13" t="s">
        <v>420</v>
      </c>
      <c r="N1340" s="13" t="s">
        <v>420</v>
      </c>
      <c r="P1340" s="2"/>
    </row>
    <row r="1341" spans="1:16" x14ac:dyDescent="0.25">
      <c r="A1341" s="9" t="s">
        <v>166</v>
      </c>
      <c r="B1341" s="9" t="s">
        <v>170</v>
      </c>
      <c r="C1341" s="9" t="s">
        <v>17</v>
      </c>
      <c r="D1341" s="10">
        <v>756.711026382672</v>
      </c>
      <c r="E1341" s="11">
        <v>0.96510454107863397</v>
      </c>
      <c r="F1341" s="12">
        <v>499</v>
      </c>
      <c r="G1341" s="13">
        <v>0.65943270628073802</v>
      </c>
      <c r="H1341" s="13">
        <v>0.89909909909909902</v>
      </c>
      <c r="I1341" s="12">
        <v>330</v>
      </c>
      <c r="J1341" s="13">
        <v>0.436097781708704</v>
      </c>
      <c r="K1341" s="13">
        <v>0.92436974789916004</v>
      </c>
      <c r="L1341" s="12">
        <v>169</v>
      </c>
      <c r="M1341" s="13">
        <v>0.22333492457203299</v>
      </c>
      <c r="N1341" s="13">
        <v>0.85353535353535304</v>
      </c>
      <c r="P1341" s="2"/>
    </row>
    <row r="1342" spans="1:16" x14ac:dyDescent="0.25">
      <c r="A1342" s="9" t="s">
        <v>166</v>
      </c>
      <c r="B1342" s="9" t="s">
        <v>170</v>
      </c>
      <c r="C1342" s="9" t="s">
        <v>15</v>
      </c>
      <c r="D1342" s="10">
        <v>0</v>
      </c>
      <c r="E1342" s="11">
        <v>0</v>
      </c>
      <c r="F1342" s="12">
        <v>39</v>
      </c>
      <c r="G1342" s="13">
        <v>0</v>
      </c>
      <c r="H1342" s="13">
        <v>7.0270270270270302E-2</v>
      </c>
      <c r="I1342" s="12" t="s">
        <v>420</v>
      </c>
      <c r="J1342" s="13" t="s">
        <v>420</v>
      </c>
      <c r="K1342" s="13" t="s">
        <v>420</v>
      </c>
      <c r="L1342" s="12" t="s">
        <v>420</v>
      </c>
      <c r="M1342" s="13" t="s">
        <v>420</v>
      </c>
      <c r="N1342" s="13" t="s">
        <v>420</v>
      </c>
      <c r="P1342" s="2"/>
    </row>
    <row r="1343" spans="1:16" x14ac:dyDescent="0.25">
      <c r="A1343" s="9" t="s">
        <v>166</v>
      </c>
      <c r="B1343" s="9" t="s">
        <v>170</v>
      </c>
      <c r="C1343" s="9" t="s">
        <v>16</v>
      </c>
      <c r="D1343" s="10">
        <v>784.07156341524001</v>
      </c>
      <c r="E1343" s="11">
        <v>1</v>
      </c>
      <c r="F1343" s="12" t="s">
        <v>420</v>
      </c>
      <c r="G1343" s="13" t="s">
        <v>420</v>
      </c>
      <c r="H1343" s="13" t="s">
        <v>420</v>
      </c>
      <c r="I1343" s="12" t="s">
        <v>420</v>
      </c>
      <c r="J1343" s="13" t="s">
        <v>420</v>
      </c>
      <c r="K1343" s="13" t="s">
        <v>420</v>
      </c>
      <c r="L1343" s="12" t="s">
        <v>420</v>
      </c>
      <c r="M1343" s="13" t="s">
        <v>420</v>
      </c>
      <c r="N1343" s="13" t="s">
        <v>420</v>
      </c>
      <c r="P1343" s="2"/>
    </row>
    <row r="1344" spans="1:16" x14ac:dyDescent="0.25">
      <c r="A1344" s="9" t="s">
        <v>166</v>
      </c>
      <c r="B1344" s="9" t="s">
        <v>171</v>
      </c>
      <c r="C1344" s="9" t="s">
        <v>9</v>
      </c>
      <c r="D1344" s="10">
        <v>29.6644901188969</v>
      </c>
      <c r="E1344" s="11">
        <v>1.65673506119316E-3</v>
      </c>
      <c r="F1344" s="12" t="s">
        <v>420</v>
      </c>
      <c r="G1344" s="13" t="s">
        <v>420</v>
      </c>
      <c r="H1344" s="13" t="s">
        <v>420</v>
      </c>
      <c r="I1344" s="12" t="s">
        <v>420</v>
      </c>
      <c r="J1344" s="13" t="s">
        <v>420</v>
      </c>
      <c r="K1344" s="13" t="s">
        <v>420</v>
      </c>
      <c r="L1344" s="12" t="s">
        <v>420</v>
      </c>
      <c r="M1344" s="13" t="s">
        <v>420</v>
      </c>
      <c r="N1344" s="13" t="s">
        <v>420</v>
      </c>
      <c r="P1344" s="2"/>
    </row>
    <row r="1345" spans="1:16" x14ac:dyDescent="0.25">
      <c r="A1345" s="9" t="s">
        <v>166</v>
      </c>
      <c r="B1345" s="9" t="s">
        <v>171</v>
      </c>
      <c r="C1345" s="9" t="s">
        <v>10</v>
      </c>
      <c r="D1345" s="10">
        <v>380.63129108910903</v>
      </c>
      <c r="E1345" s="11">
        <v>2.1257914860732301E-2</v>
      </c>
      <c r="F1345" s="12">
        <v>209</v>
      </c>
      <c r="G1345" s="13">
        <v>0.54908780463630102</v>
      </c>
      <c r="H1345" s="13">
        <v>2.0242130750605301E-2</v>
      </c>
      <c r="I1345" s="12">
        <v>98</v>
      </c>
      <c r="J1345" s="13">
        <v>0.25746700887252399</v>
      </c>
      <c r="K1345" s="13">
        <v>1.4342163032343E-2</v>
      </c>
      <c r="L1345" s="12">
        <v>111</v>
      </c>
      <c r="M1345" s="13">
        <v>0.29162079576377697</v>
      </c>
      <c r="N1345" s="13">
        <v>3.1786941580755998E-2</v>
      </c>
      <c r="P1345" s="2"/>
    </row>
    <row r="1346" spans="1:16" x14ac:dyDescent="0.25">
      <c r="A1346" s="9" t="s">
        <v>166</v>
      </c>
      <c r="B1346" s="9" t="s">
        <v>171</v>
      </c>
      <c r="C1346" s="9" t="s">
        <v>11</v>
      </c>
      <c r="D1346" s="10">
        <v>201.09492555863901</v>
      </c>
      <c r="E1346" s="11">
        <v>1.12309705127477E-2</v>
      </c>
      <c r="F1346" s="12">
        <v>90</v>
      </c>
      <c r="G1346" s="13">
        <v>0.447549831254972</v>
      </c>
      <c r="H1346" s="13">
        <v>8.7167070217917704E-3</v>
      </c>
      <c r="I1346" s="12">
        <v>51</v>
      </c>
      <c r="J1346" s="13">
        <v>0.25361157104448401</v>
      </c>
      <c r="K1346" s="13">
        <v>7.4637787209132197E-3</v>
      </c>
      <c r="L1346" s="12">
        <v>39</v>
      </c>
      <c r="M1346" s="13">
        <v>0.19393826021048799</v>
      </c>
      <c r="N1346" s="13">
        <v>1.11683848797251E-2</v>
      </c>
      <c r="P1346" s="2"/>
    </row>
    <row r="1347" spans="1:16" x14ac:dyDescent="0.25">
      <c r="A1347" s="9" t="s">
        <v>166</v>
      </c>
      <c r="B1347" s="9" t="s">
        <v>171</v>
      </c>
      <c r="C1347" s="9" t="s">
        <v>12</v>
      </c>
      <c r="D1347" s="10">
        <v>832.92520988000001</v>
      </c>
      <c r="E1347" s="11">
        <v>4.6518122948650202E-2</v>
      </c>
      <c r="F1347" s="12">
        <v>265</v>
      </c>
      <c r="G1347" s="13">
        <v>0.31815581622049699</v>
      </c>
      <c r="H1347" s="13">
        <v>2.56658595641646E-2</v>
      </c>
      <c r="I1347" s="12">
        <v>159</v>
      </c>
      <c r="J1347" s="13">
        <v>0.190893489732298</v>
      </c>
      <c r="K1347" s="13">
        <v>2.32694277769647E-2</v>
      </c>
      <c r="L1347" s="12">
        <v>106</v>
      </c>
      <c r="M1347" s="13">
        <v>0.12726232648819899</v>
      </c>
      <c r="N1347" s="13">
        <v>3.0355097365406598E-2</v>
      </c>
      <c r="P1347" s="2"/>
    </row>
    <row r="1348" spans="1:16" x14ac:dyDescent="0.25">
      <c r="A1348" s="9" t="s">
        <v>166</v>
      </c>
      <c r="B1348" s="9" t="s">
        <v>171</v>
      </c>
      <c r="C1348" s="9" t="s">
        <v>13</v>
      </c>
      <c r="D1348" s="10">
        <v>216.33640289406</v>
      </c>
      <c r="E1348" s="11">
        <v>1.20821932974564E-2</v>
      </c>
      <c r="F1348" s="12">
        <v>78</v>
      </c>
      <c r="G1348" s="13">
        <v>0.36054958368793999</v>
      </c>
      <c r="H1348" s="13">
        <v>7.5544794188862003E-3</v>
      </c>
      <c r="I1348" s="12">
        <v>52</v>
      </c>
      <c r="J1348" s="13">
        <v>0.24036638912529401</v>
      </c>
      <c r="K1348" s="13">
        <v>7.6101273232840596E-3</v>
      </c>
      <c r="L1348" s="12" t="s">
        <v>420</v>
      </c>
      <c r="M1348" s="13" t="s">
        <v>420</v>
      </c>
      <c r="N1348" s="13" t="s">
        <v>420</v>
      </c>
      <c r="P1348" s="2"/>
    </row>
    <row r="1349" spans="1:16" x14ac:dyDescent="0.25">
      <c r="A1349" s="9" t="s">
        <v>166</v>
      </c>
      <c r="B1349" s="9" t="s">
        <v>171</v>
      </c>
      <c r="C1349" s="9" t="s">
        <v>14</v>
      </c>
      <c r="D1349" s="10">
        <v>11.576361799216601</v>
      </c>
      <c r="E1349" s="11">
        <v>6.46529382333858E-4</v>
      </c>
      <c r="F1349" s="12" t="s">
        <v>420</v>
      </c>
      <c r="G1349" s="13" t="s">
        <v>420</v>
      </c>
      <c r="H1349" s="13" t="s">
        <v>420</v>
      </c>
      <c r="I1349" s="12" t="s">
        <v>420</v>
      </c>
      <c r="J1349" s="13" t="s">
        <v>420</v>
      </c>
      <c r="K1349" s="13" t="s">
        <v>420</v>
      </c>
      <c r="L1349" s="12" t="s">
        <v>420</v>
      </c>
      <c r="M1349" s="13" t="s">
        <v>420</v>
      </c>
      <c r="N1349" s="13" t="s">
        <v>420</v>
      </c>
      <c r="P1349" s="2"/>
    </row>
    <row r="1350" spans="1:16" x14ac:dyDescent="0.25">
      <c r="A1350" s="9" t="s">
        <v>166</v>
      </c>
      <c r="B1350" s="9" t="s">
        <v>171</v>
      </c>
      <c r="C1350" s="9" t="s">
        <v>17</v>
      </c>
      <c r="D1350" s="10">
        <v>16165.762430693299</v>
      </c>
      <c r="E1350" s="11">
        <v>0.90284327498984096</v>
      </c>
      <c r="F1350" s="12">
        <v>8677</v>
      </c>
      <c r="G1350" s="13">
        <v>0.53675167114452604</v>
      </c>
      <c r="H1350" s="13">
        <v>0.84038740920096899</v>
      </c>
      <c r="I1350" s="12">
        <v>5840</v>
      </c>
      <c r="J1350" s="13">
        <v>0.361257319290542</v>
      </c>
      <c r="K1350" s="13">
        <v>0.85467583784574896</v>
      </c>
      <c r="L1350" s="12">
        <v>2837</v>
      </c>
      <c r="M1350" s="13">
        <v>0.17549435185398399</v>
      </c>
      <c r="N1350" s="13">
        <v>0.81242840778923298</v>
      </c>
      <c r="P1350" s="2"/>
    </row>
    <row r="1351" spans="1:16" x14ac:dyDescent="0.25">
      <c r="A1351" s="9" t="s">
        <v>166</v>
      </c>
      <c r="B1351" s="9" t="s">
        <v>171</v>
      </c>
      <c r="C1351" s="9" t="s">
        <v>15</v>
      </c>
      <c r="D1351" s="10">
        <v>0</v>
      </c>
      <c r="E1351" s="11">
        <v>0</v>
      </c>
      <c r="F1351" s="12">
        <v>988</v>
      </c>
      <c r="G1351" s="13">
        <v>0</v>
      </c>
      <c r="H1351" s="13">
        <v>9.5690072639225202E-2</v>
      </c>
      <c r="I1351" s="12">
        <v>622</v>
      </c>
      <c r="J1351" s="13">
        <v>0</v>
      </c>
      <c r="K1351" s="13">
        <v>9.1028830674667105E-2</v>
      </c>
      <c r="L1351" s="12">
        <v>366</v>
      </c>
      <c r="M1351" s="13">
        <v>0</v>
      </c>
      <c r="N1351" s="13">
        <v>0.104810996563574</v>
      </c>
      <c r="P1351" s="2"/>
    </row>
    <row r="1352" spans="1:16" x14ac:dyDescent="0.25">
      <c r="A1352" s="9" t="s">
        <v>166</v>
      </c>
      <c r="B1352" s="9" t="s">
        <v>171</v>
      </c>
      <c r="C1352" s="9" t="s">
        <v>16</v>
      </c>
      <c r="D1352" s="10">
        <v>17905.391642724699</v>
      </c>
      <c r="E1352" s="11">
        <v>1</v>
      </c>
      <c r="F1352" s="12" t="s">
        <v>420</v>
      </c>
      <c r="G1352" s="13" t="s">
        <v>420</v>
      </c>
      <c r="H1352" s="13" t="s">
        <v>420</v>
      </c>
      <c r="I1352" s="12" t="s">
        <v>420</v>
      </c>
      <c r="J1352" s="13" t="s">
        <v>420</v>
      </c>
      <c r="K1352" s="13" t="s">
        <v>420</v>
      </c>
      <c r="L1352" s="12" t="s">
        <v>420</v>
      </c>
      <c r="M1352" s="13" t="s">
        <v>420</v>
      </c>
      <c r="N1352" s="13" t="s">
        <v>420</v>
      </c>
      <c r="P1352" s="2"/>
    </row>
    <row r="1353" spans="1:16" x14ac:dyDescent="0.25">
      <c r="A1353" s="9" t="s">
        <v>166</v>
      </c>
      <c r="B1353" s="9" t="s">
        <v>172</v>
      </c>
      <c r="C1353" s="9" t="s">
        <v>9</v>
      </c>
      <c r="D1353" s="10">
        <v>2.1637819647954801</v>
      </c>
      <c r="E1353" s="11">
        <v>1.87090627804436E-3</v>
      </c>
      <c r="F1353" s="12" t="s">
        <v>420</v>
      </c>
      <c r="G1353" s="13" t="s">
        <v>420</v>
      </c>
      <c r="H1353" s="13" t="s">
        <v>420</v>
      </c>
      <c r="I1353" s="12" t="s">
        <v>420</v>
      </c>
      <c r="J1353" s="13" t="s">
        <v>420</v>
      </c>
      <c r="K1353" s="13" t="s">
        <v>420</v>
      </c>
      <c r="L1353" s="12" t="s">
        <v>420</v>
      </c>
      <c r="M1353" s="13" t="s">
        <v>420</v>
      </c>
      <c r="N1353" s="13" t="s">
        <v>420</v>
      </c>
      <c r="P1353" s="2"/>
    </row>
    <row r="1354" spans="1:16" x14ac:dyDescent="0.25">
      <c r="A1354" s="9" t="s">
        <v>166</v>
      </c>
      <c r="B1354" s="9" t="s">
        <v>172</v>
      </c>
      <c r="C1354" s="9" t="s">
        <v>10</v>
      </c>
      <c r="D1354" s="10">
        <v>5.0149152427311297</v>
      </c>
      <c r="E1354" s="11">
        <v>4.3361283919255101E-3</v>
      </c>
      <c r="F1354" s="12" t="s">
        <v>420</v>
      </c>
      <c r="G1354" s="13" t="s">
        <v>420</v>
      </c>
      <c r="H1354" s="13" t="s">
        <v>420</v>
      </c>
      <c r="I1354" s="12" t="s">
        <v>420</v>
      </c>
      <c r="J1354" s="13" t="s">
        <v>420</v>
      </c>
      <c r="K1354" s="13" t="s">
        <v>420</v>
      </c>
      <c r="L1354" s="12" t="s">
        <v>420</v>
      </c>
      <c r="M1354" s="13" t="s">
        <v>420</v>
      </c>
      <c r="N1354" s="13" t="s">
        <v>420</v>
      </c>
      <c r="P1354" s="2"/>
    </row>
    <row r="1355" spans="1:16" x14ac:dyDescent="0.25">
      <c r="A1355" s="9" t="s">
        <v>166</v>
      </c>
      <c r="B1355" s="9" t="s">
        <v>172</v>
      </c>
      <c r="C1355" s="9" t="s">
        <v>11</v>
      </c>
      <c r="D1355" s="10">
        <v>3.9601602331513801</v>
      </c>
      <c r="E1355" s="11">
        <v>3.4241382740080599E-3</v>
      </c>
      <c r="F1355" s="12" t="s">
        <v>420</v>
      </c>
      <c r="G1355" s="13" t="s">
        <v>420</v>
      </c>
      <c r="H1355" s="13" t="s">
        <v>420</v>
      </c>
      <c r="I1355" s="12" t="s">
        <v>420</v>
      </c>
      <c r="J1355" s="13" t="s">
        <v>420</v>
      </c>
      <c r="K1355" s="13" t="s">
        <v>420</v>
      </c>
      <c r="L1355" s="12" t="s">
        <v>420</v>
      </c>
      <c r="M1355" s="13" t="s">
        <v>420</v>
      </c>
      <c r="N1355" s="13" t="s">
        <v>420</v>
      </c>
      <c r="P1355" s="2"/>
    </row>
    <row r="1356" spans="1:16" x14ac:dyDescent="0.25">
      <c r="A1356" s="9" t="s">
        <v>166</v>
      </c>
      <c r="B1356" s="9" t="s">
        <v>172</v>
      </c>
      <c r="C1356" s="9" t="s">
        <v>12</v>
      </c>
      <c r="D1356" s="10">
        <v>12.125484630000001</v>
      </c>
      <c r="E1356" s="11">
        <v>1.04842565876279E-2</v>
      </c>
      <c r="F1356" s="12" t="s">
        <v>420</v>
      </c>
      <c r="G1356" s="13" t="s">
        <v>420</v>
      </c>
      <c r="H1356" s="13" t="s">
        <v>420</v>
      </c>
      <c r="I1356" s="12" t="s">
        <v>420</v>
      </c>
      <c r="J1356" s="13" t="s">
        <v>420</v>
      </c>
      <c r="K1356" s="13" t="s">
        <v>420</v>
      </c>
      <c r="L1356" s="12" t="s">
        <v>420</v>
      </c>
      <c r="M1356" s="13" t="s">
        <v>420</v>
      </c>
      <c r="N1356" s="13" t="s">
        <v>420</v>
      </c>
      <c r="P1356" s="2"/>
    </row>
    <row r="1357" spans="1:16" x14ac:dyDescent="0.25">
      <c r="A1357" s="9" t="s">
        <v>166</v>
      </c>
      <c r="B1357" s="9" t="s">
        <v>172</v>
      </c>
      <c r="C1357" s="9" t="s">
        <v>13</v>
      </c>
      <c r="D1357" s="10">
        <v>6.36017719255568</v>
      </c>
      <c r="E1357" s="11">
        <v>5.4993042887995997E-3</v>
      </c>
      <c r="F1357" s="12" t="s">
        <v>420</v>
      </c>
      <c r="G1357" s="13" t="s">
        <v>420</v>
      </c>
      <c r="H1357" s="13" t="s">
        <v>420</v>
      </c>
      <c r="I1357" s="12" t="s">
        <v>420</v>
      </c>
      <c r="J1357" s="13" t="s">
        <v>420</v>
      </c>
      <c r="K1357" s="13" t="s">
        <v>420</v>
      </c>
      <c r="L1357" s="12" t="s">
        <v>420</v>
      </c>
      <c r="M1357" s="13" t="s">
        <v>420</v>
      </c>
      <c r="N1357" s="13" t="s">
        <v>420</v>
      </c>
      <c r="P1357" s="2"/>
    </row>
    <row r="1358" spans="1:16" x14ac:dyDescent="0.25">
      <c r="A1358" s="9" t="s">
        <v>166</v>
      </c>
      <c r="B1358" s="9" t="s">
        <v>172</v>
      </c>
      <c r="C1358" s="9" t="s">
        <v>14</v>
      </c>
      <c r="D1358" s="10">
        <v>0</v>
      </c>
      <c r="E1358" s="11">
        <v>0</v>
      </c>
      <c r="F1358" s="12" t="s">
        <v>420</v>
      </c>
      <c r="G1358" s="13" t="s">
        <v>420</v>
      </c>
      <c r="H1358" s="13" t="s">
        <v>420</v>
      </c>
      <c r="I1358" s="12" t="s">
        <v>420</v>
      </c>
      <c r="J1358" s="13" t="s">
        <v>420</v>
      </c>
      <c r="K1358" s="13" t="s">
        <v>420</v>
      </c>
      <c r="L1358" s="12" t="s">
        <v>420</v>
      </c>
      <c r="M1358" s="13" t="s">
        <v>420</v>
      </c>
      <c r="N1358" s="13" t="s">
        <v>420</v>
      </c>
      <c r="P1358" s="2"/>
    </row>
    <row r="1359" spans="1:16" x14ac:dyDescent="0.25">
      <c r="A1359" s="9" t="s">
        <v>166</v>
      </c>
      <c r="B1359" s="9" t="s">
        <v>172</v>
      </c>
      <c r="C1359" s="9" t="s">
        <v>17</v>
      </c>
      <c r="D1359" s="10">
        <v>1124.94651038393</v>
      </c>
      <c r="E1359" s="11">
        <v>0.97268094613235601</v>
      </c>
      <c r="F1359" s="12">
        <v>280</v>
      </c>
      <c r="G1359" s="13">
        <v>0.24890072320366599</v>
      </c>
      <c r="H1359" s="13">
        <v>0.86956521739130399</v>
      </c>
      <c r="I1359" s="12">
        <v>206</v>
      </c>
      <c r="J1359" s="13">
        <v>0.183119817785554</v>
      </c>
      <c r="K1359" s="13">
        <v>0.87288135593220295</v>
      </c>
      <c r="L1359" s="12">
        <v>74</v>
      </c>
      <c r="M1359" s="13">
        <v>6.5780905418111602E-2</v>
      </c>
      <c r="N1359" s="13">
        <v>0.86046511627906996</v>
      </c>
      <c r="P1359" s="2"/>
    </row>
    <row r="1360" spans="1:16" x14ac:dyDescent="0.25">
      <c r="A1360" s="9" t="s">
        <v>166</v>
      </c>
      <c r="B1360" s="9" t="s">
        <v>172</v>
      </c>
      <c r="C1360" s="9" t="s">
        <v>15</v>
      </c>
      <c r="D1360" s="10">
        <v>0</v>
      </c>
      <c r="E1360" s="11">
        <v>0</v>
      </c>
      <c r="F1360" s="12">
        <v>32</v>
      </c>
      <c r="G1360" s="13">
        <v>0</v>
      </c>
      <c r="H1360" s="13">
        <v>9.9378881987577605E-2</v>
      </c>
      <c r="I1360" s="12" t="s">
        <v>420</v>
      </c>
      <c r="J1360" s="13" t="s">
        <v>420</v>
      </c>
      <c r="K1360" s="13" t="s">
        <v>420</v>
      </c>
      <c r="L1360" s="12" t="s">
        <v>420</v>
      </c>
      <c r="M1360" s="13" t="s">
        <v>420</v>
      </c>
      <c r="N1360" s="13" t="s">
        <v>420</v>
      </c>
      <c r="P1360" s="2"/>
    </row>
    <row r="1361" spans="1:16" x14ac:dyDescent="0.25">
      <c r="A1361" s="9" t="s">
        <v>166</v>
      </c>
      <c r="B1361" s="9" t="s">
        <v>172</v>
      </c>
      <c r="C1361" s="9" t="s">
        <v>16</v>
      </c>
      <c r="D1361" s="10">
        <v>1156.5421476148199</v>
      </c>
      <c r="E1361" s="11">
        <v>1</v>
      </c>
      <c r="F1361" s="12" t="s">
        <v>420</v>
      </c>
      <c r="G1361" s="13" t="s">
        <v>420</v>
      </c>
      <c r="H1361" s="13" t="s">
        <v>420</v>
      </c>
      <c r="I1361" s="12" t="s">
        <v>420</v>
      </c>
      <c r="J1361" s="13" t="s">
        <v>420</v>
      </c>
      <c r="K1361" s="13" t="s">
        <v>420</v>
      </c>
      <c r="L1361" s="12" t="s">
        <v>420</v>
      </c>
      <c r="M1361" s="13" t="s">
        <v>420</v>
      </c>
      <c r="N1361" s="13" t="s">
        <v>420</v>
      </c>
      <c r="P1361" s="2"/>
    </row>
    <row r="1362" spans="1:16" x14ac:dyDescent="0.25">
      <c r="A1362" s="9" t="s">
        <v>166</v>
      </c>
      <c r="B1362" s="9" t="s">
        <v>173</v>
      </c>
      <c r="C1362" s="9" t="s">
        <v>9</v>
      </c>
      <c r="D1362" s="10">
        <v>19.0073106009112</v>
      </c>
      <c r="E1362" s="11">
        <v>3.1096255571515801E-3</v>
      </c>
      <c r="F1362" s="12" t="s">
        <v>420</v>
      </c>
      <c r="G1362" s="13" t="s">
        <v>420</v>
      </c>
      <c r="H1362" s="13" t="s">
        <v>420</v>
      </c>
      <c r="I1362" s="12" t="s">
        <v>420</v>
      </c>
      <c r="J1362" s="13" t="s">
        <v>420</v>
      </c>
      <c r="K1362" s="13" t="s">
        <v>420</v>
      </c>
      <c r="L1362" s="12" t="s">
        <v>420</v>
      </c>
      <c r="M1362" s="13" t="s">
        <v>420</v>
      </c>
      <c r="N1362" s="13" t="s">
        <v>420</v>
      </c>
      <c r="P1362" s="2"/>
    </row>
    <row r="1363" spans="1:16" x14ac:dyDescent="0.25">
      <c r="A1363" s="9" t="s">
        <v>166</v>
      </c>
      <c r="B1363" s="9" t="s">
        <v>173</v>
      </c>
      <c r="C1363" s="9" t="s">
        <v>10</v>
      </c>
      <c r="D1363" s="10">
        <v>58.309528648317396</v>
      </c>
      <c r="E1363" s="11">
        <v>9.5395295166890905E-3</v>
      </c>
      <c r="F1363" s="12">
        <v>47</v>
      </c>
      <c r="G1363" s="13">
        <v>0.80604321608345297</v>
      </c>
      <c r="H1363" s="13">
        <v>1.57718120805369E-2</v>
      </c>
      <c r="I1363" s="12" t="s">
        <v>420</v>
      </c>
      <c r="J1363" s="13" t="s">
        <v>420</v>
      </c>
      <c r="K1363" s="13" t="s">
        <v>420</v>
      </c>
      <c r="L1363" s="12" t="s">
        <v>420</v>
      </c>
      <c r="M1363" s="13" t="s">
        <v>420</v>
      </c>
      <c r="N1363" s="13" t="s">
        <v>420</v>
      </c>
      <c r="P1363" s="2"/>
    </row>
    <row r="1364" spans="1:16" x14ac:dyDescent="0.25">
      <c r="A1364" s="9" t="s">
        <v>166</v>
      </c>
      <c r="B1364" s="9" t="s">
        <v>173</v>
      </c>
      <c r="C1364" s="9" t="s">
        <v>11</v>
      </c>
      <c r="D1364" s="10">
        <v>16.726145118265901</v>
      </c>
      <c r="E1364" s="11">
        <v>2.7364233386017399E-3</v>
      </c>
      <c r="F1364" s="12" t="s">
        <v>420</v>
      </c>
      <c r="G1364" s="13" t="s">
        <v>420</v>
      </c>
      <c r="H1364" s="13" t="s">
        <v>420</v>
      </c>
      <c r="I1364" s="12" t="s">
        <v>420</v>
      </c>
      <c r="J1364" s="13" t="s">
        <v>420</v>
      </c>
      <c r="K1364" s="13" t="s">
        <v>420</v>
      </c>
      <c r="L1364" s="12" t="s">
        <v>420</v>
      </c>
      <c r="M1364" s="13" t="s">
        <v>420</v>
      </c>
      <c r="N1364" s="13" t="s">
        <v>420</v>
      </c>
      <c r="P1364" s="2"/>
    </row>
    <row r="1365" spans="1:16" x14ac:dyDescent="0.25">
      <c r="A1365" s="9" t="s">
        <v>166</v>
      </c>
      <c r="B1365" s="9" t="s">
        <v>173</v>
      </c>
      <c r="C1365" s="9" t="s">
        <v>12</v>
      </c>
      <c r="D1365" s="10">
        <v>120.94234394999999</v>
      </c>
      <c r="E1365" s="11">
        <v>1.97863554495031E-2</v>
      </c>
      <c r="F1365" s="12">
        <v>79</v>
      </c>
      <c r="G1365" s="13">
        <v>0.65320381117022297</v>
      </c>
      <c r="H1365" s="13">
        <v>2.6510067114094E-2</v>
      </c>
      <c r="I1365" s="12">
        <v>50</v>
      </c>
      <c r="J1365" s="13">
        <v>0.41342013365204</v>
      </c>
      <c r="K1365" s="13">
        <v>2.5062656641604002E-2</v>
      </c>
      <c r="L1365" s="12" t="s">
        <v>420</v>
      </c>
      <c r="M1365" s="13" t="s">
        <v>420</v>
      </c>
      <c r="N1365" s="13" t="s">
        <v>420</v>
      </c>
      <c r="P1365" s="2"/>
    </row>
    <row r="1366" spans="1:16" x14ac:dyDescent="0.25">
      <c r="A1366" s="9" t="s">
        <v>166</v>
      </c>
      <c r="B1366" s="9" t="s">
        <v>173</v>
      </c>
      <c r="C1366" s="9" t="s">
        <v>13</v>
      </c>
      <c r="D1366" s="10">
        <v>51.939797641563899</v>
      </c>
      <c r="E1366" s="11">
        <v>8.4974316235851607E-3</v>
      </c>
      <c r="F1366" s="12" t="s">
        <v>420</v>
      </c>
      <c r="G1366" s="13" t="s">
        <v>420</v>
      </c>
      <c r="H1366" s="13" t="s">
        <v>420</v>
      </c>
      <c r="I1366" s="12" t="s">
        <v>420</v>
      </c>
      <c r="J1366" s="13" t="s">
        <v>420</v>
      </c>
      <c r="K1366" s="13" t="s">
        <v>420</v>
      </c>
      <c r="L1366" s="12" t="s">
        <v>420</v>
      </c>
      <c r="M1366" s="13" t="s">
        <v>420</v>
      </c>
      <c r="N1366" s="13" t="s">
        <v>420</v>
      </c>
      <c r="P1366" s="2"/>
    </row>
    <row r="1367" spans="1:16" x14ac:dyDescent="0.25">
      <c r="A1367" s="9" t="s">
        <v>166</v>
      </c>
      <c r="B1367" s="9" t="s">
        <v>173</v>
      </c>
      <c r="C1367" s="9" t="s">
        <v>14</v>
      </c>
      <c r="D1367" s="10">
        <v>0.86831091301284502</v>
      </c>
      <c r="E1367" s="11">
        <v>1.4205701497448699E-4</v>
      </c>
      <c r="F1367" s="12" t="s">
        <v>420</v>
      </c>
      <c r="G1367" s="13" t="s">
        <v>420</v>
      </c>
      <c r="H1367" s="13" t="s">
        <v>420</v>
      </c>
      <c r="I1367" s="12" t="s">
        <v>420</v>
      </c>
      <c r="J1367" s="13" t="s">
        <v>420</v>
      </c>
      <c r="K1367" s="13" t="s">
        <v>420</v>
      </c>
      <c r="L1367" s="12" t="s">
        <v>420</v>
      </c>
      <c r="M1367" s="13" t="s">
        <v>420</v>
      </c>
      <c r="N1367" s="13" t="s">
        <v>420</v>
      </c>
      <c r="P1367" s="2"/>
    </row>
    <row r="1368" spans="1:16" x14ac:dyDescent="0.25">
      <c r="A1368" s="9" t="s">
        <v>166</v>
      </c>
      <c r="B1368" s="9" t="s">
        <v>173</v>
      </c>
      <c r="C1368" s="9" t="s">
        <v>17</v>
      </c>
      <c r="D1368" s="10">
        <v>5814.50758604762</v>
      </c>
      <c r="E1368" s="11">
        <v>0.95126247849912104</v>
      </c>
      <c r="F1368" s="12">
        <v>2509</v>
      </c>
      <c r="G1368" s="13">
        <v>0.43150687532346599</v>
      </c>
      <c r="H1368" s="13">
        <v>0.841946308724832</v>
      </c>
      <c r="I1368" s="12">
        <v>1690</v>
      </c>
      <c r="J1368" s="13">
        <v>0.290652299440677</v>
      </c>
      <c r="K1368" s="13">
        <v>0.84711779448621505</v>
      </c>
      <c r="L1368" s="12">
        <v>819</v>
      </c>
      <c r="M1368" s="13">
        <v>0.14085457588278999</v>
      </c>
      <c r="N1368" s="13">
        <v>0.83147208121827398</v>
      </c>
      <c r="P1368" s="2"/>
    </row>
    <row r="1369" spans="1:16" x14ac:dyDescent="0.25">
      <c r="A1369" s="9" t="s">
        <v>166</v>
      </c>
      <c r="B1369" s="9" t="s">
        <v>173</v>
      </c>
      <c r="C1369" s="9" t="s">
        <v>15</v>
      </c>
      <c r="D1369" s="10">
        <v>0</v>
      </c>
      <c r="E1369" s="11">
        <v>0</v>
      </c>
      <c r="F1369" s="12">
        <v>301</v>
      </c>
      <c r="G1369" s="13">
        <v>0</v>
      </c>
      <c r="H1369" s="13">
        <v>0.101006711409396</v>
      </c>
      <c r="I1369" s="12">
        <v>201</v>
      </c>
      <c r="J1369" s="13">
        <v>0</v>
      </c>
      <c r="K1369" s="13">
        <v>0.100751879699248</v>
      </c>
      <c r="L1369" s="12">
        <v>100</v>
      </c>
      <c r="M1369" s="13">
        <v>0</v>
      </c>
      <c r="N1369" s="13">
        <v>0.101522842639594</v>
      </c>
      <c r="P1369" s="2"/>
    </row>
    <row r="1370" spans="1:16" x14ac:dyDescent="0.25">
      <c r="A1370" s="9" t="s">
        <v>166</v>
      </c>
      <c r="B1370" s="9" t="s">
        <v>173</v>
      </c>
      <c r="C1370" s="9" t="s">
        <v>16</v>
      </c>
      <c r="D1370" s="10">
        <v>6112.4113664417901</v>
      </c>
      <c r="E1370" s="11">
        <v>1</v>
      </c>
      <c r="F1370" s="12" t="s">
        <v>420</v>
      </c>
      <c r="G1370" s="13" t="s">
        <v>420</v>
      </c>
      <c r="H1370" s="13" t="s">
        <v>420</v>
      </c>
      <c r="I1370" s="12" t="s">
        <v>420</v>
      </c>
      <c r="J1370" s="13" t="s">
        <v>420</v>
      </c>
      <c r="K1370" s="13" t="s">
        <v>420</v>
      </c>
      <c r="L1370" s="12" t="s">
        <v>420</v>
      </c>
      <c r="M1370" s="13" t="s">
        <v>420</v>
      </c>
      <c r="N1370" s="13" t="s">
        <v>420</v>
      </c>
      <c r="P1370" s="2"/>
    </row>
    <row r="1371" spans="1:16" x14ac:dyDescent="0.25">
      <c r="A1371" s="9" t="s">
        <v>166</v>
      </c>
      <c r="B1371" s="9" t="s">
        <v>174</v>
      </c>
      <c r="C1371" s="9" t="s">
        <v>9</v>
      </c>
      <c r="D1371" s="10">
        <v>13.843518057281401</v>
      </c>
      <c r="E1371" s="11">
        <v>2.3852667787479399E-3</v>
      </c>
      <c r="F1371" s="12" t="s">
        <v>420</v>
      </c>
      <c r="G1371" s="13" t="s">
        <v>420</v>
      </c>
      <c r="H1371" s="13" t="s">
        <v>420</v>
      </c>
      <c r="I1371" s="12" t="s">
        <v>420</v>
      </c>
      <c r="J1371" s="13" t="s">
        <v>420</v>
      </c>
      <c r="K1371" s="13" t="s">
        <v>420</v>
      </c>
      <c r="L1371" s="12" t="s">
        <v>420</v>
      </c>
      <c r="M1371" s="13" t="s">
        <v>420</v>
      </c>
      <c r="N1371" s="13" t="s">
        <v>420</v>
      </c>
      <c r="P1371" s="2"/>
    </row>
    <row r="1372" spans="1:16" x14ac:dyDescent="0.25">
      <c r="A1372" s="9" t="s">
        <v>166</v>
      </c>
      <c r="B1372" s="9" t="s">
        <v>174</v>
      </c>
      <c r="C1372" s="9" t="s">
        <v>10</v>
      </c>
      <c r="D1372" s="10">
        <v>224.601603038485</v>
      </c>
      <c r="E1372" s="11">
        <v>3.8699320502525399E-2</v>
      </c>
      <c r="F1372" s="12">
        <v>150</v>
      </c>
      <c r="G1372" s="13">
        <v>0.66784919595742098</v>
      </c>
      <c r="H1372" s="13">
        <v>4.7634169577643701E-2</v>
      </c>
      <c r="I1372" s="12">
        <v>81</v>
      </c>
      <c r="J1372" s="13">
        <v>0.36063856581700698</v>
      </c>
      <c r="K1372" s="13">
        <v>3.8135593220338999E-2</v>
      </c>
      <c r="L1372" s="12">
        <v>69</v>
      </c>
      <c r="M1372" s="13">
        <v>0.307210630140414</v>
      </c>
      <c r="N1372" s="13">
        <v>6.7317073170731698E-2</v>
      </c>
      <c r="P1372" s="2"/>
    </row>
    <row r="1373" spans="1:16" x14ac:dyDescent="0.25">
      <c r="A1373" s="9" t="s">
        <v>166</v>
      </c>
      <c r="B1373" s="9" t="s">
        <v>174</v>
      </c>
      <c r="C1373" s="9" t="s">
        <v>11</v>
      </c>
      <c r="D1373" s="10">
        <v>117.339698981992</v>
      </c>
      <c r="E1373" s="11">
        <v>2.0217872700560701E-2</v>
      </c>
      <c r="F1373" s="12">
        <v>45</v>
      </c>
      <c r="G1373" s="13">
        <v>0.38350192126286298</v>
      </c>
      <c r="H1373" s="13">
        <v>1.42902508732931E-2</v>
      </c>
      <c r="I1373" s="12" t="s">
        <v>420</v>
      </c>
      <c r="J1373" s="13" t="s">
        <v>420</v>
      </c>
      <c r="K1373" s="13" t="s">
        <v>420</v>
      </c>
      <c r="L1373" s="12" t="s">
        <v>420</v>
      </c>
      <c r="M1373" s="13" t="s">
        <v>420</v>
      </c>
      <c r="N1373" s="13" t="s">
        <v>420</v>
      </c>
      <c r="P1373" s="2"/>
    </row>
    <row r="1374" spans="1:16" x14ac:dyDescent="0.25">
      <c r="A1374" s="9" t="s">
        <v>166</v>
      </c>
      <c r="B1374" s="9" t="s">
        <v>174</v>
      </c>
      <c r="C1374" s="9" t="s">
        <v>12</v>
      </c>
      <c r="D1374" s="10">
        <v>197.53237078999999</v>
      </c>
      <c r="E1374" s="11">
        <v>3.4035235828285902E-2</v>
      </c>
      <c r="F1374" s="12">
        <v>79</v>
      </c>
      <c r="G1374" s="13">
        <v>0.39993444965021102</v>
      </c>
      <c r="H1374" s="13">
        <v>2.50873293108923E-2</v>
      </c>
      <c r="I1374" s="12">
        <v>36</v>
      </c>
      <c r="J1374" s="13">
        <v>0.182248609967185</v>
      </c>
      <c r="K1374" s="13">
        <v>1.6949152542372899E-2</v>
      </c>
      <c r="L1374" s="12">
        <v>43</v>
      </c>
      <c r="M1374" s="13">
        <v>0.21768583968302599</v>
      </c>
      <c r="N1374" s="13">
        <v>4.1951219512195097E-2</v>
      </c>
      <c r="P1374" s="2"/>
    </row>
    <row r="1375" spans="1:16" x14ac:dyDescent="0.25">
      <c r="A1375" s="9" t="s">
        <v>166</v>
      </c>
      <c r="B1375" s="9" t="s">
        <v>174</v>
      </c>
      <c r="C1375" s="9" t="s">
        <v>13</v>
      </c>
      <c r="D1375" s="10">
        <v>72.355515324768405</v>
      </c>
      <c r="E1375" s="11">
        <v>1.24670048646038E-2</v>
      </c>
      <c r="F1375" s="12">
        <v>40</v>
      </c>
      <c r="G1375" s="13">
        <v>0.55282586020512203</v>
      </c>
      <c r="H1375" s="13">
        <v>1.2702445220705001E-2</v>
      </c>
      <c r="I1375" s="12" t="s">
        <v>420</v>
      </c>
      <c r="J1375" s="13" t="s">
        <v>420</v>
      </c>
      <c r="K1375" s="13" t="s">
        <v>420</v>
      </c>
      <c r="L1375" s="12" t="s">
        <v>420</v>
      </c>
      <c r="M1375" s="13" t="s">
        <v>420</v>
      </c>
      <c r="N1375" s="13" t="s">
        <v>420</v>
      </c>
      <c r="P1375" s="2"/>
    </row>
    <row r="1376" spans="1:16" x14ac:dyDescent="0.25">
      <c r="A1376" s="9" t="s">
        <v>166</v>
      </c>
      <c r="B1376" s="9" t="s">
        <v>174</v>
      </c>
      <c r="C1376" s="9" t="s">
        <v>14</v>
      </c>
      <c r="D1376" s="10">
        <v>3.0849831471478102</v>
      </c>
      <c r="E1376" s="11">
        <v>5.3154897356590103E-4</v>
      </c>
      <c r="F1376" s="12" t="s">
        <v>420</v>
      </c>
      <c r="G1376" s="13" t="s">
        <v>420</v>
      </c>
      <c r="H1376" s="13" t="s">
        <v>420</v>
      </c>
      <c r="I1376" s="12" t="s">
        <v>420</v>
      </c>
      <c r="J1376" s="13" t="s">
        <v>420</v>
      </c>
      <c r="K1376" s="13" t="s">
        <v>420</v>
      </c>
      <c r="L1376" s="12" t="s">
        <v>420</v>
      </c>
      <c r="M1376" s="13" t="s">
        <v>420</v>
      </c>
      <c r="N1376" s="13" t="s">
        <v>420</v>
      </c>
      <c r="P1376" s="2"/>
    </row>
    <row r="1377" spans="1:16" x14ac:dyDescent="0.25">
      <c r="A1377" s="9" t="s">
        <v>166</v>
      </c>
      <c r="B1377" s="9" t="s">
        <v>174</v>
      </c>
      <c r="C1377" s="9" t="s">
        <v>17</v>
      </c>
      <c r="D1377" s="10">
        <v>5090.9218186747703</v>
      </c>
      <c r="E1377" s="11">
        <v>0.87717635336928701</v>
      </c>
      <c r="F1377" s="12">
        <v>2573</v>
      </c>
      <c r="G1377" s="13">
        <v>0.50540945071314902</v>
      </c>
      <c r="H1377" s="13">
        <v>0.81708478882184798</v>
      </c>
      <c r="I1377" s="12">
        <v>1782</v>
      </c>
      <c r="J1377" s="13">
        <v>0.350034839164723</v>
      </c>
      <c r="K1377" s="13">
        <v>0.83898305084745795</v>
      </c>
      <c r="L1377" s="12">
        <v>791</v>
      </c>
      <c r="M1377" s="13">
        <v>0.15537461154842599</v>
      </c>
      <c r="N1377" s="13">
        <v>0.77170731707317097</v>
      </c>
      <c r="P1377" s="2"/>
    </row>
    <row r="1378" spans="1:16" x14ac:dyDescent="0.25">
      <c r="A1378" s="9" t="s">
        <v>166</v>
      </c>
      <c r="B1378" s="9" t="s">
        <v>174</v>
      </c>
      <c r="C1378" s="9" t="s">
        <v>15</v>
      </c>
      <c r="D1378" s="10">
        <v>0</v>
      </c>
      <c r="E1378" s="11">
        <v>0</v>
      </c>
      <c r="F1378" s="12">
        <v>257</v>
      </c>
      <c r="G1378" s="13">
        <v>0</v>
      </c>
      <c r="H1378" s="13">
        <v>8.1613210543029502E-2</v>
      </c>
      <c r="I1378" s="12">
        <v>168</v>
      </c>
      <c r="J1378" s="13">
        <v>0</v>
      </c>
      <c r="K1378" s="13">
        <v>7.9096045197740106E-2</v>
      </c>
      <c r="L1378" s="12">
        <v>89</v>
      </c>
      <c r="M1378" s="13">
        <v>0</v>
      </c>
      <c r="N1378" s="13">
        <v>8.6829268292682907E-2</v>
      </c>
      <c r="P1378" s="2"/>
    </row>
    <row r="1379" spans="1:16" x14ac:dyDescent="0.25">
      <c r="A1379" s="9" t="s">
        <v>166</v>
      </c>
      <c r="B1379" s="9" t="s">
        <v>174</v>
      </c>
      <c r="C1379" s="9" t="s">
        <v>16</v>
      </c>
      <c r="D1379" s="10">
        <v>5803.7608961074102</v>
      </c>
      <c r="E1379" s="11">
        <v>1</v>
      </c>
      <c r="F1379" s="12" t="s">
        <v>420</v>
      </c>
      <c r="G1379" s="13" t="s">
        <v>420</v>
      </c>
      <c r="H1379" s="13" t="s">
        <v>420</v>
      </c>
      <c r="I1379" s="12" t="s">
        <v>420</v>
      </c>
      <c r="J1379" s="13" t="s">
        <v>420</v>
      </c>
      <c r="K1379" s="13" t="s">
        <v>420</v>
      </c>
      <c r="L1379" s="12" t="s">
        <v>420</v>
      </c>
      <c r="M1379" s="13" t="s">
        <v>420</v>
      </c>
      <c r="N1379" s="13" t="s">
        <v>420</v>
      </c>
      <c r="P1379" s="2"/>
    </row>
    <row r="1380" spans="1:16" x14ac:dyDescent="0.25">
      <c r="A1380" s="9" t="s">
        <v>166</v>
      </c>
      <c r="B1380" s="9" t="s">
        <v>175</v>
      </c>
      <c r="C1380" s="9" t="s">
        <v>9</v>
      </c>
      <c r="D1380" s="10">
        <v>6.3418510264973902</v>
      </c>
      <c r="E1380" s="11">
        <v>1.9605348610050202E-3</v>
      </c>
      <c r="F1380" s="12" t="s">
        <v>420</v>
      </c>
      <c r="G1380" s="13" t="s">
        <v>420</v>
      </c>
      <c r="H1380" s="13" t="s">
        <v>420</v>
      </c>
      <c r="I1380" s="12" t="s">
        <v>420</v>
      </c>
      <c r="J1380" s="13" t="s">
        <v>420</v>
      </c>
      <c r="K1380" s="13" t="s">
        <v>420</v>
      </c>
      <c r="L1380" s="12" t="s">
        <v>420</v>
      </c>
      <c r="M1380" s="13" t="s">
        <v>420</v>
      </c>
      <c r="N1380" s="13" t="s">
        <v>420</v>
      </c>
      <c r="P1380" s="2"/>
    </row>
    <row r="1381" spans="1:16" x14ac:dyDescent="0.25">
      <c r="A1381" s="9" t="s">
        <v>166</v>
      </c>
      <c r="B1381" s="9" t="s">
        <v>175</v>
      </c>
      <c r="C1381" s="9" t="s">
        <v>10</v>
      </c>
      <c r="D1381" s="10">
        <v>9.38117188082113</v>
      </c>
      <c r="E1381" s="11">
        <v>2.9001177152513202E-3</v>
      </c>
      <c r="F1381" s="12" t="s">
        <v>420</v>
      </c>
      <c r="G1381" s="13" t="s">
        <v>420</v>
      </c>
      <c r="H1381" s="13" t="s">
        <v>420</v>
      </c>
      <c r="I1381" s="12" t="s">
        <v>420</v>
      </c>
      <c r="J1381" s="13" t="s">
        <v>420</v>
      </c>
      <c r="K1381" s="13" t="s">
        <v>420</v>
      </c>
      <c r="L1381" s="12" t="s">
        <v>420</v>
      </c>
      <c r="M1381" s="13" t="s">
        <v>420</v>
      </c>
      <c r="N1381" s="13" t="s">
        <v>420</v>
      </c>
      <c r="P1381" s="2"/>
    </row>
    <row r="1382" spans="1:16" x14ac:dyDescent="0.25">
      <c r="A1382" s="9" t="s">
        <v>166</v>
      </c>
      <c r="B1382" s="9" t="s">
        <v>175</v>
      </c>
      <c r="C1382" s="9" t="s">
        <v>11</v>
      </c>
      <c r="D1382" s="10">
        <v>25.743149971963401</v>
      </c>
      <c r="E1382" s="11">
        <v>7.9582984118107495E-3</v>
      </c>
      <c r="F1382" s="12" t="s">
        <v>420</v>
      </c>
      <c r="G1382" s="13" t="s">
        <v>420</v>
      </c>
      <c r="H1382" s="13" t="s">
        <v>420</v>
      </c>
      <c r="I1382" s="12" t="s">
        <v>420</v>
      </c>
      <c r="J1382" s="13" t="s">
        <v>420</v>
      </c>
      <c r="K1382" s="13" t="s">
        <v>420</v>
      </c>
      <c r="L1382" s="12" t="s">
        <v>420</v>
      </c>
      <c r="M1382" s="13" t="s">
        <v>420</v>
      </c>
      <c r="N1382" s="13" t="s">
        <v>420</v>
      </c>
      <c r="P1382" s="2"/>
    </row>
    <row r="1383" spans="1:16" x14ac:dyDescent="0.25">
      <c r="A1383" s="9" t="s">
        <v>166</v>
      </c>
      <c r="B1383" s="9" t="s">
        <v>175</v>
      </c>
      <c r="C1383" s="9" t="s">
        <v>12</v>
      </c>
      <c r="D1383" s="10">
        <v>39.59637524</v>
      </c>
      <c r="E1383" s="11">
        <v>1.22409173131162E-2</v>
      </c>
      <c r="F1383" s="12" t="s">
        <v>420</v>
      </c>
      <c r="G1383" s="13" t="s">
        <v>420</v>
      </c>
      <c r="H1383" s="13" t="s">
        <v>420</v>
      </c>
      <c r="I1383" s="12" t="s">
        <v>420</v>
      </c>
      <c r="J1383" s="13" t="s">
        <v>420</v>
      </c>
      <c r="K1383" s="13" t="s">
        <v>420</v>
      </c>
      <c r="L1383" s="12" t="s">
        <v>420</v>
      </c>
      <c r="M1383" s="13" t="s">
        <v>420</v>
      </c>
      <c r="N1383" s="13" t="s">
        <v>420</v>
      </c>
      <c r="P1383" s="2"/>
    </row>
    <row r="1384" spans="1:16" x14ac:dyDescent="0.25">
      <c r="A1384" s="9" t="s">
        <v>166</v>
      </c>
      <c r="B1384" s="9" t="s">
        <v>175</v>
      </c>
      <c r="C1384" s="9" t="s">
        <v>13</v>
      </c>
      <c r="D1384" s="10">
        <v>19.3870742068626</v>
      </c>
      <c r="E1384" s="11">
        <v>5.9933660813911802E-3</v>
      </c>
      <c r="F1384" s="12" t="s">
        <v>420</v>
      </c>
      <c r="G1384" s="13" t="s">
        <v>420</v>
      </c>
      <c r="H1384" s="13" t="s">
        <v>420</v>
      </c>
      <c r="I1384" s="12" t="s">
        <v>420</v>
      </c>
      <c r="J1384" s="13" t="s">
        <v>420</v>
      </c>
      <c r="K1384" s="13" t="s">
        <v>420</v>
      </c>
      <c r="L1384" s="12" t="s">
        <v>420</v>
      </c>
      <c r="M1384" s="13" t="s">
        <v>420</v>
      </c>
      <c r="N1384" s="13" t="s">
        <v>420</v>
      </c>
      <c r="P1384" s="2"/>
    </row>
    <row r="1385" spans="1:16" x14ac:dyDescent="0.25">
      <c r="A1385" s="9" t="s">
        <v>166</v>
      </c>
      <c r="B1385" s="9" t="s">
        <v>175</v>
      </c>
      <c r="C1385" s="9" t="s">
        <v>14</v>
      </c>
      <c r="D1385" s="10">
        <v>0</v>
      </c>
      <c r="E1385" s="11">
        <v>0</v>
      </c>
      <c r="F1385" s="12" t="s">
        <v>420</v>
      </c>
      <c r="G1385" s="13" t="s">
        <v>420</v>
      </c>
      <c r="H1385" s="13" t="s">
        <v>420</v>
      </c>
      <c r="I1385" s="12" t="s">
        <v>420</v>
      </c>
      <c r="J1385" s="13" t="s">
        <v>420</v>
      </c>
      <c r="K1385" s="13" t="s">
        <v>420</v>
      </c>
      <c r="L1385" s="12" t="s">
        <v>420</v>
      </c>
      <c r="M1385" s="13" t="s">
        <v>420</v>
      </c>
      <c r="N1385" s="13" t="s">
        <v>420</v>
      </c>
      <c r="P1385" s="2"/>
    </row>
    <row r="1386" spans="1:16" x14ac:dyDescent="0.25">
      <c r="A1386" s="9" t="s">
        <v>166</v>
      </c>
      <c r="B1386" s="9" t="s">
        <v>175</v>
      </c>
      <c r="C1386" s="9" t="s">
        <v>17</v>
      </c>
      <c r="D1386" s="10">
        <v>3123.2387612227699</v>
      </c>
      <c r="E1386" s="11">
        <v>0.96552543492987497</v>
      </c>
      <c r="F1386" s="12">
        <v>1810</v>
      </c>
      <c r="G1386" s="13">
        <v>0.579526619121291</v>
      </c>
      <c r="H1386" s="13">
        <v>0.88725490196078405</v>
      </c>
      <c r="I1386" s="12">
        <v>1275</v>
      </c>
      <c r="J1386" s="13">
        <v>0.40823007700532898</v>
      </c>
      <c r="K1386" s="13">
        <v>0.89662447257384004</v>
      </c>
      <c r="L1386" s="12">
        <v>535</v>
      </c>
      <c r="M1386" s="13">
        <v>0.17129654211596201</v>
      </c>
      <c r="N1386" s="13">
        <v>0.865695792880259</v>
      </c>
      <c r="P1386" s="2"/>
    </row>
    <row r="1387" spans="1:16" x14ac:dyDescent="0.25">
      <c r="A1387" s="9" t="s">
        <v>166</v>
      </c>
      <c r="B1387" s="9" t="s">
        <v>175</v>
      </c>
      <c r="C1387" s="9" t="s">
        <v>15</v>
      </c>
      <c r="D1387" s="10">
        <v>0</v>
      </c>
      <c r="E1387" s="11">
        <v>0</v>
      </c>
      <c r="F1387" s="12">
        <v>167</v>
      </c>
      <c r="G1387" s="13">
        <v>0</v>
      </c>
      <c r="H1387" s="13">
        <v>8.1862745098039202E-2</v>
      </c>
      <c r="I1387" s="12">
        <v>109</v>
      </c>
      <c r="J1387" s="13">
        <v>0</v>
      </c>
      <c r="K1387" s="13">
        <v>7.6652601969057696E-2</v>
      </c>
      <c r="L1387" s="12">
        <v>58</v>
      </c>
      <c r="M1387" s="13">
        <v>0</v>
      </c>
      <c r="N1387" s="13">
        <v>9.3851132686084096E-2</v>
      </c>
      <c r="P1387" s="2"/>
    </row>
    <row r="1388" spans="1:16" x14ac:dyDescent="0.25">
      <c r="A1388" s="9" t="s">
        <v>166</v>
      </c>
      <c r="B1388" s="9" t="s">
        <v>175</v>
      </c>
      <c r="C1388" s="9" t="s">
        <v>16</v>
      </c>
      <c r="D1388" s="10">
        <v>3234.7555519856501</v>
      </c>
      <c r="E1388" s="11">
        <v>1</v>
      </c>
      <c r="F1388" s="12" t="s">
        <v>420</v>
      </c>
      <c r="G1388" s="13" t="s">
        <v>420</v>
      </c>
      <c r="H1388" s="13" t="s">
        <v>420</v>
      </c>
      <c r="I1388" s="12" t="s">
        <v>420</v>
      </c>
      <c r="J1388" s="13" t="s">
        <v>420</v>
      </c>
      <c r="K1388" s="13" t="s">
        <v>420</v>
      </c>
      <c r="L1388" s="12" t="s">
        <v>420</v>
      </c>
      <c r="M1388" s="13" t="s">
        <v>420</v>
      </c>
      <c r="N1388" s="13" t="s">
        <v>420</v>
      </c>
      <c r="P1388" s="2"/>
    </row>
    <row r="1389" spans="1:16" x14ac:dyDescent="0.25">
      <c r="A1389" s="9" t="s">
        <v>166</v>
      </c>
      <c r="B1389" s="9" t="s">
        <v>176</v>
      </c>
      <c r="C1389" s="9" t="s">
        <v>9</v>
      </c>
      <c r="D1389" s="10">
        <v>8.6613175579427306</v>
      </c>
      <c r="E1389" s="11">
        <v>3.9368914947227902E-3</v>
      </c>
      <c r="F1389" s="12" t="s">
        <v>420</v>
      </c>
      <c r="G1389" s="13" t="s">
        <v>420</v>
      </c>
      <c r="H1389" s="13" t="s">
        <v>420</v>
      </c>
      <c r="I1389" s="12" t="s">
        <v>420</v>
      </c>
      <c r="J1389" s="13" t="s">
        <v>420</v>
      </c>
      <c r="K1389" s="13" t="s">
        <v>420</v>
      </c>
      <c r="L1389" s="12" t="s">
        <v>420</v>
      </c>
      <c r="M1389" s="13" t="s">
        <v>420</v>
      </c>
      <c r="N1389" s="13" t="s">
        <v>420</v>
      </c>
      <c r="P1389" s="2"/>
    </row>
    <row r="1390" spans="1:16" x14ac:dyDescent="0.25">
      <c r="A1390" s="9" t="s">
        <v>166</v>
      </c>
      <c r="B1390" s="9" t="s">
        <v>176</v>
      </c>
      <c r="C1390" s="9" t="s">
        <v>10</v>
      </c>
      <c r="D1390" s="10">
        <v>2.2556964408956399</v>
      </c>
      <c r="E1390" s="11">
        <v>1.0252980650380199E-3</v>
      </c>
      <c r="F1390" s="12" t="s">
        <v>420</v>
      </c>
      <c r="G1390" s="13" t="s">
        <v>420</v>
      </c>
      <c r="H1390" s="13" t="s">
        <v>420</v>
      </c>
      <c r="I1390" s="12" t="s">
        <v>420</v>
      </c>
      <c r="J1390" s="13" t="s">
        <v>420</v>
      </c>
      <c r="K1390" s="13" t="s">
        <v>420</v>
      </c>
      <c r="L1390" s="12" t="s">
        <v>420</v>
      </c>
      <c r="M1390" s="13" t="s">
        <v>420</v>
      </c>
      <c r="N1390" s="13" t="s">
        <v>420</v>
      </c>
      <c r="P1390" s="2"/>
    </row>
    <row r="1391" spans="1:16" x14ac:dyDescent="0.25">
      <c r="A1391" s="9" t="s">
        <v>166</v>
      </c>
      <c r="B1391" s="9" t="s">
        <v>176</v>
      </c>
      <c r="C1391" s="9" t="s">
        <v>11</v>
      </c>
      <c r="D1391" s="10">
        <v>6.6850487940446497</v>
      </c>
      <c r="E1391" s="11">
        <v>3.0386037185470101E-3</v>
      </c>
      <c r="F1391" s="12" t="s">
        <v>420</v>
      </c>
      <c r="G1391" s="13" t="s">
        <v>420</v>
      </c>
      <c r="H1391" s="13" t="s">
        <v>420</v>
      </c>
      <c r="I1391" s="12" t="s">
        <v>420</v>
      </c>
      <c r="J1391" s="13" t="s">
        <v>420</v>
      </c>
      <c r="K1391" s="13" t="s">
        <v>420</v>
      </c>
      <c r="L1391" s="12" t="s">
        <v>420</v>
      </c>
      <c r="M1391" s="13" t="s">
        <v>420</v>
      </c>
      <c r="N1391" s="13" t="s">
        <v>420</v>
      </c>
      <c r="P1391" s="2"/>
    </row>
    <row r="1392" spans="1:16" x14ac:dyDescent="0.25">
      <c r="A1392" s="9" t="s">
        <v>166</v>
      </c>
      <c r="B1392" s="9" t="s">
        <v>176</v>
      </c>
      <c r="C1392" s="9" t="s">
        <v>12</v>
      </c>
      <c r="D1392" s="10">
        <v>44.948622020000002</v>
      </c>
      <c r="E1392" s="11">
        <v>2.0430823202847601E-2</v>
      </c>
      <c r="F1392" s="12" t="s">
        <v>420</v>
      </c>
      <c r="G1392" s="13" t="s">
        <v>420</v>
      </c>
      <c r="H1392" s="13" t="s">
        <v>420</v>
      </c>
      <c r="I1392" s="12" t="s">
        <v>420</v>
      </c>
      <c r="J1392" s="13" t="s">
        <v>420</v>
      </c>
      <c r="K1392" s="13" t="s">
        <v>420</v>
      </c>
      <c r="L1392" s="12" t="s">
        <v>420</v>
      </c>
      <c r="M1392" s="13" t="s">
        <v>420</v>
      </c>
      <c r="N1392" s="13" t="s">
        <v>420</v>
      </c>
      <c r="P1392" s="2"/>
    </row>
    <row r="1393" spans="1:16" x14ac:dyDescent="0.25">
      <c r="A1393" s="9" t="s">
        <v>166</v>
      </c>
      <c r="B1393" s="9" t="s">
        <v>176</v>
      </c>
      <c r="C1393" s="9" t="s">
        <v>13</v>
      </c>
      <c r="D1393" s="10">
        <v>26.695499659902499</v>
      </c>
      <c r="E1393" s="11">
        <v>1.2134099096974899E-2</v>
      </c>
      <c r="F1393" s="12" t="s">
        <v>420</v>
      </c>
      <c r="G1393" s="13" t="s">
        <v>420</v>
      </c>
      <c r="H1393" s="13" t="s">
        <v>420</v>
      </c>
      <c r="I1393" s="12" t="s">
        <v>420</v>
      </c>
      <c r="J1393" s="13" t="s">
        <v>420</v>
      </c>
      <c r="K1393" s="13" t="s">
        <v>420</v>
      </c>
      <c r="L1393" s="12" t="s">
        <v>420</v>
      </c>
      <c r="M1393" s="13" t="s">
        <v>420</v>
      </c>
      <c r="N1393" s="13" t="s">
        <v>420</v>
      </c>
      <c r="P1393" s="2"/>
    </row>
    <row r="1394" spans="1:16" x14ac:dyDescent="0.25">
      <c r="A1394" s="9" t="s">
        <v>166</v>
      </c>
      <c r="B1394" s="9" t="s">
        <v>176</v>
      </c>
      <c r="C1394" s="9" t="s">
        <v>14</v>
      </c>
      <c r="D1394" s="10">
        <v>2.1470140739537298</v>
      </c>
      <c r="E1394" s="11">
        <v>9.7589788046130205E-4</v>
      </c>
      <c r="F1394" s="12" t="s">
        <v>420</v>
      </c>
      <c r="G1394" s="13" t="s">
        <v>420</v>
      </c>
      <c r="H1394" s="13" t="s">
        <v>420</v>
      </c>
      <c r="I1394" s="12" t="s">
        <v>420</v>
      </c>
      <c r="J1394" s="13" t="s">
        <v>420</v>
      </c>
      <c r="K1394" s="13" t="s">
        <v>420</v>
      </c>
      <c r="L1394" s="12" t="s">
        <v>420</v>
      </c>
      <c r="M1394" s="13" t="s">
        <v>420</v>
      </c>
      <c r="N1394" s="13" t="s">
        <v>420</v>
      </c>
      <c r="P1394" s="2"/>
    </row>
    <row r="1395" spans="1:16" x14ac:dyDescent="0.25">
      <c r="A1395" s="9" t="s">
        <v>166</v>
      </c>
      <c r="B1395" s="9" t="s">
        <v>176</v>
      </c>
      <c r="C1395" s="9" t="s">
        <v>17</v>
      </c>
      <c r="D1395" s="10">
        <v>2095.6927682282299</v>
      </c>
      <c r="E1395" s="11">
        <v>0.95257043510935302</v>
      </c>
      <c r="F1395" s="12">
        <v>912</v>
      </c>
      <c r="G1395" s="13">
        <v>0.43517829226992799</v>
      </c>
      <c r="H1395" s="13">
        <v>0.88802336903602697</v>
      </c>
      <c r="I1395" s="12">
        <v>603</v>
      </c>
      <c r="J1395" s="13">
        <v>0.287733015612683</v>
      </c>
      <c r="K1395" s="13">
        <v>0.88286969253294301</v>
      </c>
      <c r="L1395" s="12">
        <v>309</v>
      </c>
      <c r="M1395" s="13">
        <v>0.14744527665724499</v>
      </c>
      <c r="N1395" s="13">
        <v>0.89825581395348797</v>
      </c>
      <c r="P1395" s="2"/>
    </row>
    <row r="1396" spans="1:16" x14ac:dyDescent="0.25">
      <c r="A1396" s="9" t="s">
        <v>166</v>
      </c>
      <c r="B1396" s="9" t="s">
        <v>176</v>
      </c>
      <c r="C1396" s="9" t="s">
        <v>15</v>
      </c>
      <c r="D1396" s="10">
        <v>0</v>
      </c>
      <c r="E1396" s="11">
        <v>0</v>
      </c>
      <c r="F1396" s="12">
        <v>82</v>
      </c>
      <c r="G1396" s="13">
        <v>0</v>
      </c>
      <c r="H1396" s="13">
        <v>7.9844206426484904E-2</v>
      </c>
      <c r="I1396" s="12">
        <v>59</v>
      </c>
      <c r="J1396" s="13">
        <v>0</v>
      </c>
      <c r="K1396" s="13">
        <v>8.6383601756954601E-2</v>
      </c>
      <c r="L1396" s="12" t="s">
        <v>420</v>
      </c>
      <c r="M1396" s="13" t="s">
        <v>420</v>
      </c>
      <c r="N1396" s="13" t="s">
        <v>420</v>
      </c>
      <c r="P1396" s="2"/>
    </row>
    <row r="1397" spans="1:16" x14ac:dyDescent="0.25">
      <c r="A1397" s="9" t="s">
        <v>166</v>
      </c>
      <c r="B1397" s="9" t="s">
        <v>176</v>
      </c>
      <c r="C1397" s="9" t="s">
        <v>16</v>
      </c>
      <c r="D1397" s="10">
        <v>2200.0396936397101</v>
      </c>
      <c r="E1397" s="11">
        <v>1</v>
      </c>
      <c r="F1397" s="12" t="s">
        <v>420</v>
      </c>
      <c r="G1397" s="13" t="s">
        <v>420</v>
      </c>
      <c r="H1397" s="13" t="s">
        <v>420</v>
      </c>
      <c r="I1397" s="12" t="s">
        <v>420</v>
      </c>
      <c r="J1397" s="13" t="s">
        <v>420</v>
      </c>
      <c r="K1397" s="13" t="s">
        <v>420</v>
      </c>
      <c r="L1397" s="12" t="s">
        <v>420</v>
      </c>
      <c r="M1397" s="13" t="s">
        <v>420</v>
      </c>
      <c r="N1397" s="13" t="s">
        <v>420</v>
      </c>
      <c r="P1397" s="2"/>
    </row>
    <row r="1398" spans="1:16" x14ac:dyDescent="0.25">
      <c r="A1398" s="9" t="s">
        <v>166</v>
      </c>
      <c r="B1398" s="9" t="s">
        <v>177</v>
      </c>
      <c r="C1398" s="9" t="s">
        <v>9</v>
      </c>
      <c r="D1398" s="10">
        <v>0</v>
      </c>
      <c r="E1398" s="11">
        <v>0</v>
      </c>
      <c r="F1398" s="12" t="s">
        <v>420</v>
      </c>
      <c r="G1398" s="13" t="s">
        <v>420</v>
      </c>
      <c r="H1398" s="13" t="s">
        <v>420</v>
      </c>
      <c r="I1398" s="12" t="s">
        <v>420</v>
      </c>
      <c r="J1398" s="13" t="s">
        <v>420</v>
      </c>
      <c r="K1398" s="13" t="s">
        <v>420</v>
      </c>
      <c r="L1398" s="12" t="s">
        <v>420</v>
      </c>
      <c r="M1398" s="13" t="s">
        <v>420</v>
      </c>
      <c r="N1398" s="13" t="s">
        <v>420</v>
      </c>
      <c r="P1398" s="2"/>
    </row>
    <row r="1399" spans="1:16" x14ac:dyDescent="0.25">
      <c r="A1399" s="9" t="s">
        <v>166</v>
      </c>
      <c r="B1399" s="9" t="s">
        <v>177</v>
      </c>
      <c r="C1399" s="9" t="s">
        <v>10</v>
      </c>
      <c r="D1399" s="10">
        <v>12.0596700726657</v>
      </c>
      <c r="E1399" s="11">
        <v>2.7181682763515298E-2</v>
      </c>
      <c r="F1399" s="12" t="s">
        <v>420</v>
      </c>
      <c r="G1399" s="13" t="s">
        <v>420</v>
      </c>
      <c r="H1399" s="13" t="s">
        <v>420</v>
      </c>
      <c r="I1399" s="12" t="s">
        <v>420</v>
      </c>
      <c r="J1399" s="13" t="s">
        <v>420</v>
      </c>
      <c r="K1399" s="13" t="s">
        <v>420</v>
      </c>
      <c r="L1399" s="12" t="s">
        <v>420</v>
      </c>
      <c r="M1399" s="13" t="s">
        <v>420</v>
      </c>
      <c r="N1399" s="13" t="s">
        <v>420</v>
      </c>
      <c r="P1399" s="2"/>
    </row>
    <row r="1400" spans="1:16" x14ac:dyDescent="0.25">
      <c r="A1400" s="9" t="s">
        <v>166</v>
      </c>
      <c r="B1400" s="9" t="s">
        <v>177</v>
      </c>
      <c r="C1400" s="9" t="s">
        <v>11</v>
      </c>
      <c r="D1400" s="10">
        <v>0</v>
      </c>
      <c r="E1400" s="11">
        <v>0</v>
      </c>
      <c r="F1400" s="12" t="s">
        <v>420</v>
      </c>
      <c r="G1400" s="13" t="s">
        <v>420</v>
      </c>
      <c r="H1400" s="13" t="s">
        <v>420</v>
      </c>
      <c r="I1400" s="12" t="s">
        <v>420</v>
      </c>
      <c r="J1400" s="13" t="s">
        <v>420</v>
      </c>
      <c r="K1400" s="13" t="s">
        <v>420</v>
      </c>
      <c r="L1400" s="12" t="s">
        <v>420</v>
      </c>
      <c r="M1400" s="13" t="s">
        <v>420</v>
      </c>
      <c r="N1400" s="13" t="s">
        <v>420</v>
      </c>
      <c r="P1400" s="2"/>
    </row>
    <row r="1401" spans="1:16" x14ac:dyDescent="0.25">
      <c r="A1401" s="9" t="s">
        <v>166</v>
      </c>
      <c r="B1401" s="9" t="s">
        <v>177</v>
      </c>
      <c r="C1401" s="9" t="s">
        <v>12</v>
      </c>
      <c r="D1401" s="10">
        <v>1.1325471499999999</v>
      </c>
      <c r="E1401" s="11">
        <v>2.5526848711889E-3</v>
      </c>
      <c r="F1401" s="12" t="s">
        <v>420</v>
      </c>
      <c r="G1401" s="13" t="s">
        <v>420</v>
      </c>
      <c r="H1401" s="13" t="s">
        <v>420</v>
      </c>
      <c r="I1401" s="12" t="s">
        <v>420</v>
      </c>
      <c r="J1401" s="13" t="s">
        <v>420</v>
      </c>
      <c r="K1401" s="13" t="s">
        <v>420</v>
      </c>
      <c r="L1401" s="12" t="s">
        <v>420</v>
      </c>
      <c r="M1401" s="13" t="s">
        <v>420</v>
      </c>
      <c r="N1401" s="13" t="s">
        <v>420</v>
      </c>
      <c r="P1401" s="2"/>
    </row>
    <row r="1402" spans="1:16" x14ac:dyDescent="0.25">
      <c r="A1402" s="9" t="s">
        <v>166</v>
      </c>
      <c r="B1402" s="9" t="s">
        <v>177</v>
      </c>
      <c r="C1402" s="9" t="s">
        <v>13</v>
      </c>
      <c r="D1402" s="10">
        <v>2.2904095547746999</v>
      </c>
      <c r="E1402" s="11">
        <v>5.1624286187995699E-3</v>
      </c>
      <c r="F1402" s="12" t="s">
        <v>420</v>
      </c>
      <c r="G1402" s="13" t="s">
        <v>420</v>
      </c>
      <c r="H1402" s="13" t="s">
        <v>420</v>
      </c>
      <c r="I1402" s="12" t="s">
        <v>420</v>
      </c>
      <c r="J1402" s="13" t="s">
        <v>420</v>
      </c>
      <c r="K1402" s="13" t="s">
        <v>420</v>
      </c>
      <c r="L1402" s="12" t="s">
        <v>420</v>
      </c>
      <c r="M1402" s="13" t="s">
        <v>420</v>
      </c>
      <c r="N1402" s="13" t="s">
        <v>420</v>
      </c>
      <c r="P1402" s="2"/>
    </row>
    <row r="1403" spans="1:16" x14ac:dyDescent="0.25">
      <c r="A1403" s="9" t="s">
        <v>166</v>
      </c>
      <c r="B1403" s="9" t="s">
        <v>177</v>
      </c>
      <c r="C1403" s="9" t="s">
        <v>14</v>
      </c>
      <c r="D1403" s="10">
        <v>0</v>
      </c>
      <c r="E1403" s="11">
        <v>0</v>
      </c>
      <c r="F1403" s="12" t="s">
        <v>420</v>
      </c>
      <c r="G1403" s="13" t="s">
        <v>420</v>
      </c>
      <c r="H1403" s="13" t="s">
        <v>420</v>
      </c>
      <c r="I1403" s="12" t="s">
        <v>420</v>
      </c>
      <c r="J1403" s="13" t="s">
        <v>420</v>
      </c>
      <c r="K1403" s="13" t="s">
        <v>420</v>
      </c>
      <c r="L1403" s="12" t="s">
        <v>420</v>
      </c>
      <c r="M1403" s="13" t="s">
        <v>420</v>
      </c>
      <c r="N1403" s="13" t="s">
        <v>420</v>
      </c>
      <c r="P1403" s="2"/>
    </row>
    <row r="1404" spans="1:16" x14ac:dyDescent="0.25">
      <c r="A1404" s="9" t="s">
        <v>166</v>
      </c>
      <c r="B1404" s="9" t="s">
        <v>177</v>
      </c>
      <c r="C1404" s="9" t="s">
        <v>17</v>
      </c>
      <c r="D1404" s="10">
        <v>427.51496291912503</v>
      </c>
      <c r="E1404" s="11">
        <v>0.96358988502203702</v>
      </c>
      <c r="F1404" s="12">
        <v>139</v>
      </c>
      <c r="G1404" s="13">
        <v>0.325134818792986</v>
      </c>
      <c r="H1404" s="13">
        <v>0.908496732026144</v>
      </c>
      <c r="I1404" s="12">
        <v>87</v>
      </c>
      <c r="J1404" s="13">
        <v>0.20350164917258901</v>
      </c>
      <c r="K1404" s="13">
        <v>0.91578947368421004</v>
      </c>
      <c r="L1404" s="12">
        <v>52</v>
      </c>
      <c r="M1404" s="13">
        <v>0.121633169620398</v>
      </c>
      <c r="N1404" s="13">
        <v>0.89655172413793105</v>
      </c>
      <c r="P1404" s="2"/>
    </row>
    <row r="1405" spans="1:16" x14ac:dyDescent="0.25">
      <c r="A1405" s="9" t="s">
        <v>166</v>
      </c>
      <c r="B1405" s="9" t="s">
        <v>177</v>
      </c>
      <c r="C1405" s="9" t="s">
        <v>15</v>
      </c>
      <c r="D1405" s="10">
        <v>0</v>
      </c>
      <c r="E1405" s="11">
        <v>0</v>
      </c>
      <c r="F1405" s="12" t="s">
        <v>420</v>
      </c>
      <c r="G1405" s="13" t="s">
        <v>420</v>
      </c>
      <c r="H1405" s="13" t="s">
        <v>420</v>
      </c>
      <c r="I1405" s="12" t="s">
        <v>420</v>
      </c>
      <c r="J1405" s="13" t="s">
        <v>420</v>
      </c>
      <c r="K1405" s="13" t="s">
        <v>420</v>
      </c>
      <c r="L1405" s="12" t="s">
        <v>420</v>
      </c>
      <c r="M1405" s="13" t="s">
        <v>420</v>
      </c>
      <c r="N1405" s="13" t="s">
        <v>420</v>
      </c>
      <c r="P1405" s="2"/>
    </row>
    <row r="1406" spans="1:16" x14ac:dyDescent="0.25">
      <c r="A1406" s="9" t="s">
        <v>166</v>
      </c>
      <c r="B1406" s="9" t="s">
        <v>177</v>
      </c>
      <c r="C1406" s="9" t="s">
        <v>16</v>
      </c>
      <c r="D1406" s="10">
        <v>443.669002305216</v>
      </c>
      <c r="E1406" s="11">
        <v>1</v>
      </c>
      <c r="F1406" s="12" t="s">
        <v>420</v>
      </c>
      <c r="G1406" s="13" t="s">
        <v>420</v>
      </c>
      <c r="H1406" s="13" t="s">
        <v>420</v>
      </c>
      <c r="I1406" s="12" t="s">
        <v>420</v>
      </c>
      <c r="J1406" s="13" t="s">
        <v>420</v>
      </c>
      <c r="K1406" s="13" t="s">
        <v>420</v>
      </c>
      <c r="L1406" s="12" t="s">
        <v>420</v>
      </c>
      <c r="M1406" s="13" t="s">
        <v>420</v>
      </c>
      <c r="N1406" s="13" t="s">
        <v>420</v>
      </c>
      <c r="P1406" s="2"/>
    </row>
    <row r="1407" spans="1:16" x14ac:dyDescent="0.25">
      <c r="A1407" s="9" t="s">
        <v>166</v>
      </c>
      <c r="B1407" s="9" t="s">
        <v>178</v>
      </c>
      <c r="C1407" s="9" t="s">
        <v>9</v>
      </c>
      <c r="D1407" s="10">
        <v>40.7707576542361</v>
      </c>
      <c r="E1407" s="11">
        <v>1.39628448167178E-3</v>
      </c>
      <c r="F1407" s="12" t="s">
        <v>420</v>
      </c>
      <c r="G1407" s="13" t="s">
        <v>420</v>
      </c>
      <c r="H1407" s="13" t="s">
        <v>420</v>
      </c>
      <c r="I1407" s="12" t="s">
        <v>420</v>
      </c>
      <c r="J1407" s="13" t="s">
        <v>420</v>
      </c>
      <c r="K1407" s="13" t="s">
        <v>420</v>
      </c>
      <c r="L1407" s="12" t="s">
        <v>420</v>
      </c>
      <c r="M1407" s="13" t="s">
        <v>420</v>
      </c>
      <c r="N1407" s="13" t="s">
        <v>420</v>
      </c>
      <c r="P1407" s="2"/>
    </row>
    <row r="1408" spans="1:16" x14ac:dyDescent="0.25">
      <c r="A1408" s="9" t="s">
        <v>166</v>
      </c>
      <c r="B1408" s="9" t="s">
        <v>178</v>
      </c>
      <c r="C1408" s="9" t="s">
        <v>10</v>
      </c>
      <c r="D1408" s="10">
        <v>1504.9532518854701</v>
      </c>
      <c r="E1408" s="11">
        <v>5.1540442026365901E-2</v>
      </c>
      <c r="F1408" s="12">
        <v>479</v>
      </c>
      <c r="G1408" s="13">
        <v>0.31828231169299698</v>
      </c>
      <c r="H1408" s="13">
        <v>2.70041718344796E-2</v>
      </c>
      <c r="I1408" s="12">
        <v>229</v>
      </c>
      <c r="J1408" s="13">
        <v>0.15216419494299799</v>
      </c>
      <c r="K1408" s="13">
        <v>1.9746486160213801E-2</v>
      </c>
      <c r="L1408" s="12">
        <v>250</v>
      </c>
      <c r="M1408" s="13">
        <v>0.16611811674999799</v>
      </c>
      <c r="N1408" s="13">
        <v>4.0709982087607899E-2</v>
      </c>
      <c r="P1408" s="2"/>
    </row>
    <row r="1409" spans="1:16" x14ac:dyDescent="0.25">
      <c r="A1409" s="9" t="s">
        <v>166</v>
      </c>
      <c r="B1409" s="9" t="s">
        <v>178</v>
      </c>
      <c r="C1409" s="9" t="s">
        <v>11</v>
      </c>
      <c r="D1409" s="10">
        <v>839.39825302208101</v>
      </c>
      <c r="E1409" s="11">
        <v>2.8747043765456299E-2</v>
      </c>
      <c r="F1409" s="12">
        <v>320</v>
      </c>
      <c r="G1409" s="13">
        <v>0.381225477713238</v>
      </c>
      <c r="H1409" s="13">
        <v>1.8040365317397701E-2</v>
      </c>
      <c r="I1409" s="12">
        <v>184</v>
      </c>
      <c r="J1409" s="13">
        <v>0.219204649685112</v>
      </c>
      <c r="K1409" s="13">
        <v>1.5866172285935998E-2</v>
      </c>
      <c r="L1409" s="12">
        <v>136</v>
      </c>
      <c r="M1409" s="13">
        <v>0.16202082802812601</v>
      </c>
      <c r="N1409" s="13">
        <v>2.2146230255658698E-2</v>
      </c>
      <c r="P1409" s="2"/>
    </row>
    <row r="1410" spans="1:16" x14ac:dyDescent="0.25">
      <c r="A1410" s="9" t="s">
        <v>166</v>
      </c>
      <c r="B1410" s="9" t="s">
        <v>178</v>
      </c>
      <c r="C1410" s="9" t="s">
        <v>12</v>
      </c>
      <c r="D1410" s="10">
        <v>2509.7953456</v>
      </c>
      <c r="E1410" s="11">
        <v>8.5953474864336799E-2</v>
      </c>
      <c r="F1410" s="12">
        <v>726</v>
      </c>
      <c r="G1410" s="13">
        <v>0.289266613420402</v>
      </c>
      <c r="H1410" s="13">
        <v>4.0929078813845998E-2</v>
      </c>
      <c r="I1410" s="12">
        <v>376</v>
      </c>
      <c r="J1410" s="13">
        <v>0.149813011909189</v>
      </c>
      <c r="K1410" s="13">
        <v>3.2422178149521398E-2</v>
      </c>
      <c r="L1410" s="12">
        <v>350</v>
      </c>
      <c r="M1410" s="13">
        <v>0.139453601511213</v>
      </c>
      <c r="N1410" s="13">
        <v>5.6993974922651E-2</v>
      </c>
      <c r="P1410" s="2"/>
    </row>
    <row r="1411" spans="1:16" x14ac:dyDescent="0.25">
      <c r="A1411" s="9" t="s">
        <v>166</v>
      </c>
      <c r="B1411" s="9" t="s">
        <v>178</v>
      </c>
      <c r="C1411" s="9" t="s">
        <v>13</v>
      </c>
      <c r="D1411" s="10">
        <v>604.74591131145405</v>
      </c>
      <c r="E1411" s="11">
        <v>2.0710856994116001E-2</v>
      </c>
      <c r="F1411" s="12">
        <v>145</v>
      </c>
      <c r="G1411" s="13">
        <v>0.23977012045530399</v>
      </c>
      <c r="H1411" s="13">
        <v>8.1745405344458202E-3</v>
      </c>
      <c r="I1411" s="12">
        <v>85</v>
      </c>
      <c r="J1411" s="13">
        <v>0.14055489819793701</v>
      </c>
      <c r="K1411" s="13">
        <v>7.3294817625247904E-3</v>
      </c>
      <c r="L1411" s="12">
        <v>60</v>
      </c>
      <c r="M1411" s="13">
        <v>9.9215222257367203E-2</v>
      </c>
      <c r="N1411" s="13">
        <v>9.7703957010258895E-3</v>
      </c>
      <c r="P1411" s="2"/>
    </row>
    <row r="1412" spans="1:16" x14ac:dyDescent="0.25">
      <c r="A1412" s="9" t="s">
        <v>166</v>
      </c>
      <c r="B1412" s="9" t="s">
        <v>178</v>
      </c>
      <c r="C1412" s="9" t="s">
        <v>14</v>
      </c>
      <c r="D1412" s="10">
        <v>3.7416631905771198</v>
      </c>
      <c r="E1412" s="11">
        <v>1.28141505069689E-4</v>
      </c>
      <c r="F1412" s="12" t="s">
        <v>420</v>
      </c>
      <c r="G1412" s="13" t="s">
        <v>420</v>
      </c>
      <c r="H1412" s="13" t="s">
        <v>420</v>
      </c>
      <c r="I1412" s="12" t="s">
        <v>420</v>
      </c>
      <c r="J1412" s="13" t="s">
        <v>420</v>
      </c>
      <c r="K1412" s="13" t="s">
        <v>420</v>
      </c>
      <c r="L1412" s="12" t="s">
        <v>420</v>
      </c>
      <c r="M1412" s="13" t="s">
        <v>420</v>
      </c>
      <c r="N1412" s="13" t="s">
        <v>420</v>
      </c>
      <c r="P1412" s="2"/>
    </row>
    <row r="1413" spans="1:16" x14ac:dyDescent="0.25">
      <c r="A1413" s="9" t="s">
        <v>166</v>
      </c>
      <c r="B1413" s="9" t="s">
        <v>178</v>
      </c>
      <c r="C1413" s="9" t="s">
        <v>17</v>
      </c>
      <c r="D1413" s="10">
        <v>23699.5485705721</v>
      </c>
      <c r="E1413" s="11">
        <v>0.811643290329639</v>
      </c>
      <c r="F1413" s="12">
        <v>14062</v>
      </c>
      <c r="G1413" s="13">
        <v>0.59334463515735003</v>
      </c>
      <c r="H1413" s="13">
        <v>0.79276130341639395</v>
      </c>
      <c r="I1413" s="12">
        <v>9386</v>
      </c>
      <c r="J1413" s="13">
        <v>0.39604129893236301</v>
      </c>
      <c r="K1413" s="13">
        <v>0.80934724497714905</v>
      </c>
      <c r="L1413" s="12">
        <v>4676</v>
      </c>
      <c r="M1413" s="13">
        <v>0.197303336224987</v>
      </c>
      <c r="N1413" s="13">
        <v>0.76143950496661805</v>
      </c>
      <c r="P1413" s="2"/>
    </row>
    <row r="1414" spans="1:16" x14ac:dyDescent="0.25">
      <c r="A1414" s="9" t="s">
        <v>166</v>
      </c>
      <c r="B1414" s="9" t="s">
        <v>178</v>
      </c>
      <c r="C1414" s="9" t="s">
        <v>15</v>
      </c>
      <c r="D1414" s="10">
        <v>0</v>
      </c>
      <c r="E1414" s="11">
        <v>0</v>
      </c>
      <c r="F1414" s="12">
        <v>1973</v>
      </c>
      <c r="G1414" s="13">
        <v>0</v>
      </c>
      <c r="H1414" s="13">
        <v>0.11123012741008</v>
      </c>
      <c r="I1414" s="12">
        <v>1317</v>
      </c>
      <c r="J1414" s="13">
        <v>0</v>
      </c>
      <c r="K1414" s="13">
        <v>0.113563852720531</v>
      </c>
      <c r="L1414" s="12">
        <v>656</v>
      </c>
      <c r="M1414" s="13">
        <v>0</v>
      </c>
      <c r="N1414" s="13">
        <v>0.106822992997883</v>
      </c>
      <c r="P1414" s="2"/>
    </row>
    <row r="1415" spans="1:16" x14ac:dyDescent="0.25">
      <c r="A1415" s="9" t="s">
        <v>166</v>
      </c>
      <c r="B1415" s="9" t="s">
        <v>178</v>
      </c>
      <c r="C1415" s="9" t="s">
        <v>16</v>
      </c>
      <c r="D1415" s="10">
        <v>29199.4634255485</v>
      </c>
      <c r="E1415" s="11">
        <v>1</v>
      </c>
      <c r="F1415" s="12" t="s">
        <v>420</v>
      </c>
      <c r="G1415" s="13" t="s">
        <v>420</v>
      </c>
      <c r="H1415" s="13" t="s">
        <v>420</v>
      </c>
      <c r="I1415" s="12" t="s">
        <v>420</v>
      </c>
      <c r="J1415" s="13" t="s">
        <v>420</v>
      </c>
      <c r="K1415" s="13" t="s">
        <v>420</v>
      </c>
      <c r="L1415" s="12" t="s">
        <v>420</v>
      </c>
      <c r="M1415" s="13" t="s">
        <v>420</v>
      </c>
      <c r="N1415" s="13" t="s">
        <v>420</v>
      </c>
      <c r="P1415" s="2"/>
    </row>
    <row r="1416" spans="1:16" x14ac:dyDescent="0.25">
      <c r="A1416" s="9" t="s">
        <v>166</v>
      </c>
      <c r="B1416" s="9" t="s">
        <v>179</v>
      </c>
      <c r="C1416" s="9" t="s">
        <v>9</v>
      </c>
      <c r="D1416" s="10">
        <v>1.1032218342959801</v>
      </c>
      <c r="E1416" s="11">
        <v>1.76249007710738E-3</v>
      </c>
      <c r="F1416" s="12" t="s">
        <v>420</v>
      </c>
      <c r="G1416" s="13" t="s">
        <v>420</v>
      </c>
      <c r="H1416" s="13" t="s">
        <v>420</v>
      </c>
      <c r="I1416" s="12" t="s">
        <v>420</v>
      </c>
      <c r="J1416" s="13" t="s">
        <v>420</v>
      </c>
      <c r="K1416" s="13" t="s">
        <v>420</v>
      </c>
      <c r="L1416" s="12" t="s">
        <v>420</v>
      </c>
      <c r="M1416" s="13" t="s">
        <v>420</v>
      </c>
      <c r="N1416" s="13" t="s">
        <v>420</v>
      </c>
      <c r="P1416" s="2"/>
    </row>
    <row r="1417" spans="1:16" x14ac:dyDescent="0.25">
      <c r="A1417" s="9" t="s">
        <v>166</v>
      </c>
      <c r="B1417" s="9" t="s">
        <v>179</v>
      </c>
      <c r="C1417" s="9" t="s">
        <v>10</v>
      </c>
      <c r="D1417" s="10">
        <v>3.8182934530392698</v>
      </c>
      <c r="E1417" s="11">
        <v>6.1000463490285799E-3</v>
      </c>
      <c r="F1417" s="12" t="s">
        <v>420</v>
      </c>
      <c r="G1417" s="13" t="s">
        <v>420</v>
      </c>
      <c r="H1417" s="13" t="s">
        <v>420</v>
      </c>
      <c r="I1417" s="12" t="s">
        <v>420</v>
      </c>
      <c r="J1417" s="13" t="s">
        <v>420</v>
      </c>
      <c r="K1417" s="13" t="s">
        <v>420</v>
      </c>
      <c r="L1417" s="12" t="s">
        <v>420</v>
      </c>
      <c r="M1417" s="13" t="s">
        <v>420</v>
      </c>
      <c r="N1417" s="13" t="s">
        <v>420</v>
      </c>
      <c r="P1417" s="2"/>
    </row>
    <row r="1418" spans="1:16" x14ac:dyDescent="0.25">
      <c r="A1418" s="9" t="s">
        <v>166</v>
      </c>
      <c r="B1418" s="9" t="s">
        <v>179</v>
      </c>
      <c r="C1418" s="9" t="s">
        <v>11</v>
      </c>
      <c r="D1418" s="10">
        <v>22.161082098564101</v>
      </c>
      <c r="E1418" s="11">
        <v>3.5404200753157297E-2</v>
      </c>
      <c r="F1418" s="12" t="s">
        <v>420</v>
      </c>
      <c r="G1418" s="13" t="s">
        <v>420</v>
      </c>
      <c r="H1418" s="13" t="s">
        <v>420</v>
      </c>
      <c r="I1418" s="12" t="s">
        <v>420</v>
      </c>
      <c r="J1418" s="13" t="s">
        <v>420</v>
      </c>
      <c r="K1418" s="13" t="s">
        <v>420</v>
      </c>
      <c r="L1418" s="12" t="s">
        <v>420</v>
      </c>
      <c r="M1418" s="13" t="s">
        <v>420</v>
      </c>
      <c r="N1418" s="13" t="s">
        <v>420</v>
      </c>
      <c r="P1418" s="2"/>
    </row>
    <row r="1419" spans="1:16" x14ac:dyDescent="0.25">
      <c r="A1419" s="9" t="s">
        <v>166</v>
      </c>
      <c r="B1419" s="9" t="s">
        <v>179</v>
      </c>
      <c r="C1419" s="9" t="s">
        <v>12</v>
      </c>
      <c r="D1419" s="10">
        <v>11.74513498</v>
      </c>
      <c r="E1419" s="11">
        <v>1.8763845323771101E-2</v>
      </c>
      <c r="F1419" s="12" t="s">
        <v>420</v>
      </c>
      <c r="G1419" s="13" t="s">
        <v>420</v>
      </c>
      <c r="H1419" s="13" t="s">
        <v>420</v>
      </c>
      <c r="I1419" s="12" t="s">
        <v>420</v>
      </c>
      <c r="J1419" s="13" t="s">
        <v>420</v>
      </c>
      <c r="K1419" s="13" t="s">
        <v>420</v>
      </c>
      <c r="L1419" s="12" t="s">
        <v>420</v>
      </c>
      <c r="M1419" s="13" t="s">
        <v>420</v>
      </c>
      <c r="N1419" s="13" t="s">
        <v>420</v>
      </c>
      <c r="P1419" s="2"/>
    </row>
    <row r="1420" spans="1:16" x14ac:dyDescent="0.25">
      <c r="A1420" s="9" t="s">
        <v>166</v>
      </c>
      <c r="B1420" s="9" t="s">
        <v>179</v>
      </c>
      <c r="C1420" s="9" t="s">
        <v>13</v>
      </c>
      <c r="D1420" s="10">
        <v>1.7677032701859801</v>
      </c>
      <c r="E1420" s="11">
        <v>2.8240553043090001E-3</v>
      </c>
      <c r="F1420" s="12" t="s">
        <v>420</v>
      </c>
      <c r="G1420" s="13" t="s">
        <v>420</v>
      </c>
      <c r="H1420" s="13" t="s">
        <v>420</v>
      </c>
      <c r="I1420" s="12" t="s">
        <v>420</v>
      </c>
      <c r="J1420" s="13" t="s">
        <v>420</v>
      </c>
      <c r="K1420" s="13" t="s">
        <v>420</v>
      </c>
      <c r="L1420" s="12" t="s">
        <v>420</v>
      </c>
      <c r="M1420" s="13" t="s">
        <v>420</v>
      </c>
      <c r="N1420" s="13" t="s">
        <v>420</v>
      </c>
      <c r="P1420" s="2"/>
    </row>
    <row r="1421" spans="1:16" x14ac:dyDescent="0.25">
      <c r="A1421" s="9" t="s">
        <v>166</v>
      </c>
      <c r="B1421" s="9" t="s">
        <v>179</v>
      </c>
      <c r="C1421" s="9" t="s">
        <v>14</v>
      </c>
      <c r="D1421" s="10">
        <v>0</v>
      </c>
      <c r="E1421" s="11">
        <v>0</v>
      </c>
      <c r="F1421" s="12" t="s">
        <v>420</v>
      </c>
      <c r="G1421" s="13" t="s">
        <v>420</v>
      </c>
      <c r="H1421" s="13" t="s">
        <v>420</v>
      </c>
      <c r="I1421" s="12" t="s">
        <v>420</v>
      </c>
      <c r="J1421" s="13" t="s">
        <v>420</v>
      </c>
      <c r="K1421" s="13" t="s">
        <v>420</v>
      </c>
      <c r="L1421" s="12" t="s">
        <v>420</v>
      </c>
      <c r="M1421" s="13" t="s">
        <v>420</v>
      </c>
      <c r="N1421" s="13" t="s">
        <v>420</v>
      </c>
      <c r="P1421" s="2"/>
    </row>
    <row r="1422" spans="1:16" x14ac:dyDescent="0.25">
      <c r="A1422" s="9" t="s">
        <v>166</v>
      </c>
      <c r="B1422" s="9" t="s">
        <v>179</v>
      </c>
      <c r="C1422" s="9" t="s">
        <v>17</v>
      </c>
      <c r="D1422" s="10">
        <v>577.36718783241497</v>
      </c>
      <c r="E1422" s="11">
        <v>0.92239285678334104</v>
      </c>
      <c r="F1422" s="12">
        <v>297</v>
      </c>
      <c r="G1422" s="13">
        <v>0.514404015778961</v>
      </c>
      <c r="H1422" s="13">
        <v>0.891891891891892</v>
      </c>
      <c r="I1422" s="12">
        <v>190</v>
      </c>
      <c r="J1422" s="13">
        <v>0.329080010094285</v>
      </c>
      <c r="K1422" s="13">
        <v>0.90909090909090895</v>
      </c>
      <c r="L1422" s="12">
        <v>107</v>
      </c>
      <c r="M1422" s="13">
        <v>0.185324005684676</v>
      </c>
      <c r="N1422" s="13">
        <v>0.86290322580645196</v>
      </c>
      <c r="P1422" s="2"/>
    </row>
    <row r="1423" spans="1:16" x14ac:dyDescent="0.25">
      <c r="A1423" s="9" t="s">
        <v>166</v>
      </c>
      <c r="B1423" s="9" t="s">
        <v>179</v>
      </c>
      <c r="C1423" s="9" t="s">
        <v>15</v>
      </c>
      <c r="D1423" s="10">
        <v>0</v>
      </c>
      <c r="E1423" s="11">
        <v>0</v>
      </c>
      <c r="F1423" s="12" t="s">
        <v>420</v>
      </c>
      <c r="G1423" s="13" t="s">
        <v>420</v>
      </c>
      <c r="H1423" s="13" t="s">
        <v>420</v>
      </c>
      <c r="I1423" s="12" t="s">
        <v>420</v>
      </c>
      <c r="J1423" s="13" t="s">
        <v>420</v>
      </c>
      <c r="K1423" s="13" t="s">
        <v>420</v>
      </c>
      <c r="L1423" s="12" t="s">
        <v>420</v>
      </c>
      <c r="M1423" s="13" t="s">
        <v>420</v>
      </c>
      <c r="N1423" s="13" t="s">
        <v>420</v>
      </c>
      <c r="P1423" s="2"/>
    </row>
    <row r="1424" spans="1:16" x14ac:dyDescent="0.25">
      <c r="A1424" s="9" t="s">
        <v>166</v>
      </c>
      <c r="B1424" s="9" t="s">
        <v>179</v>
      </c>
      <c r="C1424" s="9" t="s">
        <v>16</v>
      </c>
      <c r="D1424" s="10">
        <v>625.94499034377498</v>
      </c>
      <c r="E1424" s="11">
        <v>1</v>
      </c>
      <c r="F1424" s="12" t="s">
        <v>420</v>
      </c>
      <c r="G1424" s="13" t="s">
        <v>420</v>
      </c>
      <c r="H1424" s="13" t="s">
        <v>420</v>
      </c>
      <c r="I1424" s="12" t="s">
        <v>420</v>
      </c>
      <c r="J1424" s="13" t="s">
        <v>420</v>
      </c>
      <c r="K1424" s="13" t="s">
        <v>420</v>
      </c>
      <c r="L1424" s="12" t="s">
        <v>420</v>
      </c>
      <c r="M1424" s="13" t="s">
        <v>420</v>
      </c>
      <c r="N1424" s="13" t="s">
        <v>420</v>
      </c>
      <c r="P1424" s="2"/>
    </row>
    <row r="1425" spans="1:16" x14ac:dyDescent="0.25">
      <c r="A1425" s="9" t="s">
        <v>166</v>
      </c>
      <c r="B1425" s="9" t="s">
        <v>180</v>
      </c>
      <c r="C1425" s="9" t="s">
        <v>9</v>
      </c>
      <c r="D1425" s="10">
        <v>20.854470367117901</v>
      </c>
      <c r="E1425" s="11">
        <v>1.1536865974880401E-3</v>
      </c>
      <c r="F1425" s="12" t="s">
        <v>420</v>
      </c>
      <c r="G1425" s="13" t="s">
        <v>420</v>
      </c>
      <c r="H1425" s="13" t="s">
        <v>420</v>
      </c>
      <c r="I1425" s="12" t="s">
        <v>420</v>
      </c>
      <c r="J1425" s="13" t="s">
        <v>420</v>
      </c>
      <c r="K1425" s="13" t="s">
        <v>420</v>
      </c>
      <c r="L1425" s="12" t="s">
        <v>420</v>
      </c>
      <c r="M1425" s="13" t="s">
        <v>420</v>
      </c>
      <c r="N1425" s="13" t="s">
        <v>420</v>
      </c>
      <c r="P1425" s="2"/>
    </row>
    <row r="1426" spans="1:16" x14ac:dyDescent="0.25">
      <c r="A1426" s="9" t="s">
        <v>166</v>
      </c>
      <c r="B1426" s="9" t="s">
        <v>180</v>
      </c>
      <c r="C1426" s="9" t="s">
        <v>10</v>
      </c>
      <c r="D1426" s="10">
        <v>1212.7501342473599</v>
      </c>
      <c r="E1426" s="11">
        <v>6.7090343286256099E-2</v>
      </c>
      <c r="F1426" s="12">
        <v>198</v>
      </c>
      <c r="G1426" s="13">
        <v>0.163265288049529</v>
      </c>
      <c r="H1426" s="13">
        <v>2.2530723714155699E-2</v>
      </c>
      <c r="I1426" s="12">
        <v>88</v>
      </c>
      <c r="J1426" s="13">
        <v>7.2562350244235005E-2</v>
      </c>
      <c r="K1426" s="13">
        <v>1.5042735042734999E-2</v>
      </c>
      <c r="L1426" s="12">
        <v>110</v>
      </c>
      <c r="M1426" s="13">
        <v>9.0702937805293801E-2</v>
      </c>
      <c r="N1426" s="13">
        <v>3.74404356705242E-2</v>
      </c>
      <c r="P1426" s="2"/>
    </row>
    <row r="1427" spans="1:16" x14ac:dyDescent="0.25">
      <c r="A1427" s="9" t="s">
        <v>166</v>
      </c>
      <c r="B1427" s="9" t="s">
        <v>180</v>
      </c>
      <c r="C1427" s="9" t="s">
        <v>11</v>
      </c>
      <c r="D1427" s="10">
        <v>323.347025101947</v>
      </c>
      <c r="E1427" s="11">
        <v>1.78878256139237E-2</v>
      </c>
      <c r="F1427" s="12">
        <v>106</v>
      </c>
      <c r="G1427" s="13">
        <v>0.32782116973731101</v>
      </c>
      <c r="H1427" s="13">
        <v>1.2061902594447E-2</v>
      </c>
      <c r="I1427" s="12">
        <v>60</v>
      </c>
      <c r="J1427" s="13">
        <v>0.185559152681497</v>
      </c>
      <c r="K1427" s="13">
        <v>1.02564102564103E-2</v>
      </c>
      <c r="L1427" s="12">
        <v>46</v>
      </c>
      <c r="M1427" s="13">
        <v>0.14226201705581401</v>
      </c>
      <c r="N1427" s="13">
        <v>1.5656909462219201E-2</v>
      </c>
      <c r="P1427" s="2"/>
    </row>
    <row r="1428" spans="1:16" x14ac:dyDescent="0.25">
      <c r="A1428" s="9" t="s">
        <v>166</v>
      </c>
      <c r="B1428" s="9" t="s">
        <v>180</v>
      </c>
      <c r="C1428" s="9" t="s">
        <v>12</v>
      </c>
      <c r="D1428" s="10">
        <v>1013.6545384999999</v>
      </c>
      <c r="E1428" s="11">
        <v>5.6076209798848399E-2</v>
      </c>
      <c r="F1428" s="12">
        <v>263</v>
      </c>
      <c r="G1428" s="13">
        <v>0.25945723124683701</v>
      </c>
      <c r="H1428" s="13">
        <v>2.99271734182977E-2</v>
      </c>
      <c r="I1428" s="12">
        <v>144</v>
      </c>
      <c r="J1428" s="13">
        <v>0.14206023307811599</v>
      </c>
      <c r="K1428" s="13">
        <v>2.4615384615384601E-2</v>
      </c>
      <c r="L1428" s="12">
        <v>119</v>
      </c>
      <c r="M1428" s="13">
        <v>0.117396998168721</v>
      </c>
      <c r="N1428" s="13">
        <v>4.0503744043567103E-2</v>
      </c>
      <c r="P1428" s="2"/>
    </row>
    <row r="1429" spans="1:16" x14ac:dyDescent="0.25">
      <c r="A1429" s="9" t="s">
        <v>166</v>
      </c>
      <c r="B1429" s="9" t="s">
        <v>180</v>
      </c>
      <c r="C1429" s="9" t="s">
        <v>13</v>
      </c>
      <c r="D1429" s="10">
        <v>281.74158465557201</v>
      </c>
      <c r="E1429" s="11">
        <v>1.55861781407156E-2</v>
      </c>
      <c r="F1429" s="12">
        <v>75</v>
      </c>
      <c r="G1429" s="13">
        <v>0.266201384831732</v>
      </c>
      <c r="H1429" s="13">
        <v>8.5343650432407794E-3</v>
      </c>
      <c r="I1429" s="12">
        <v>52</v>
      </c>
      <c r="J1429" s="13">
        <v>0.184566293483334</v>
      </c>
      <c r="K1429" s="13">
        <v>8.8888888888888906E-3</v>
      </c>
      <c r="L1429" s="12" t="s">
        <v>420</v>
      </c>
      <c r="M1429" s="13" t="s">
        <v>420</v>
      </c>
      <c r="N1429" s="13" t="s">
        <v>420</v>
      </c>
      <c r="P1429" s="2"/>
    </row>
    <row r="1430" spans="1:16" x14ac:dyDescent="0.25">
      <c r="A1430" s="9" t="s">
        <v>166</v>
      </c>
      <c r="B1430" s="9" t="s">
        <v>180</v>
      </c>
      <c r="C1430" s="9" t="s">
        <v>14</v>
      </c>
      <c r="D1430" s="10">
        <v>19.811171312697301</v>
      </c>
      <c r="E1430" s="11">
        <v>1.0959704284811799E-3</v>
      </c>
      <c r="F1430" s="12" t="s">
        <v>420</v>
      </c>
      <c r="G1430" s="13" t="s">
        <v>420</v>
      </c>
      <c r="H1430" s="13" t="s">
        <v>420</v>
      </c>
      <c r="I1430" s="12" t="s">
        <v>420</v>
      </c>
      <c r="J1430" s="13" t="s">
        <v>420</v>
      </c>
      <c r="K1430" s="13" t="s">
        <v>420</v>
      </c>
      <c r="L1430" s="12" t="s">
        <v>420</v>
      </c>
      <c r="M1430" s="13" t="s">
        <v>420</v>
      </c>
      <c r="N1430" s="13" t="s">
        <v>420</v>
      </c>
      <c r="P1430" s="2"/>
    </row>
    <row r="1431" spans="1:16" x14ac:dyDescent="0.25">
      <c r="A1431" s="9" t="s">
        <v>166</v>
      </c>
      <c r="B1431" s="9" t="s">
        <v>180</v>
      </c>
      <c r="C1431" s="9" t="s">
        <v>17</v>
      </c>
      <c r="D1431" s="10">
        <v>15140.690213264999</v>
      </c>
      <c r="E1431" s="11">
        <v>0.837595540345345</v>
      </c>
      <c r="F1431" s="12">
        <v>7205</v>
      </c>
      <c r="G1431" s="13">
        <v>0.47586998337021602</v>
      </c>
      <c r="H1431" s="13">
        <v>0.81986800182066499</v>
      </c>
      <c r="I1431" s="12">
        <v>4928</v>
      </c>
      <c r="J1431" s="13">
        <v>0.32548053824405598</v>
      </c>
      <c r="K1431" s="13">
        <v>0.84239316239316198</v>
      </c>
      <c r="L1431" s="12">
        <v>2277</v>
      </c>
      <c r="M1431" s="13">
        <v>0.15038944512616001</v>
      </c>
      <c r="N1431" s="13">
        <v>0.77501701837985004</v>
      </c>
      <c r="P1431" s="2"/>
    </row>
    <row r="1432" spans="1:16" x14ac:dyDescent="0.25">
      <c r="A1432" s="9" t="s">
        <v>166</v>
      </c>
      <c r="B1432" s="9" t="s">
        <v>180</v>
      </c>
      <c r="C1432" s="9" t="s">
        <v>15</v>
      </c>
      <c r="D1432" s="10">
        <v>0</v>
      </c>
      <c r="E1432" s="11">
        <v>0</v>
      </c>
      <c r="F1432" s="12">
        <v>930</v>
      </c>
      <c r="G1432" s="13">
        <v>0</v>
      </c>
      <c r="H1432" s="13">
        <v>0.105826126536186</v>
      </c>
      <c r="I1432" s="12">
        <v>570</v>
      </c>
      <c r="J1432" s="13">
        <v>0</v>
      </c>
      <c r="K1432" s="13">
        <v>9.7435897435897395E-2</v>
      </c>
      <c r="L1432" s="12">
        <v>360</v>
      </c>
      <c r="M1432" s="13">
        <v>0</v>
      </c>
      <c r="N1432" s="13">
        <v>0.122532334921715</v>
      </c>
      <c r="P1432" s="2"/>
    </row>
    <row r="1433" spans="1:16" x14ac:dyDescent="0.25">
      <c r="A1433" s="9" t="s">
        <v>166</v>
      </c>
      <c r="B1433" s="9" t="s">
        <v>180</v>
      </c>
      <c r="C1433" s="9" t="s">
        <v>16</v>
      </c>
      <c r="D1433" s="10">
        <v>18076.3739585127</v>
      </c>
      <c r="E1433" s="11">
        <v>1</v>
      </c>
      <c r="F1433" s="12" t="s">
        <v>420</v>
      </c>
      <c r="G1433" s="13" t="s">
        <v>420</v>
      </c>
      <c r="H1433" s="13" t="s">
        <v>420</v>
      </c>
      <c r="I1433" s="12" t="s">
        <v>420</v>
      </c>
      <c r="J1433" s="13" t="s">
        <v>420</v>
      </c>
      <c r="K1433" s="13" t="s">
        <v>420</v>
      </c>
      <c r="L1433" s="12" t="s">
        <v>420</v>
      </c>
      <c r="M1433" s="13" t="s">
        <v>420</v>
      </c>
      <c r="N1433" s="13" t="s">
        <v>420</v>
      </c>
      <c r="P1433" s="2"/>
    </row>
    <row r="1434" spans="1:16" x14ac:dyDescent="0.25">
      <c r="A1434" s="9" t="s">
        <v>166</v>
      </c>
      <c r="B1434" s="9" t="s">
        <v>181</v>
      </c>
      <c r="C1434" s="9" t="s">
        <v>9</v>
      </c>
      <c r="D1434" s="10">
        <v>6.3270406265447496</v>
      </c>
      <c r="E1434" s="11">
        <v>1.0513539145352701E-3</v>
      </c>
      <c r="F1434" s="12" t="s">
        <v>420</v>
      </c>
      <c r="G1434" s="13" t="s">
        <v>420</v>
      </c>
      <c r="H1434" s="13" t="s">
        <v>420</v>
      </c>
      <c r="I1434" s="12" t="s">
        <v>420</v>
      </c>
      <c r="J1434" s="13" t="s">
        <v>420</v>
      </c>
      <c r="K1434" s="13" t="s">
        <v>420</v>
      </c>
      <c r="L1434" s="12" t="s">
        <v>420</v>
      </c>
      <c r="M1434" s="13" t="s">
        <v>420</v>
      </c>
      <c r="N1434" s="13" t="s">
        <v>420</v>
      </c>
      <c r="P1434" s="2"/>
    </row>
    <row r="1435" spans="1:16" x14ac:dyDescent="0.25">
      <c r="A1435" s="9" t="s">
        <v>166</v>
      </c>
      <c r="B1435" s="9" t="s">
        <v>181</v>
      </c>
      <c r="C1435" s="9" t="s">
        <v>10</v>
      </c>
      <c r="D1435" s="10">
        <v>29.679275533552602</v>
      </c>
      <c r="E1435" s="11">
        <v>4.9317563067098301E-3</v>
      </c>
      <c r="F1435" s="12" t="s">
        <v>420</v>
      </c>
      <c r="G1435" s="13" t="s">
        <v>420</v>
      </c>
      <c r="H1435" s="13" t="s">
        <v>420</v>
      </c>
      <c r="I1435" s="12" t="s">
        <v>420</v>
      </c>
      <c r="J1435" s="13" t="s">
        <v>420</v>
      </c>
      <c r="K1435" s="13" t="s">
        <v>420</v>
      </c>
      <c r="L1435" s="12" t="s">
        <v>420</v>
      </c>
      <c r="M1435" s="13" t="s">
        <v>420</v>
      </c>
      <c r="N1435" s="13" t="s">
        <v>420</v>
      </c>
      <c r="P1435" s="2"/>
    </row>
    <row r="1436" spans="1:16" x14ac:dyDescent="0.25">
      <c r="A1436" s="9" t="s">
        <v>166</v>
      </c>
      <c r="B1436" s="9" t="s">
        <v>181</v>
      </c>
      <c r="C1436" s="9" t="s">
        <v>11</v>
      </c>
      <c r="D1436" s="10">
        <v>24.0091719701581</v>
      </c>
      <c r="E1436" s="11">
        <v>3.9895645413867203E-3</v>
      </c>
      <c r="F1436" s="12" t="s">
        <v>420</v>
      </c>
      <c r="G1436" s="13" t="s">
        <v>420</v>
      </c>
      <c r="H1436" s="13" t="s">
        <v>420</v>
      </c>
      <c r="I1436" s="12" t="s">
        <v>420</v>
      </c>
      <c r="J1436" s="13" t="s">
        <v>420</v>
      </c>
      <c r="K1436" s="13" t="s">
        <v>420</v>
      </c>
      <c r="L1436" s="12" t="s">
        <v>420</v>
      </c>
      <c r="M1436" s="13" t="s">
        <v>420</v>
      </c>
      <c r="N1436" s="13" t="s">
        <v>420</v>
      </c>
      <c r="P1436" s="2"/>
    </row>
    <row r="1437" spans="1:16" x14ac:dyDescent="0.25">
      <c r="A1437" s="9" t="s">
        <v>166</v>
      </c>
      <c r="B1437" s="9" t="s">
        <v>181</v>
      </c>
      <c r="C1437" s="9" t="s">
        <v>12</v>
      </c>
      <c r="D1437" s="10">
        <v>86.169130980000006</v>
      </c>
      <c r="E1437" s="11">
        <v>1.4318582496189799E-2</v>
      </c>
      <c r="F1437" s="12">
        <v>53</v>
      </c>
      <c r="G1437" s="13">
        <v>0.61506945001338598</v>
      </c>
      <c r="H1437" s="13">
        <v>1.5722337585286301E-2</v>
      </c>
      <c r="I1437" s="12">
        <v>35</v>
      </c>
      <c r="J1437" s="13">
        <v>0.40617793868808499</v>
      </c>
      <c r="K1437" s="13">
        <v>1.50732127476314E-2</v>
      </c>
      <c r="L1437" s="12" t="s">
        <v>420</v>
      </c>
      <c r="M1437" s="13" t="s">
        <v>420</v>
      </c>
      <c r="N1437" s="13" t="s">
        <v>420</v>
      </c>
      <c r="P1437" s="2"/>
    </row>
    <row r="1438" spans="1:16" x14ac:dyDescent="0.25">
      <c r="A1438" s="9" t="s">
        <v>166</v>
      </c>
      <c r="B1438" s="9" t="s">
        <v>181</v>
      </c>
      <c r="C1438" s="9" t="s">
        <v>13</v>
      </c>
      <c r="D1438" s="10">
        <v>54.448192075267002</v>
      </c>
      <c r="E1438" s="11">
        <v>9.0475663515632906E-3</v>
      </c>
      <c r="F1438" s="12" t="s">
        <v>420</v>
      </c>
      <c r="G1438" s="13" t="s">
        <v>420</v>
      </c>
      <c r="H1438" s="13" t="s">
        <v>420</v>
      </c>
      <c r="I1438" s="12" t="s">
        <v>420</v>
      </c>
      <c r="J1438" s="13" t="s">
        <v>420</v>
      </c>
      <c r="K1438" s="13" t="s">
        <v>420</v>
      </c>
      <c r="L1438" s="12" t="s">
        <v>420</v>
      </c>
      <c r="M1438" s="13" t="s">
        <v>420</v>
      </c>
      <c r="N1438" s="13" t="s">
        <v>420</v>
      </c>
      <c r="P1438" s="2"/>
    </row>
    <row r="1439" spans="1:16" x14ac:dyDescent="0.25">
      <c r="A1439" s="9" t="s">
        <v>166</v>
      </c>
      <c r="B1439" s="9" t="s">
        <v>181</v>
      </c>
      <c r="C1439" s="9" t="s">
        <v>14</v>
      </c>
      <c r="D1439" s="10">
        <v>0</v>
      </c>
      <c r="E1439" s="11">
        <v>0</v>
      </c>
      <c r="F1439" s="12" t="s">
        <v>420</v>
      </c>
      <c r="G1439" s="13" t="s">
        <v>420</v>
      </c>
      <c r="H1439" s="13" t="s">
        <v>420</v>
      </c>
      <c r="I1439" s="12" t="s">
        <v>420</v>
      </c>
      <c r="J1439" s="13" t="s">
        <v>420</v>
      </c>
      <c r="K1439" s="13" t="s">
        <v>420</v>
      </c>
      <c r="L1439" s="12" t="s">
        <v>420</v>
      </c>
      <c r="M1439" s="13" t="s">
        <v>420</v>
      </c>
      <c r="N1439" s="13" t="s">
        <v>420</v>
      </c>
      <c r="P1439" s="2"/>
    </row>
    <row r="1440" spans="1:16" x14ac:dyDescent="0.25">
      <c r="A1440" s="9" t="s">
        <v>166</v>
      </c>
      <c r="B1440" s="9" t="s">
        <v>181</v>
      </c>
      <c r="C1440" s="9" t="s">
        <v>17</v>
      </c>
      <c r="D1440" s="10">
        <v>5792.7047166886796</v>
      </c>
      <c r="E1440" s="11">
        <v>0.96256419693063699</v>
      </c>
      <c r="F1440" s="12">
        <v>2966</v>
      </c>
      <c r="G1440" s="13">
        <v>0.51202333712177805</v>
      </c>
      <c r="H1440" s="13">
        <v>0.87985760901809595</v>
      </c>
      <c r="I1440" s="12">
        <v>2066</v>
      </c>
      <c r="J1440" s="13">
        <v>0.35665550050357098</v>
      </c>
      <c r="K1440" s="13">
        <v>0.88975021533161103</v>
      </c>
      <c r="L1440" s="12">
        <v>900</v>
      </c>
      <c r="M1440" s="13">
        <v>0.155367836618206</v>
      </c>
      <c r="N1440" s="13">
        <v>0.85795996186844603</v>
      </c>
      <c r="P1440" s="2"/>
    </row>
    <row r="1441" spans="1:16" x14ac:dyDescent="0.25">
      <c r="A1441" s="9" t="s">
        <v>166</v>
      </c>
      <c r="B1441" s="9" t="s">
        <v>181</v>
      </c>
      <c r="C1441" s="9" t="s">
        <v>15</v>
      </c>
      <c r="D1441" s="10">
        <v>0</v>
      </c>
      <c r="E1441" s="11">
        <v>0</v>
      </c>
      <c r="F1441" s="12">
        <v>290</v>
      </c>
      <c r="G1441" s="13">
        <v>0</v>
      </c>
      <c r="H1441" s="13">
        <v>8.6027884900623006E-2</v>
      </c>
      <c r="I1441" s="12">
        <v>177</v>
      </c>
      <c r="J1441" s="13">
        <v>0</v>
      </c>
      <c r="K1441" s="13">
        <v>7.6227390180878596E-2</v>
      </c>
      <c r="L1441" s="12">
        <v>113</v>
      </c>
      <c r="M1441" s="13">
        <v>0</v>
      </c>
      <c r="N1441" s="13">
        <v>0.107721639656816</v>
      </c>
      <c r="P1441" s="2"/>
    </row>
    <row r="1442" spans="1:16" x14ac:dyDescent="0.25">
      <c r="A1442" s="9" t="s">
        <v>166</v>
      </c>
      <c r="B1442" s="9" t="s">
        <v>181</v>
      </c>
      <c r="C1442" s="9" t="s">
        <v>16</v>
      </c>
      <c r="D1442" s="10">
        <v>6017.9931220796398</v>
      </c>
      <c r="E1442" s="11">
        <v>1</v>
      </c>
      <c r="F1442" s="12" t="s">
        <v>420</v>
      </c>
      <c r="G1442" s="13" t="s">
        <v>420</v>
      </c>
      <c r="H1442" s="13" t="s">
        <v>420</v>
      </c>
      <c r="I1442" s="12" t="s">
        <v>420</v>
      </c>
      <c r="J1442" s="13" t="s">
        <v>420</v>
      </c>
      <c r="K1442" s="13" t="s">
        <v>420</v>
      </c>
      <c r="L1442" s="12" t="s">
        <v>420</v>
      </c>
      <c r="M1442" s="13" t="s">
        <v>420</v>
      </c>
      <c r="N1442" s="13" t="s">
        <v>420</v>
      </c>
      <c r="P1442" s="2"/>
    </row>
    <row r="1443" spans="1:16" x14ac:dyDescent="0.25">
      <c r="A1443" s="9" t="s">
        <v>166</v>
      </c>
      <c r="B1443" s="9" t="s">
        <v>182</v>
      </c>
      <c r="C1443" s="9" t="s">
        <v>9</v>
      </c>
      <c r="D1443" s="10">
        <v>28.770332631820398</v>
      </c>
      <c r="E1443" s="11">
        <v>2.8316179883639699E-3</v>
      </c>
      <c r="F1443" s="12" t="s">
        <v>420</v>
      </c>
      <c r="G1443" s="13" t="s">
        <v>420</v>
      </c>
      <c r="H1443" s="13" t="s">
        <v>420</v>
      </c>
      <c r="I1443" s="12" t="s">
        <v>420</v>
      </c>
      <c r="J1443" s="13" t="s">
        <v>420</v>
      </c>
      <c r="K1443" s="13" t="s">
        <v>420</v>
      </c>
      <c r="L1443" s="12" t="s">
        <v>420</v>
      </c>
      <c r="M1443" s="13" t="s">
        <v>420</v>
      </c>
      <c r="N1443" s="13" t="s">
        <v>420</v>
      </c>
      <c r="P1443" s="2"/>
    </row>
    <row r="1444" spans="1:16" x14ac:dyDescent="0.25">
      <c r="A1444" s="9" t="s">
        <v>166</v>
      </c>
      <c r="B1444" s="9" t="s">
        <v>182</v>
      </c>
      <c r="C1444" s="9" t="s">
        <v>10</v>
      </c>
      <c r="D1444" s="10">
        <v>63.3531712819318</v>
      </c>
      <c r="E1444" s="11">
        <v>6.2353112742051502E-3</v>
      </c>
      <c r="F1444" s="12" t="s">
        <v>420</v>
      </c>
      <c r="G1444" s="13" t="s">
        <v>420</v>
      </c>
      <c r="H1444" s="13" t="s">
        <v>420</v>
      </c>
      <c r="I1444" s="12" t="s">
        <v>420</v>
      </c>
      <c r="J1444" s="13" t="s">
        <v>420</v>
      </c>
      <c r="K1444" s="13" t="s">
        <v>420</v>
      </c>
      <c r="L1444" s="12" t="s">
        <v>420</v>
      </c>
      <c r="M1444" s="13" t="s">
        <v>420</v>
      </c>
      <c r="N1444" s="13" t="s">
        <v>420</v>
      </c>
      <c r="P1444" s="2"/>
    </row>
    <row r="1445" spans="1:16" x14ac:dyDescent="0.25">
      <c r="A1445" s="9" t="s">
        <v>166</v>
      </c>
      <c r="B1445" s="9" t="s">
        <v>182</v>
      </c>
      <c r="C1445" s="9" t="s">
        <v>11</v>
      </c>
      <c r="D1445" s="10">
        <v>117.134575227117</v>
      </c>
      <c r="E1445" s="11">
        <v>1.15285552835644E-2</v>
      </c>
      <c r="F1445" s="12" t="s">
        <v>420</v>
      </c>
      <c r="G1445" s="13" t="s">
        <v>420</v>
      </c>
      <c r="H1445" s="13" t="s">
        <v>420</v>
      </c>
      <c r="I1445" s="12" t="s">
        <v>420</v>
      </c>
      <c r="J1445" s="13" t="s">
        <v>420</v>
      </c>
      <c r="K1445" s="13" t="s">
        <v>420</v>
      </c>
      <c r="L1445" s="12" t="s">
        <v>420</v>
      </c>
      <c r="M1445" s="13" t="s">
        <v>420</v>
      </c>
      <c r="N1445" s="13" t="s">
        <v>420</v>
      </c>
      <c r="P1445" s="2"/>
    </row>
    <row r="1446" spans="1:16" x14ac:dyDescent="0.25">
      <c r="A1446" s="9" t="s">
        <v>166</v>
      </c>
      <c r="B1446" s="9" t="s">
        <v>182</v>
      </c>
      <c r="C1446" s="9" t="s">
        <v>12</v>
      </c>
      <c r="D1446" s="10">
        <v>506.18846181999999</v>
      </c>
      <c r="E1446" s="11">
        <v>4.98198047389454E-2</v>
      </c>
      <c r="F1446" s="12">
        <v>161</v>
      </c>
      <c r="G1446" s="13">
        <v>0.31806335415296599</v>
      </c>
      <c r="H1446" s="13">
        <v>4.0615539858728601E-2</v>
      </c>
      <c r="I1446" s="12">
        <v>103</v>
      </c>
      <c r="J1446" s="13">
        <v>0.20348152470655601</v>
      </c>
      <c r="K1446" s="13">
        <v>3.8882597206493001E-2</v>
      </c>
      <c r="L1446" s="12">
        <v>58</v>
      </c>
      <c r="M1446" s="13">
        <v>0.11458182944641</v>
      </c>
      <c r="N1446" s="13">
        <v>4.4106463878327E-2</v>
      </c>
      <c r="P1446" s="2"/>
    </row>
    <row r="1447" spans="1:16" x14ac:dyDescent="0.25">
      <c r="A1447" s="9" t="s">
        <v>166</v>
      </c>
      <c r="B1447" s="9" t="s">
        <v>182</v>
      </c>
      <c r="C1447" s="9" t="s">
        <v>13</v>
      </c>
      <c r="D1447" s="10">
        <v>221.838548716253</v>
      </c>
      <c r="E1447" s="11">
        <v>2.1833672661912301E-2</v>
      </c>
      <c r="F1447" s="12" t="s">
        <v>420</v>
      </c>
      <c r="G1447" s="13" t="s">
        <v>420</v>
      </c>
      <c r="H1447" s="13" t="s">
        <v>420</v>
      </c>
      <c r="I1447" s="12" t="s">
        <v>420</v>
      </c>
      <c r="J1447" s="13" t="s">
        <v>420</v>
      </c>
      <c r="K1447" s="13" t="s">
        <v>420</v>
      </c>
      <c r="L1447" s="12" t="s">
        <v>420</v>
      </c>
      <c r="M1447" s="13" t="s">
        <v>420</v>
      </c>
      <c r="N1447" s="13" t="s">
        <v>420</v>
      </c>
      <c r="P1447" s="2"/>
    </row>
    <row r="1448" spans="1:16" x14ac:dyDescent="0.25">
      <c r="A1448" s="9" t="s">
        <v>166</v>
      </c>
      <c r="B1448" s="9" t="s">
        <v>182</v>
      </c>
      <c r="C1448" s="9" t="s">
        <v>14</v>
      </c>
      <c r="D1448" s="10">
        <v>0</v>
      </c>
      <c r="E1448" s="11">
        <v>0</v>
      </c>
      <c r="F1448" s="12" t="s">
        <v>420</v>
      </c>
      <c r="G1448" s="13" t="s">
        <v>420</v>
      </c>
      <c r="H1448" s="13" t="s">
        <v>420</v>
      </c>
      <c r="I1448" s="12" t="s">
        <v>420</v>
      </c>
      <c r="J1448" s="13" t="s">
        <v>420</v>
      </c>
      <c r="K1448" s="13" t="s">
        <v>420</v>
      </c>
      <c r="L1448" s="12" t="s">
        <v>420</v>
      </c>
      <c r="M1448" s="13" t="s">
        <v>420</v>
      </c>
      <c r="N1448" s="13" t="s">
        <v>420</v>
      </c>
      <c r="P1448" s="2"/>
    </row>
    <row r="1449" spans="1:16" x14ac:dyDescent="0.25">
      <c r="A1449" s="9" t="s">
        <v>166</v>
      </c>
      <c r="B1449" s="9" t="s">
        <v>182</v>
      </c>
      <c r="C1449" s="9" t="s">
        <v>17</v>
      </c>
      <c r="D1449" s="10">
        <v>9135.0866283044707</v>
      </c>
      <c r="E1449" s="11">
        <v>0.89908851430382097</v>
      </c>
      <c r="F1449" s="12">
        <v>3379</v>
      </c>
      <c r="G1449" s="13">
        <v>0.369892496643698</v>
      </c>
      <c r="H1449" s="13">
        <v>0.85242179616548897</v>
      </c>
      <c r="I1449" s="12">
        <v>2262</v>
      </c>
      <c r="J1449" s="13">
        <v>0.24761669944008399</v>
      </c>
      <c r="K1449" s="13">
        <v>0.85390713476783697</v>
      </c>
      <c r="L1449" s="12">
        <v>1117</v>
      </c>
      <c r="M1449" s="13">
        <v>0.12227579720361401</v>
      </c>
      <c r="N1449" s="13">
        <v>0.84942965779467705</v>
      </c>
      <c r="P1449" s="2"/>
    </row>
    <row r="1450" spans="1:16" x14ac:dyDescent="0.25">
      <c r="A1450" s="9" t="s">
        <v>166</v>
      </c>
      <c r="B1450" s="9" t="s">
        <v>182</v>
      </c>
      <c r="C1450" s="9" t="s">
        <v>15</v>
      </c>
      <c r="D1450" s="10">
        <v>0</v>
      </c>
      <c r="E1450" s="11">
        <v>0</v>
      </c>
      <c r="F1450" s="12">
        <v>351</v>
      </c>
      <c r="G1450" s="13">
        <v>0</v>
      </c>
      <c r="H1450" s="13">
        <v>8.8546922300706404E-2</v>
      </c>
      <c r="I1450" s="12">
        <v>242</v>
      </c>
      <c r="J1450" s="13">
        <v>0</v>
      </c>
      <c r="K1450" s="13">
        <v>9.1355228388071003E-2</v>
      </c>
      <c r="L1450" s="12">
        <v>109</v>
      </c>
      <c r="M1450" s="13">
        <v>0</v>
      </c>
      <c r="N1450" s="13">
        <v>8.2889733840304194E-2</v>
      </c>
      <c r="P1450" s="2"/>
    </row>
    <row r="1451" spans="1:16" x14ac:dyDescent="0.25">
      <c r="A1451" s="9" t="s">
        <v>166</v>
      </c>
      <c r="B1451" s="9" t="s">
        <v>182</v>
      </c>
      <c r="C1451" s="9" t="s">
        <v>16</v>
      </c>
      <c r="D1451" s="10">
        <v>10160.3863056553</v>
      </c>
      <c r="E1451" s="11">
        <v>1</v>
      </c>
      <c r="F1451" s="12" t="s">
        <v>420</v>
      </c>
      <c r="G1451" s="13" t="s">
        <v>420</v>
      </c>
      <c r="H1451" s="13" t="s">
        <v>420</v>
      </c>
      <c r="I1451" s="12" t="s">
        <v>420</v>
      </c>
      <c r="J1451" s="13" t="s">
        <v>420</v>
      </c>
      <c r="K1451" s="13" t="s">
        <v>420</v>
      </c>
      <c r="L1451" s="12" t="s">
        <v>420</v>
      </c>
      <c r="M1451" s="13" t="s">
        <v>420</v>
      </c>
      <c r="N1451" s="13" t="s">
        <v>420</v>
      </c>
      <c r="P1451" s="2"/>
    </row>
    <row r="1452" spans="1:16" x14ac:dyDescent="0.25">
      <c r="A1452" s="9" t="s">
        <v>166</v>
      </c>
      <c r="B1452" s="9" t="s">
        <v>183</v>
      </c>
      <c r="C1452" s="9" t="s">
        <v>9</v>
      </c>
      <c r="D1452" s="10">
        <v>0</v>
      </c>
      <c r="E1452" s="11">
        <v>0</v>
      </c>
      <c r="F1452" s="12" t="s">
        <v>420</v>
      </c>
      <c r="G1452" s="13" t="s">
        <v>420</v>
      </c>
      <c r="H1452" s="13" t="s">
        <v>420</v>
      </c>
      <c r="I1452" s="12" t="s">
        <v>420</v>
      </c>
      <c r="J1452" s="13" t="s">
        <v>420</v>
      </c>
      <c r="K1452" s="13" t="s">
        <v>420</v>
      </c>
      <c r="L1452" s="12" t="s">
        <v>420</v>
      </c>
      <c r="M1452" s="13" t="s">
        <v>420</v>
      </c>
      <c r="N1452" s="13" t="s">
        <v>420</v>
      </c>
      <c r="P1452" s="2"/>
    </row>
    <row r="1453" spans="1:16" x14ac:dyDescent="0.25">
      <c r="A1453" s="9" t="s">
        <v>166</v>
      </c>
      <c r="B1453" s="9" t="s">
        <v>183</v>
      </c>
      <c r="C1453" s="9" t="s">
        <v>10</v>
      </c>
      <c r="D1453" s="10">
        <v>19.2632633407068</v>
      </c>
      <c r="E1453" s="11">
        <v>7.8360985169838998E-3</v>
      </c>
      <c r="F1453" s="12" t="s">
        <v>420</v>
      </c>
      <c r="G1453" s="13" t="s">
        <v>420</v>
      </c>
      <c r="H1453" s="13" t="s">
        <v>420</v>
      </c>
      <c r="I1453" s="12" t="s">
        <v>420</v>
      </c>
      <c r="J1453" s="13" t="s">
        <v>420</v>
      </c>
      <c r="K1453" s="13" t="s">
        <v>420</v>
      </c>
      <c r="L1453" s="12" t="s">
        <v>420</v>
      </c>
      <c r="M1453" s="13" t="s">
        <v>420</v>
      </c>
      <c r="N1453" s="13" t="s">
        <v>420</v>
      </c>
      <c r="P1453" s="2"/>
    </row>
    <row r="1454" spans="1:16" x14ac:dyDescent="0.25">
      <c r="A1454" s="9" t="s">
        <v>166</v>
      </c>
      <c r="B1454" s="9" t="s">
        <v>183</v>
      </c>
      <c r="C1454" s="9" t="s">
        <v>11</v>
      </c>
      <c r="D1454" s="10">
        <v>14.0564658118049</v>
      </c>
      <c r="E1454" s="11">
        <v>5.7180265333940999E-3</v>
      </c>
      <c r="F1454" s="12" t="s">
        <v>420</v>
      </c>
      <c r="G1454" s="13" t="s">
        <v>420</v>
      </c>
      <c r="H1454" s="13" t="s">
        <v>420</v>
      </c>
      <c r="I1454" s="12" t="s">
        <v>420</v>
      </c>
      <c r="J1454" s="13" t="s">
        <v>420</v>
      </c>
      <c r="K1454" s="13" t="s">
        <v>420</v>
      </c>
      <c r="L1454" s="12" t="s">
        <v>420</v>
      </c>
      <c r="M1454" s="13" t="s">
        <v>420</v>
      </c>
      <c r="N1454" s="13" t="s">
        <v>420</v>
      </c>
      <c r="P1454" s="2"/>
    </row>
    <row r="1455" spans="1:16" x14ac:dyDescent="0.25">
      <c r="A1455" s="9" t="s">
        <v>166</v>
      </c>
      <c r="B1455" s="9" t="s">
        <v>183</v>
      </c>
      <c r="C1455" s="9" t="s">
        <v>12</v>
      </c>
      <c r="D1455" s="10">
        <v>55.682704319999999</v>
      </c>
      <c r="E1455" s="11">
        <v>2.2651154637000102E-2</v>
      </c>
      <c r="F1455" s="12">
        <v>33</v>
      </c>
      <c r="G1455" s="13">
        <v>0.59264362970508799</v>
      </c>
      <c r="H1455" s="13">
        <v>1.44800351031154E-2</v>
      </c>
      <c r="I1455" s="12" t="s">
        <v>420</v>
      </c>
      <c r="J1455" s="13" t="s">
        <v>420</v>
      </c>
      <c r="K1455" s="13" t="s">
        <v>420</v>
      </c>
      <c r="L1455" s="12" t="s">
        <v>420</v>
      </c>
      <c r="M1455" s="13" t="s">
        <v>420</v>
      </c>
      <c r="N1455" s="13" t="s">
        <v>420</v>
      </c>
      <c r="P1455" s="2"/>
    </row>
    <row r="1456" spans="1:16" x14ac:dyDescent="0.25">
      <c r="A1456" s="9" t="s">
        <v>166</v>
      </c>
      <c r="B1456" s="9" t="s">
        <v>183</v>
      </c>
      <c r="C1456" s="9" t="s">
        <v>13</v>
      </c>
      <c r="D1456" s="10">
        <v>24.541280415869199</v>
      </c>
      <c r="E1456" s="11">
        <v>9.9831418836130899E-3</v>
      </c>
      <c r="F1456" s="12" t="s">
        <v>420</v>
      </c>
      <c r="G1456" s="13" t="s">
        <v>420</v>
      </c>
      <c r="H1456" s="13" t="s">
        <v>420</v>
      </c>
      <c r="I1456" s="12" t="s">
        <v>420</v>
      </c>
      <c r="J1456" s="13" t="s">
        <v>420</v>
      </c>
      <c r="K1456" s="13" t="s">
        <v>420</v>
      </c>
      <c r="L1456" s="12" t="s">
        <v>420</v>
      </c>
      <c r="M1456" s="13" t="s">
        <v>420</v>
      </c>
      <c r="N1456" s="13" t="s">
        <v>420</v>
      </c>
      <c r="P1456" s="2"/>
    </row>
    <row r="1457" spans="1:16" x14ac:dyDescent="0.25">
      <c r="A1457" s="9" t="s">
        <v>166</v>
      </c>
      <c r="B1457" s="9" t="s">
        <v>183</v>
      </c>
      <c r="C1457" s="9" t="s">
        <v>14</v>
      </c>
      <c r="D1457" s="10">
        <v>0</v>
      </c>
      <c r="E1457" s="11">
        <v>0</v>
      </c>
      <c r="F1457" s="12" t="s">
        <v>420</v>
      </c>
      <c r="G1457" s="13" t="s">
        <v>420</v>
      </c>
      <c r="H1457" s="13" t="s">
        <v>420</v>
      </c>
      <c r="I1457" s="12" t="s">
        <v>420</v>
      </c>
      <c r="J1457" s="13" t="s">
        <v>420</v>
      </c>
      <c r="K1457" s="13" t="s">
        <v>420</v>
      </c>
      <c r="L1457" s="12" t="s">
        <v>420</v>
      </c>
      <c r="M1457" s="13" t="s">
        <v>420</v>
      </c>
      <c r="N1457" s="13" t="s">
        <v>420</v>
      </c>
      <c r="P1457" s="2"/>
    </row>
    <row r="1458" spans="1:16" x14ac:dyDescent="0.25">
      <c r="A1458" s="9" t="s">
        <v>166</v>
      </c>
      <c r="B1458" s="9" t="s">
        <v>183</v>
      </c>
      <c r="C1458" s="9" t="s">
        <v>17</v>
      </c>
      <c r="D1458" s="10">
        <v>2334.8613400809299</v>
      </c>
      <c r="E1458" s="11">
        <v>0.94979771395784196</v>
      </c>
      <c r="F1458" s="12">
        <v>2044</v>
      </c>
      <c r="G1458" s="13">
        <v>0.87542671802906802</v>
      </c>
      <c r="H1458" s="13">
        <v>0.89688459850811797</v>
      </c>
      <c r="I1458" s="12">
        <v>1404</v>
      </c>
      <c r="J1458" s="13">
        <v>0.60132050494755895</v>
      </c>
      <c r="K1458" s="13">
        <v>0.906391220142027</v>
      </c>
      <c r="L1458" s="12">
        <v>640</v>
      </c>
      <c r="M1458" s="13">
        <v>0.27410621308150901</v>
      </c>
      <c r="N1458" s="13">
        <v>0.87671232876712302</v>
      </c>
      <c r="P1458" s="2"/>
    </row>
    <row r="1459" spans="1:16" x14ac:dyDescent="0.25">
      <c r="A1459" s="9" t="s">
        <v>166</v>
      </c>
      <c r="B1459" s="9" t="s">
        <v>183</v>
      </c>
      <c r="C1459" s="9" t="s">
        <v>15</v>
      </c>
      <c r="D1459" s="10">
        <v>0</v>
      </c>
      <c r="E1459" s="11">
        <v>0</v>
      </c>
      <c r="F1459" s="12">
        <v>175</v>
      </c>
      <c r="G1459" s="13">
        <v>0</v>
      </c>
      <c r="H1459" s="13">
        <v>7.6788064940763498E-2</v>
      </c>
      <c r="I1459" s="12">
        <v>109</v>
      </c>
      <c r="J1459" s="13">
        <v>0</v>
      </c>
      <c r="K1459" s="13">
        <v>7.0367979341510706E-2</v>
      </c>
      <c r="L1459" s="12">
        <v>66</v>
      </c>
      <c r="M1459" s="13">
        <v>0</v>
      </c>
      <c r="N1459" s="13">
        <v>9.0410958904109606E-2</v>
      </c>
      <c r="P1459" s="2"/>
    </row>
    <row r="1460" spans="1:16" x14ac:dyDescent="0.25">
      <c r="A1460" s="9" t="s">
        <v>166</v>
      </c>
      <c r="B1460" s="9" t="s">
        <v>183</v>
      </c>
      <c r="C1460" s="9" t="s">
        <v>16</v>
      </c>
      <c r="D1460" s="10">
        <v>2458.2722255157701</v>
      </c>
      <c r="E1460" s="11">
        <v>1</v>
      </c>
      <c r="F1460" s="12" t="s">
        <v>420</v>
      </c>
      <c r="G1460" s="13" t="s">
        <v>420</v>
      </c>
      <c r="H1460" s="13" t="s">
        <v>420</v>
      </c>
      <c r="I1460" s="12" t="s">
        <v>420</v>
      </c>
      <c r="J1460" s="13" t="s">
        <v>420</v>
      </c>
      <c r="K1460" s="13" t="s">
        <v>420</v>
      </c>
      <c r="L1460" s="12" t="s">
        <v>420</v>
      </c>
      <c r="M1460" s="13" t="s">
        <v>420</v>
      </c>
      <c r="N1460" s="13" t="s">
        <v>420</v>
      </c>
      <c r="P1460" s="2"/>
    </row>
    <row r="1461" spans="1:16" x14ac:dyDescent="0.25">
      <c r="A1461" s="9" t="s">
        <v>166</v>
      </c>
      <c r="B1461" s="9" t="s">
        <v>184</v>
      </c>
      <c r="C1461" s="9" t="s">
        <v>9</v>
      </c>
      <c r="D1461" s="10">
        <v>0</v>
      </c>
      <c r="E1461" s="11">
        <v>0</v>
      </c>
      <c r="F1461" s="12" t="s">
        <v>420</v>
      </c>
      <c r="G1461" s="13" t="s">
        <v>420</v>
      </c>
      <c r="H1461" s="13" t="s">
        <v>420</v>
      </c>
      <c r="I1461" s="12" t="s">
        <v>420</v>
      </c>
      <c r="J1461" s="13" t="s">
        <v>420</v>
      </c>
      <c r="K1461" s="13" t="s">
        <v>420</v>
      </c>
      <c r="L1461" s="12" t="s">
        <v>420</v>
      </c>
      <c r="M1461" s="13" t="s">
        <v>420</v>
      </c>
      <c r="N1461" s="13" t="s">
        <v>420</v>
      </c>
      <c r="P1461" s="2"/>
    </row>
    <row r="1462" spans="1:16" x14ac:dyDescent="0.25">
      <c r="A1462" s="9" t="s">
        <v>166</v>
      </c>
      <c r="B1462" s="9" t="s">
        <v>184</v>
      </c>
      <c r="C1462" s="9" t="s">
        <v>10</v>
      </c>
      <c r="D1462" s="10">
        <v>11.834192035555001</v>
      </c>
      <c r="E1462" s="11">
        <v>1.13058817109555E-2</v>
      </c>
      <c r="F1462" s="12" t="s">
        <v>420</v>
      </c>
      <c r="G1462" s="13" t="s">
        <v>420</v>
      </c>
      <c r="H1462" s="13" t="s">
        <v>420</v>
      </c>
      <c r="I1462" s="12" t="s">
        <v>420</v>
      </c>
      <c r="J1462" s="13" t="s">
        <v>420</v>
      </c>
      <c r="K1462" s="13" t="s">
        <v>420</v>
      </c>
      <c r="L1462" s="12" t="s">
        <v>420</v>
      </c>
      <c r="M1462" s="13" t="s">
        <v>420</v>
      </c>
      <c r="N1462" s="13" t="s">
        <v>420</v>
      </c>
      <c r="P1462" s="2"/>
    </row>
    <row r="1463" spans="1:16" x14ac:dyDescent="0.25">
      <c r="A1463" s="9" t="s">
        <v>166</v>
      </c>
      <c r="B1463" s="9" t="s">
        <v>184</v>
      </c>
      <c r="C1463" s="9" t="s">
        <v>11</v>
      </c>
      <c r="D1463" s="10">
        <v>0.94700019411278902</v>
      </c>
      <c r="E1463" s="11">
        <v>9.0472354536107603E-4</v>
      </c>
      <c r="F1463" s="12" t="s">
        <v>420</v>
      </c>
      <c r="G1463" s="13" t="s">
        <v>420</v>
      </c>
      <c r="H1463" s="13" t="s">
        <v>420</v>
      </c>
      <c r="I1463" s="12" t="s">
        <v>420</v>
      </c>
      <c r="J1463" s="13" t="s">
        <v>420</v>
      </c>
      <c r="K1463" s="13" t="s">
        <v>420</v>
      </c>
      <c r="L1463" s="12" t="s">
        <v>420</v>
      </c>
      <c r="M1463" s="13" t="s">
        <v>420</v>
      </c>
      <c r="N1463" s="13" t="s">
        <v>420</v>
      </c>
      <c r="P1463" s="2"/>
    </row>
    <row r="1464" spans="1:16" x14ac:dyDescent="0.25">
      <c r="A1464" s="9" t="s">
        <v>166</v>
      </c>
      <c r="B1464" s="9" t="s">
        <v>184</v>
      </c>
      <c r="C1464" s="9" t="s">
        <v>12</v>
      </c>
      <c r="D1464" s="10">
        <v>15.71673146</v>
      </c>
      <c r="E1464" s="11">
        <v>1.50150940795748E-2</v>
      </c>
      <c r="F1464" s="12" t="s">
        <v>420</v>
      </c>
      <c r="G1464" s="13" t="s">
        <v>420</v>
      </c>
      <c r="H1464" s="13" t="s">
        <v>420</v>
      </c>
      <c r="I1464" s="12" t="s">
        <v>420</v>
      </c>
      <c r="J1464" s="13" t="s">
        <v>420</v>
      </c>
      <c r="K1464" s="13" t="s">
        <v>420</v>
      </c>
      <c r="L1464" s="12" t="s">
        <v>420</v>
      </c>
      <c r="M1464" s="13" t="s">
        <v>420</v>
      </c>
      <c r="N1464" s="13" t="s">
        <v>420</v>
      </c>
      <c r="P1464" s="2"/>
    </row>
    <row r="1465" spans="1:16" x14ac:dyDescent="0.25">
      <c r="A1465" s="9" t="s">
        <v>166</v>
      </c>
      <c r="B1465" s="9" t="s">
        <v>184</v>
      </c>
      <c r="C1465" s="9" t="s">
        <v>13</v>
      </c>
      <c r="D1465" s="10">
        <v>14.239438816793699</v>
      </c>
      <c r="E1465" s="11">
        <v>1.3603751773621499E-2</v>
      </c>
      <c r="F1465" s="12" t="s">
        <v>420</v>
      </c>
      <c r="G1465" s="13" t="s">
        <v>420</v>
      </c>
      <c r="H1465" s="13" t="s">
        <v>420</v>
      </c>
      <c r="I1465" s="12" t="s">
        <v>420</v>
      </c>
      <c r="J1465" s="13" t="s">
        <v>420</v>
      </c>
      <c r="K1465" s="13" t="s">
        <v>420</v>
      </c>
      <c r="L1465" s="12" t="s">
        <v>420</v>
      </c>
      <c r="M1465" s="13" t="s">
        <v>420</v>
      </c>
      <c r="N1465" s="13" t="s">
        <v>420</v>
      </c>
      <c r="P1465" s="2"/>
    </row>
    <row r="1466" spans="1:16" x14ac:dyDescent="0.25">
      <c r="A1466" s="9" t="s">
        <v>166</v>
      </c>
      <c r="B1466" s="9" t="s">
        <v>184</v>
      </c>
      <c r="C1466" s="9" t="s">
        <v>14</v>
      </c>
      <c r="D1466" s="10">
        <v>0</v>
      </c>
      <c r="E1466" s="11">
        <v>0</v>
      </c>
      <c r="F1466" s="12" t="s">
        <v>420</v>
      </c>
      <c r="G1466" s="13" t="s">
        <v>420</v>
      </c>
      <c r="H1466" s="13" t="s">
        <v>420</v>
      </c>
      <c r="I1466" s="12" t="s">
        <v>420</v>
      </c>
      <c r="J1466" s="13" t="s">
        <v>420</v>
      </c>
      <c r="K1466" s="13" t="s">
        <v>420</v>
      </c>
      <c r="L1466" s="12" t="s">
        <v>420</v>
      </c>
      <c r="M1466" s="13" t="s">
        <v>420</v>
      </c>
      <c r="N1466" s="13" t="s">
        <v>420</v>
      </c>
      <c r="P1466" s="2"/>
    </row>
    <row r="1467" spans="1:16" x14ac:dyDescent="0.25">
      <c r="A1467" s="9" t="s">
        <v>166</v>
      </c>
      <c r="B1467" s="9" t="s">
        <v>184</v>
      </c>
      <c r="C1467" s="9" t="s">
        <v>17</v>
      </c>
      <c r="D1467" s="10">
        <v>994.966779431379</v>
      </c>
      <c r="E1467" s="11">
        <v>0.95054877263989002</v>
      </c>
      <c r="F1467" s="12">
        <v>570</v>
      </c>
      <c r="G1467" s="13">
        <v>0.57288344875771002</v>
      </c>
      <c r="H1467" s="13">
        <v>0.89763779527559096</v>
      </c>
      <c r="I1467" s="12">
        <v>419</v>
      </c>
      <c r="J1467" s="13">
        <v>0.42111958777101799</v>
      </c>
      <c r="K1467" s="13">
        <v>0.91285403050108904</v>
      </c>
      <c r="L1467" s="12">
        <v>151</v>
      </c>
      <c r="M1467" s="13">
        <v>0.15176386098669201</v>
      </c>
      <c r="N1467" s="13">
        <v>0.85795454545454497</v>
      </c>
      <c r="P1467" s="2"/>
    </row>
    <row r="1468" spans="1:16" x14ac:dyDescent="0.25">
      <c r="A1468" s="9" t="s">
        <v>166</v>
      </c>
      <c r="B1468" s="9" t="s">
        <v>184</v>
      </c>
      <c r="C1468" s="9" t="s">
        <v>15</v>
      </c>
      <c r="D1468" s="10">
        <v>0</v>
      </c>
      <c r="E1468" s="11">
        <v>0</v>
      </c>
      <c r="F1468" s="12">
        <v>53</v>
      </c>
      <c r="G1468" s="13">
        <v>0</v>
      </c>
      <c r="H1468" s="13">
        <v>8.3464566929133899E-2</v>
      </c>
      <c r="I1468" s="12" t="s">
        <v>420</v>
      </c>
      <c r="J1468" s="13" t="s">
        <v>420</v>
      </c>
      <c r="K1468" s="13" t="s">
        <v>420</v>
      </c>
      <c r="L1468" s="12" t="s">
        <v>420</v>
      </c>
      <c r="M1468" s="13" t="s">
        <v>420</v>
      </c>
      <c r="N1468" s="13" t="s">
        <v>420</v>
      </c>
      <c r="P1468" s="2"/>
    </row>
    <row r="1469" spans="1:16" x14ac:dyDescent="0.25">
      <c r="A1469" s="9" t="s">
        <v>166</v>
      </c>
      <c r="B1469" s="9" t="s">
        <v>184</v>
      </c>
      <c r="C1469" s="9" t="s">
        <v>16</v>
      </c>
      <c r="D1469" s="10">
        <v>1046.7288034764699</v>
      </c>
      <c r="E1469" s="11">
        <v>1</v>
      </c>
      <c r="F1469" s="12" t="s">
        <v>420</v>
      </c>
      <c r="G1469" s="13" t="s">
        <v>420</v>
      </c>
      <c r="H1469" s="13" t="s">
        <v>420</v>
      </c>
      <c r="I1469" s="12" t="s">
        <v>420</v>
      </c>
      <c r="J1469" s="13" t="s">
        <v>420</v>
      </c>
      <c r="K1469" s="13" t="s">
        <v>420</v>
      </c>
      <c r="L1469" s="12" t="s">
        <v>420</v>
      </c>
      <c r="M1469" s="13" t="s">
        <v>420</v>
      </c>
      <c r="N1469" s="13" t="s">
        <v>420</v>
      </c>
      <c r="P1469" s="2"/>
    </row>
    <row r="1470" spans="1:16" x14ac:dyDescent="0.25">
      <c r="A1470" s="9" t="s">
        <v>185</v>
      </c>
      <c r="B1470" s="9" t="s">
        <v>186</v>
      </c>
      <c r="C1470" s="9" t="s">
        <v>9</v>
      </c>
      <c r="D1470" s="10">
        <v>17.113526995620798</v>
      </c>
      <c r="E1470" s="11">
        <v>7.2124432663284404E-4</v>
      </c>
      <c r="F1470" s="12" t="s">
        <v>420</v>
      </c>
      <c r="G1470" s="13" t="s">
        <v>420</v>
      </c>
      <c r="H1470" s="13" t="s">
        <v>420</v>
      </c>
      <c r="I1470" s="12" t="s">
        <v>420</v>
      </c>
      <c r="J1470" s="13" t="s">
        <v>420</v>
      </c>
      <c r="K1470" s="13" t="s">
        <v>420</v>
      </c>
      <c r="L1470" s="12" t="s">
        <v>420</v>
      </c>
      <c r="M1470" s="13" t="s">
        <v>420</v>
      </c>
      <c r="N1470" s="13" t="s">
        <v>420</v>
      </c>
      <c r="P1470" s="2"/>
    </row>
    <row r="1471" spans="1:16" x14ac:dyDescent="0.25">
      <c r="A1471" s="9" t="s">
        <v>185</v>
      </c>
      <c r="B1471" s="9" t="s">
        <v>186</v>
      </c>
      <c r="C1471" s="9" t="s">
        <v>10</v>
      </c>
      <c r="D1471" s="10">
        <v>7004.7392788765001</v>
      </c>
      <c r="E1471" s="11">
        <v>0.29521258041809301</v>
      </c>
      <c r="F1471" s="12">
        <v>2788</v>
      </c>
      <c r="G1471" s="13">
        <v>0.39801624143349601</v>
      </c>
      <c r="H1471" s="13">
        <v>0.18926074265155099</v>
      </c>
      <c r="I1471" s="12">
        <v>1158</v>
      </c>
      <c r="J1471" s="13">
        <v>0.16531664547345301</v>
      </c>
      <c r="K1471" s="13">
        <v>0.13092142453363501</v>
      </c>
      <c r="L1471" s="12">
        <v>1630</v>
      </c>
      <c r="M1471" s="13">
        <v>0.232699595960042</v>
      </c>
      <c r="N1471" s="13">
        <v>0.27692830445124</v>
      </c>
      <c r="P1471" s="2"/>
    </row>
    <row r="1472" spans="1:16" x14ac:dyDescent="0.25">
      <c r="A1472" s="9" t="s">
        <v>185</v>
      </c>
      <c r="B1472" s="9" t="s">
        <v>186</v>
      </c>
      <c r="C1472" s="9" t="s">
        <v>11</v>
      </c>
      <c r="D1472" s="10">
        <v>212.11795835952299</v>
      </c>
      <c r="E1472" s="11">
        <v>8.9396460520906208E-3</v>
      </c>
      <c r="F1472" s="12">
        <v>220</v>
      </c>
      <c r="G1472" s="13" t="s">
        <v>419</v>
      </c>
      <c r="H1472" s="13">
        <v>1.49344918878555E-2</v>
      </c>
      <c r="I1472" s="12">
        <v>119</v>
      </c>
      <c r="J1472" s="13">
        <v>0.56100860540202102</v>
      </c>
      <c r="K1472" s="13">
        <v>1.34539287733183E-2</v>
      </c>
      <c r="L1472" s="12">
        <v>101</v>
      </c>
      <c r="M1472" s="13">
        <v>0.47615016088743001</v>
      </c>
      <c r="N1472" s="13">
        <v>1.71593611960584E-2</v>
      </c>
      <c r="P1472" s="2"/>
    </row>
    <row r="1473" spans="1:16" x14ac:dyDescent="0.25">
      <c r="A1473" s="9" t="s">
        <v>185</v>
      </c>
      <c r="B1473" s="9" t="s">
        <v>186</v>
      </c>
      <c r="C1473" s="9" t="s">
        <v>12</v>
      </c>
      <c r="D1473" s="10">
        <v>629.72944196000003</v>
      </c>
      <c r="E1473" s="11">
        <v>2.65397534618983E-2</v>
      </c>
      <c r="F1473" s="12">
        <v>429</v>
      </c>
      <c r="G1473" s="13">
        <v>0.68124494650394596</v>
      </c>
      <c r="H1473" s="13">
        <v>2.9122259181318302E-2</v>
      </c>
      <c r="I1473" s="12">
        <v>224</v>
      </c>
      <c r="J1473" s="13">
        <v>0.35570831705567302</v>
      </c>
      <c r="K1473" s="13">
        <v>2.5325042396834401E-2</v>
      </c>
      <c r="L1473" s="12">
        <v>205</v>
      </c>
      <c r="M1473" s="13">
        <v>0.325536629448273</v>
      </c>
      <c r="N1473" s="13">
        <v>3.4828406388039398E-2</v>
      </c>
      <c r="P1473" s="2"/>
    </row>
    <row r="1474" spans="1:16" x14ac:dyDescent="0.25">
      <c r="A1474" s="9" t="s">
        <v>185</v>
      </c>
      <c r="B1474" s="9" t="s">
        <v>186</v>
      </c>
      <c r="C1474" s="9" t="s">
        <v>13</v>
      </c>
      <c r="D1474" s="10">
        <v>292.47071910735201</v>
      </c>
      <c r="E1474" s="11">
        <v>1.2326088416279401E-2</v>
      </c>
      <c r="F1474" s="12">
        <v>743</v>
      </c>
      <c r="G1474" s="13" t="s">
        <v>419</v>
      </c>
      <c r="H1474" s="13">
        <v>5.0437852148530297E-2</v>
      </c>
      <c r="I1474" s="12">
        <v>353</v>
      </c>
      <c r="J1474" s="13" t="s">
        <v>419</v>
      </c>
      <c r="K1474" s="13">
        <v>3.9909553420011297E-2</v>
      </c>
      <c r="L1474" s="12">
        <v>390</v>
      </c>
      <c r="M1474" s="13" t="s">
        <v>419</v>
      </c>
      <c r="N1474" s="13">
        <v>6.6258919469928707E-2</v>
      </c>
      <c r="P1474" s="2"/>
    </row>
    <row r="1475" spans="1:16" x14ac:dyDescent="0.25">
      <c r="A1475" s="9" t="s">
        <v>185</v>
      </c>
      <c r="B1475" s="9" t="s">
        <v>186</v>
      </c>
      <c r="C1475" s="9" t="s">
        <v>14</v>
      </c>
      <c r="D1475" s="10">
        <v>3.6922116722843201</v>
      </c>
      <c r="E1475" s="11">
        <v>1.5560712423827401E-4</v>
      </c>
      <c r="F1475" s="12" t="s">
        <v>420</v>
      </c>
      <c r="G1475" s="13" t="s">
        <v>420</v>
      </c>
      <c r="H1475" s="13" t="s">
        <v>420</v>
      </c>
      <c r="I1475" s="12" t="s">
        <v>420</v>
      </c>
      <c r="J1475" s="13" t="s">
        <v>420</v>
      </c>
      <c r="K1475" s="13" t="s">
        <v>420</v>
      </c>
      <c r="L1475" s="12" t="s">
        <v>420</v>
      </c>
      <c r="M1475" s="13" t="s">
        <v>420</v>
      </c>
      <c r="N1475" s="13" t="s">
        <v>420</v>
      </c>
      <c r="P1475" s="2"/>
    </row>
    <row r="1476" spans="1:16" x14ac:dyDescent="0.25">
      <c r="A1476" s="9" t="s">
        <v>185</v>
      </c>
      <c r="B1476" s="9" t="s">
        <v>186</v>
      </c>
      <c r="C1476" s="9" t="s">
        <v>17</v>
      </c>
      <c r="D1476" s="10">
        <v>15403.146419812199</v>
      </c>
      <c r="E1476" s="11">
        <v>0.64916086382587002</v>
      </c>
      <c r="F1476" s="12">
        <v>9857</v>
      </c>
      <c r="G1476" s="13">
        <v>0.63993418820725501</v>
      </c>
      <c r="H1476" s="13">
        <v>0.669133120629964</v>
      </c>
      <c r="I1476" s="12">
        <v>6599</v>
      </c>
      <c r="J1476" s="13">
        <v>0.428418961953908</v>
      </c>
      <c r="K1476" s="13">
        <v>0.74607122668174097</v>
      </c>
      <c r="L1476" s="12">
        <v>3258</v>
      </c>
      <c r="M1476" s="13">
        <v>0.21151522625334601</v>
      </c>
      <c r="N1476" s="13">
        <v>0.55351681957186505</v>
      </c>
      <c r="P1476" s="2"/>
    </row>
    <row r="1477" spans="1:16" x14ac:dyDescent="0.25">
      <c r="A1477" s="9" t="s">
        <v>185</v>
      </c>
      <c r="B1477" s="9" t="s">
        <v>186</v>
      </c>
      <c r="C1477" s="9" t="s">
        <v>15</v>
      </c>
      <c r="D1477" s="10">
        <v>0</v>
      </c>
      <c r="E1477" s="11">
        <v>0</v>
      </c>
      <c r="F1477" s="12">
        <v>677</v>
      </c>
      <c r="G1477" s="13">
        <v>0</v>
      </c>
      <c r="H1477" s="13">
        <v>4.5957504582173597E-2</v>
      </c>
      <c r="I1477" s="12">
        <v>383</v>
      </c>
      <c r="J1477" s="13">
        <v>0</v>
      </c>
      <c r="K1477" s="13">
        <v>4.3301300169587303E-2</v>
      </c>
      <c r="L1477" s="12">
        <v>294</v>
      </c>
      <c r="M1477" s="13">
        <v>0</v>
      </c>
      <c r="N1477" s="13">
        <v>4.9949031600407701E-2</v>
      </c>
      <c r="P1477" s="2"/>
    </row>
    <row r="1478" spans="1:16" x14ac:dyDescent="0.25">
      <c r="A1478" s="9" t="s">
        <v>185</v>
      </c>
      <c r="B1478" s="9" t="s">
        <v>186</v>
      </c>
      <c r="C1478" s="9" t="s">
        <v>16</v>
      </c>
      <c r="D1478" s="10">
        <v>23727.780397963001</v>
      </c>
      <c r="E1478" s="11">
        <v>1</v>
      </c>
      <c r="F1478" s="12" t="s">
        <v>420</v>
      </c>
      <c r="G1478" s="13" t="s">
        <v>420</v>
      </c>
      <c r="H1478" s="13" t="s">
        <v>420</v>
      </c>
      <c r="I1478" s="12" t="s">
        <v>420</v>
      </c>
      <c r="J1478" s="13" t="s">
        <v>420</v>
      </c>
      <c r="K1478" s="13" t="s">
        <v>420</v>
      </c>
      <c r="L1478" s="12" t="s">
        <v>420</v>
      </c>
      <c r="M1478" s="13" t="s">
        <v>420</v>
      </c>
      <c r="N1478" s="13" t="s">
        <v>420</v>
      </c>
      <c r="P1478" s="2"/>
    </row>
    <row r="1479" spans="1:16" x14ac:dyDescent="0.25">
      <c r="A1479" s="9" t="s">
        <v>185</v>
      </c>
      <c r="B1479" s="9" t="s">
        <v>187</v>
      </c>
      <c r="C1479" s="9" t="s">
        <v>9</v>
      </c>
      <c r="D1479" s="10">
        <v>28.097024375054001</v>
      </c>
      <c r="E1479" s="11">
        <v>6.1310879222722004E-4</v>
      </c>
      <c r="F1479" s="12" t="s">
        <v>420</v>
      </c>
      <c r="G1479" s="13" t="s">
        <v>420</v>
      </c>
      <c r="H1479" s="13" t="s">
        <v>420</v>
      </c>
      <c r="I1479" s="12" t="s">
        <v>420</v>
      </c>
      <c r="J1479" s="13" t="s">
        <v>420</v>
      </c>
      <c r="K1479" s="13" t="s">
        <v>420</v>
      </c>
      <c r="L1479" s="12" t="s">
        <v>420</v>
      </c>
      <c r="M1479" s="13" t="s">
        <v>420</v>
      </c>
      <c r="N1479" s="13" t="s">
        <v>420</v>
      </c>
      <c r="P1479" s="2"/>
    </row>
    <row r="1480" spans="1:16" x14ac:dyDescent="0.25">
      <c r="A1480" s="9" t="s">
        <v>185</v>
      </c>
      <c r="B1480" s="9" t="s">
        <v>187</v>
      </c>
      <c r="C1480" s="9" t="s">
        <v>10</v>
      </c>
      <c r="D1480" s="10">
        <v>6059.6490705730002</v>
      </c>
      <c r="E1480" s="11">
        <v>0.13222838380986601</v>
      </c>
      <c r="F1480" s="12">
        <v>2579</v>
      </c>
      <c r="G1480" s="13">
        <v>0.42560220401610299</v>
      </c>
      <c r="H1480" s="13">
        <v>8.9439916767816902E-2</v>
      </c>
      <c r="I1480" s="12">
        <v>1241</v>
      </c>
      <c r="J1480" s="13">
        <v>0.204797338186888</v>
      </c>
      <c r="K1480" s="13">
        <v>6.8063401524707995E-2</v>
      </c>
      <c r="L1480" s="12">
        <v>1338</v>
      </c>
      <c r="M1480" s="13">
        <v>0.22080486582921499</v>
      </c>
      <c r="N1480" s="13">
        <v>0.12620260328239999</v>
      </c>
      <c r="P1480" s="2"/>
    </row>
    <row r="1481" spans="1:16" x14ac:dyDescent="0.25">
      <c r="A1481" s="9" t="s">
        <v>185</v>
      </c>
      <c r="B1481" s="9" t="s">
        <v>187</v>
      </c>
      <c r="C1481" s="9" t="s">
        <v>11</v>
      </c>
      <c r="D1481" s="10">
        <v>1241.3205704641</v>
      </c>
      <c r="E1481" s="11">
        <v>2.70870162464521E-2</v>
      </c>
      <c r="F1481" s="12">
        <v>580</v>
      </c>
      <c r="G1481" s="13">
        <v>0.46724433140034999</v>
      </c>
      <c r="H1481" s="13">
        <v>2.01144442517774E-2</v>
      </c>
      <c r="I1481" s="12">
        <v>385</v>
      </c>
      <c r="J1481" s="13">
        <v>0.31015356480885298</v>
      </c>
      <c r="K1481" s="13">
        <v>2.1115559699446101E-2</v>
      </c>
      <c r="L1481" s="12">
        <v>195</v>
      </c>
      <c r="M1481" s="13">
        <v>0.15709076659149701</v>
      </c>
      <c r="N1481" s="13">
        <v>1.8392756083757799E-2</v>
      </c>
      <c r="P1481" s="2"/>
    </row>
    <row r="1482" spans="1:16" x14ac:dyDescent="0.25">
      <c r="A1482" s="9" t="s">
        <v>185</v>
      </c>
      <c r="B1482" s="9" t="s">
        <v>187</v>
      </c>
      <c r="C1482" s="9" t="s">
        <v>12</v>
      </c>
      <c r="D1482" s="10">
        <v>2094.6737440100001</v>
      </c>
      <c r="E1482" s="11">
        <v>4.5708145893209803E-2</v>
      </c>
      <c r="F1482" s="12">
        <v>817</v>
      </c>
      <c r="G1482" s="13">
        <v>0.39003687439932899</v>
      </c>
      <c r="H1482" s="13">
        <v>2.8333622333969102E-2</v>
      </c>
      <c r="I1482" s="12">
        <v>484</v>
      </c>
      <c r="J1482" s="13">
        <v>0.23106223648626101</v>
      </c>
      <c r="K1482" s="13">
        <v>2.65452750507322E-2</v>
      </c>
      <c r="L1482" s="12">
        <v>333</v>
      </c>
      <c r="M1482" s="13">
        <v>0.15897463791306801</v>
      </c>
      <c r="N1482" s="13">
        <v>3.1409168081494097E-2</v>
      </c>
      <c r="P1482" s="2"/>
    </row>
    <row r="1483" spans="1:16" x14ac:dyDescent="0.25">
      <c r="A1483" s="9" t="s">
        <v>185</v>
      </c>
      <c r="B1483" s="9" t="s">
        <v>187</v>
      </c>
      <c r="C1483" s="9" t="s">
        <v>13</v>
      </c>
      <c r="D1483" s="10">
        <v>1039.8810821801901</v>
      </c>
      <c r="E1483" s="11">
        <v>2.26913791953532E-2</v>
      </c>
      <c r="F1483" s="12">
        <v>827</v>
      </c>
      <c r="G1483" s="13">
        <v>0.79528324360525104</v>
      </c>
      <c r="H1483" s="13">
        <v>2.86804230969308E-2</v>
      </c>
      <c r="I1483" s="12">
        <v>476</v>
      </c>
      <c r="J1483" s="13">
        <v>0.45774464807267201</v>
      </c>
      <c r="K1483" s="13">
        <v>2.6106510173860599E-2</v>
      </c>
      <c r="L1483" s="12">
        <v>351</v>
      </c>
      <c r="M1483" s="13">
        <v>0.33753859553257898</v>
      </c>
      <c r="N1483" s="13">
        <v>3.3106960950764E-2</v>
      </c>
      <c r="P1483" s="2"/>
    </row>
    <row r="1484" spans="1:16" x14ac:dyDescent="0.25">
      <c r="A1484" s="9" t="s">
        <v>185</v>
      </c>
      <c r="B1484" s="9" t="s">
        <v>187</v>
      </c>
      <c r="C1484" s="9" t="s">
        <v>14</v>
      </c>
      <c r="D1484" s="10">
        <v>9.5934913310439303</v>
      </c>
      <c r="E1484" s="11">
        <v>2.0934081149322201E-4</v>
      </c>
      <c r="F1484" s="12" t="s">
        <v>420</v>
      </c>
      <c r="G1484" s="13" t="s">
        <v>420</v>
      </c>
      <c r="H1484" s="13" t="s">
        <v>420</v>
      </c>
      <c r="I1484" s="12" t="s">
        <v>420</v>
      </c>
      <c r="J1484" s="13" t="s">
        <v>420</v>
      </c>
      <c r="K1484" s="13" t="s">
        <v>420</v>
      </c>
      <c r="L1484" s="12" t="s">
        <v>420</v>
      </c>
      <c r="M1484" s="13" t="s">
        <v>420</v>
      </c>
      <c r="N1484" s="13" t="s">
        <v>420</v>
      </c>
      <c r="P1484" s="2"/>
    </row>
    <row r="1485" spans="1:16" x14ac:dyDescent="0.25">
      <c r="A1485" s="9" t="s">
        <v>185</v>
      </c>
      <c r="B1485" s="9" t="s">
        <v>187</v>
      </c>
      <c r="C1485" s="9" t="s">
        <v>17</v>
      </c>
      <c r="D1485" s="10">
        <v>35510.397421756803</v>
      </c>
      <c r="E1485" s="11">
        <v>0.77487696149390095</v>
      </c>
      <c r="F1485" s="12">
        <v>22098</v>
      </c>
      <c r="G1485" s="13">
        <v>0.62229661182166396</v>
      </c>
      <c r="H1485" s="13">
        <v>0.76636032599271697</v>
      </c>
      <c r="I1485" s="12">
        <v>14545</v>
      </c>
      <c r="J1485" s="13">
        <v>0.409598344598882</v>
      </c>
      <c r="K1485" s="13">
        <v>0.79772939176218904</v>
      </c>
      <c r="L1485" s="12">
        <v>7553</v>
      </c>
      <c r="M1485" s="13">
        <v>0.21269826722278201</v>
      </c>
      <c r="N1485" s="13">
        <v>0.71241275231088497</v>
      </c>
      <c r="P1485" s="2"/>
    </row>
    <row r="1486" spans="1:16" x14ac:dyDescent="0.25">
      <c r="A1486" s="9" t="s">
        <v>185</v>
      </c>
      <c r="B1486" s="9" t="s">
        <v>187</v>
      </c>
      <c r="C1486" s="9" t="s">
        <v>15</v>
      </c>
      <c r="D1486" s="10">
        <v>0</v>
      </c>
      <c r="E1486" s="11">
        <v>0</v>
      </c>
      <c r="F1486" s="12">
        <v>1903</v>
      </c>
      <c r="G1486" s="13">
        <v>0</v>
      </c>
      <c r="H1486" s="13">
        <v>6.5996185191607395E-2</v>
      </c>
      <c r="I1486" s="12">
        <v>1088</v>
      </c>
      <c r="J1486" s="13">
        <v>0</v>
      </c>
      <c r="K1486" s="13">
        <v>5.9672023254538499E-2</v>
      </c>
      <c r="L1486" s="12">
        <v>815</v>
      </c>
      <c r="M1486" s="13">
        <v>0</v>
      </c>
      <c r="N1486" s="13">
        <v>7.6872288247500503E-2</v>
      </c>
      <c r="P1486" s="2"/>
    </row>
    <row r="1487" spans="1:16" x14ac:dyDescent="0.25">
      <c r="A1487" s="9" t="s">
        <v>185</v>
      </c>
      <c r="B1487" s="9" t="s">
        <v>187</v>
      </c>
      <c r="C1487" s="9" t="s">
        <v>16</v>
      </c>
      <c r="D1487" s="10">
        <v>45827.143129014403</v>
      </c>
      <c r="E1487" s="11">
        <v>1</v>
      </c>
      <c r="F1487" s="12" t="s">
        <v>420</v>
      </c>
      <c r="G1487" s="13" t="s">
        <v>420</v>
      </c>
      <c r="H1487" s="13" t="s">
        <v>420</v>
      </c>
      <c r="I1487" s="12" t="s">
        <v>420</v>
      </c>
      <c r="J1487" s="13" t="s">
        <v>420</v>
      </c>
      <c r="K1487" s="13" t="s">
        <v>420</v>
      </c>
      <c r="L1487" s="12" t="s">
        <v>420</v>
      </c>
      <c r="M1487" s="13" t="s">
        <v>420</v>
      </c>
      <c r="N1487" s="13" t="s">
        <v>420</v>
      </c>
      <c r="P1487" s="2"/>
    </row>
    <row r="1488" spans="1:16" x14ac:dyDescent="0.25">
      <c r="A1488" s="9" t="s">
        <v>185</v>
      </c>
      <c r="B1488" s="9" t="s">
        <v>188</v>
      </c>
      <c r="C1488" s="9" t="s">
        <v>9</v>
      </c>
      <c r="D1488" s="10">
        <v>6.1605313905391803</v>
      </c>
      <c r="E1488" s="11">
        <v>1.76619434310285E-3</v>
      </c>
      <c r="F1488" s="12" t="s">
        <v>420</v>
      </c>
      <c r="G1488" s="13" t="s">
        <v>420</v>
      </c>
      <c r="H1488" s="13" t="s">
        <v>420</v>
      </c>
      <c r="I1488" s="12" t="s">
        <v>420</v>
      </c>
      <c r="J1488" s="13" t="s">
        <v>420</v>
      </c>
      <c r="K1488" s="13" t="s">
        <v>420</v>
      </c>
      <c r="L1488" s="12" t="s">
        <v>420</v>
      </c>
      <c r="M1488" s="13" t="s">
        <v>420</v>
      </c>
      <c r="N1488" s="13" t="s">
        <v>420</v>
      </c>
      <c r="P1488" s="2"/>
    </row>
    <row r="1489" spans="1:16" x14ac:dyDescent="0.25">
      <c r="A1489" s="9" t="s">
        <v>185</v>
      </c>
      <c r="B1489" s="9" t="s">
        <v>188</v>
      </c>
      <c r="C1489" s="9" t="s">
        <v>10</v>
      </c>
      <c r="D1489" s="10">
        <v>10.1826005838883</v>
      </c>
      <c r="E1489" s="11">
        <v>2.9193019902403702E-3</v>
      </c>
      <c r="F1489" s="12" t="s">
        <v>420</v>
      </c>
      <c r="G1489" s="13" t="s">
        <v>420</v>
      </c>
      <c r="H1489" s="13" t="s">
        <v>420</v>
      </c>
      <c r="I1489" s="12" t="s">
        <v>420</v>
      </c>
      <c r="J1489" s="13" t="s">
        <v>420</v>
      </c>
      <c r="K1489" s="13" t="s">
        <v>420</v>
      </c>
      <c r="L1489" s="12" t="s">
        <v>420</v>
      </c>
      <c r="M1489" s="13" t="s">
        <v>420</v>
      </c>
      <c r="N1489" s="13" t="s">
        <v>420</v>
      </c>
      <c r="P1489" s="2"/>
    </row>
    <row r="1490" spans="1:16" x14ac:dyDescent="0.25">
      <c r="A1490" s="9" t="s">
        <v>185</v>
      </c>
      <c r="B1490" s="9" t="s">
        <v>188</v>
      </c>
      <c r="C1490" s="9" t="s">
        <v>11</v>
      </c>
      <c r="D1490" s="10">
        <v>9.0878932051879406</v>
      </c>
      <c r="E1490" s="11">
        <v>2.6054547168407401E-3</v>
      </c>
      <c r="F1490" s="12" t="s">
        <v>420</v>
      </c>
      <c r="G1490" s="13" t="s">
        <v>420</v>
      </c>
      <c r="H1490" s="13" t="s">
        <v>420</v>
      </c>
      <c r="I1490" s="12" t="s">
        <v>420</v>
      </c>
      <c r="J1490" s="13" t="s">
        <v>420</v>
      </c>
      <c r="K1490" s="13" t="s">
        <v>420</v>
      </c>
      <c r="L1490" s="12" t="s">
        <v>420</v>
      </c>
      <c r="M1490" s="13" t="s">
        <v>420</v>
      </c>
      <c r="N1490" s="13" t="s">
        <v>420</v>
      </c>
      <c r="P1490" s="2"/>
    </row>
    <row r="1491" spans="1:16" x14ac:dyDescent="0.25">
      <c r="A1491" s="9" t="s">
        <v>185</v>
      </c>
      <c r="B1491" s="9" t="s">
        <v>188</v>
      </c>
      <c r="C1491" s="9" t="s">
        <v>12</v>
      </c>
      <c r="D1491" s="10">
        <v>57.423664950000003</v>
      </c>
      <c r="E1491" s="11">
        <v>1.6463085043390498E-2</v>
      </c>
      <c r="F1491" s="12">
        <v>33</v>
      </c>
      <c r="G1491" s="13">
        <v>0.57467596379878905</v>
      </c>
      <c r="H1491" s="13">
        <v>2.3174157303370801E-2</v>
      </c>
      <c r="I1491" s="12" t="s">
        <v>420</v>
      </c>
      <c r="J1491" s="13" t="s">
        <v>420</v>
      </c>
      <c r="K1491" s="13" t="s">
        <v>420</v>
      </c>
      <c r="L1491" s="12" t="s">
        <v>420</v>
      </c>
      <c r="M1491" s="13" t="s">
        <v>420</v>
      </c>
      <c r="N1491" s="13" t="s">
        <v>420</v>
      </c>
      <c r="P1491" s="2"/>
    </row>
    <row r="1492" spans="1:16" x14ac:dyDescent="0.25">
      <c r="A1492" s="9" t="s">
        <v>185</v>
      </c>
      <c r="B1492" s="9" t="s">
        <v>188</v>
      </c>
      <c r="C1492" s="9" t="s">
        <v>13</v>
      </c>
      <c r="D1492" s="10">
        <v>14.8670507249164</v>
      </c>
      <c r="E1492" s="11">
        <v>4.2623110287686198E-3</v>
      </c>
      <c r="F1492" s="12" t="s">
        <v>420</v>
      </c>
      <c r="G1492" s="13" t="s">
        <v>420</v>
      </c>
      <c r="H1492" s="13" t="s">
        <v>420</v>
      </c>
      <c r="I1492" s="12" t="s">
        <v>420</v>
      </c>
      <c r="J1492" s="13" t="s">
        <v>420</v>
      </c>
      <c r="K1492" s="13" t="s">
        <v>420</v>
      </c>
      <c r="L1492" s="12" t="s">
        <v>420</v>
      </c>
      <c r="M1492" s="13" t="s">
        <v>420</v>
      </c>
      <c r="N1492" s="13" t="s">
        <v>420</v>
      </c>
      <c r="P1492" s="2"/>
    </row>
    <row r="1493" spans="1:16" x14ac:dyDescent="0.25">
      <c r="A1493" s="9" t="s">
        <v>185</v>
      </c>
      <c r="B1493" s="9" t="s">
        <v>188</v>
      </c>
      <c r="C1493" s="9" t="s">
        <v>14</v>
      </c>
      <c r="D1493" s="10">
        <v>1.50798505610601</v>
      </c>
      <c r="E1493" s="11">
        <v>4.3233197052908098E-4</v>
      </c>
      <c r="F1493" s="12" t="s">
        <v>420</v>
      </c>
      <c r="G1493" s="13" t="s">
        <v>420</v>
      </c>
      <c r="H1493" s="13" t="s">
        <v>420</v>
      </c>
      <c r="I1493" s="12" t="s">
        <v>420</v>
      </c>
      <c r="J1493" s="13" t="s">
        <v>420</v>
      </c>
      <c r="K1493" s="13" t="s">
        <v>420</v>
      </c>
      <c r="L1493" s="12" t="s">
        <v>420</v>
      </c>
      <c r="M1493" s="13" t="s">
        <v>420</v>
      </c>
      <c r="N1493" s="13" t="s">
        <v>420</v>
      </c>
      <c r="P1493" s="2"/>
    </row>
    <row r="1494" spans="1:16" x14ac:dyDescent="0.25">
      <c r="A1494" s="9" t="s">
        <v>185</v>
      </c>
      <c r="B1494" s="9" t="s">
        <v>188</v>
      </c>
      <c r="C1494" s="9" t="s">
        <v>17</v>
      </c>
      <c r="D1494" s="10">
        <v>3379.8381183740098</v>
      </c>
      <c r="E1494" s="11">
        <v>0.96898312610547299</v>
      </c>
      <c r="F1494" s="12">
        <v>1285</v>
      </c>
      <c r="G1494" s="13">
        <v>0.380195723876324</v>
      </c>
      <c r="H1494" s="13">
        <v>0.90238764044943798</v>
      </c>
      <c r="I1494" s="12">
        <v>851</v>
      </c>
      <c r="J1494" s="13">
        <v>0.251787207018484</v>
      </c>
      <c r="K1494" s="13">
        <v>0.90918803418803396</v>
      </c>
      <c r="L1494" s="12">
        <v>434</v>
      </c>
      <c r="M1494" s="13">
        <v>0.12840851685783999</v>
      </c>
      <c r="N1494" s="13">
        <v>0.88934426229508201</v>
      </c>
      <c r="P1494" s="2"/>
    </row>
    <row r="1495" spans="1:16" x14ac:dyDescent="0.25">
      <c r="A1495" s="9" t="s">
        <v>185</v>
      </c>
      <c r="B1495" s="9" t="s">
        <v>188</v>
      </c>
      <c r="C1495" s="9" t="s">
        <v>15</v>
      </c>
      <c r="D1495" s="10">
        <v>0</v>
      </c>
      <c r="E1495" s="11">
        <v>0</v>
      </c>
      <c r="F1495" s="12">
        <v>69</v>
      </c>
      <c r="G1495" s="13">
        <v>0</v>
      </c>
      <c r="H1495" s="13">
        <v>4.8455056179775302E-2</v>
      </c>
      <c r="I1495" s="12">
        <v>48</v>
      </c>
      <c r="J1495" s="13">
        <v>0</v>
      </c>
      <c r="K1495" s="13">
        <v>5.1282051282051301E-2</v>
      </c>
      <c r="L1495" s="12" t="s">
        <v>420</v>
      </c>
      <c r="M1495" s="13" t="s">
        <v>420</v>
      </c>
      <c r="N1495" s="13" t="s">
        <v>420</v>
      </c>
      <c r="P1495" s="2"/>
    </row>
    <row r="1496" spans="1:16" x14ac:dyDescent="0.25">
      <c r="A1496" s="9" t="s">
        <v>185</v>
      </c>
      <c r="B1496" s="9" t="s">
        <v>188</v>
      </c>
      <c r="C1496" s="9" t="s">
        <v>16</v>
      </c>
      <c r="D1496" s="10">
        <v>3488.02577394533</v>
      </c>
      <c r="E1496" s="11">
        <v>1</v>
      </c>
      <c r="F1496" s="12" t="s">
        <v>420</v>
      </c>
      <c r="G1496" s="13" t="s">
        <v>420</v>
      </c>
      <c r="H1496" s="13" t="s">
        <v>420</v>
      </c>
      <c r="I1496" s="12" t="s">
        <v>420</v>
      </c>
      <c r="J1496" s="13" t="s">
        <v>420</v>
      </c>
      <c r="K1496" s="13" t="s">
        <v>420</v>
      </c>
      <c r="L1496" s="12" t="s">
        <v>420</v>
      </c>
      <c r="M1496" s="13" t="s">
        <v>420</v>
      </c>
      <c r="N1496" s="13" t="s">
        <v>420</v>
      </c>
      <c r="P1496" s="2"/>
    </row>
    <row r="1497" spans="1:16" x14ac:dyDescent="0.25">
      <c r="A1497" s="9" t="s">
        <v>185</v>
      </c>
      <c r="B1497" s="9" t="s">
        <v>189</v>
      </c>
      <c r="C1497" s="9" t="s">
        <v>9</v>
      </c>
      <c r="D1497" s="10">
        <v>23.471040927563699</v>
      </c>
      <c r="E1497" s="11">
        <v>1.19139613405718E-3</v>
      </c>
      <c r="F1497" s="12" t="s">
        <v>420</v>
      </c>
      <c r="G1497" s="13" t="s">
        <v>420</v>
      </c>
      <c r="H1497" s="13" t="s">
        <v>420</v>
      </c>
      <c r="I1497" s="12" t="s">
        <v>420</v>
      </c>
      <c r="J1497" s="13" t="s">
        <v>420</v>
      </c>
      <c r="K1497" s="13" t="s">
        <v>420</v>
      </c>
      <c r="L1497" s="12" t="s">
        <v>420</v>
      </c>
      <c r="M1497" s="13" t="s">
        <v>420</v>
      </c>
      <c r="N1497" s="13" t="s">
        <v>420</v>
      </c>
      <c r="P1497" s="2"/>
    </row>
    <row r="1498" spans="1:16" x14ac:dyDescent="0.25">
      <c r="A1498" s="9" t="s">
        <v>185</v>
      </c>
      <c r="B1498" s="9" t="s">
        <v>189</v>
      </c>
      <c r="C1498" s="9" t="s">
        <v>10</v>
      </c>
      <c r="D1498" s="10">
        <v>3425.2908316500202</v>
      </c>
      <c r="E1498" s="11">
        <v>0.17386865232964099</v>
      </c>
      <c r="F1498" s="12">
        <v>1043</v>
      </c>
      <c r="G1498" s="13">
        <v>0.30449969105180202</v>
      </c>
      <c r="H1498" s="13">
        <v>9.1435083720522503E-2</v>
      </c>
      <c r="I1498" s="12">
        <v>449</v>
      </c>
      <c r="J1498" s="13">
        <v>0.13108375961865701</v>
      </c>
      <c r="K1498" s="13">
        <v>6.4753389097202199E-2</v>
      </c>
      <c r="L1498" s="12">
        <v>594</v>
      </c>
      <c r="M1498" s="13">
        <v>0.17341593143314499</v>
      </c>
      <c r="N1498" s="13">
        <v>0.132796780684105</v>
      </c>
      <c r="P1498" s="2"/>
    </row>
    <row r="1499" spans="1:16" x14ac:dyDescent="0.25">
      <c r="A1499" s="9" t="s">
        <v>185</v>
      </c>
      <c r="B1499" s="9" t="s">
        <v>189</v>
      </c>
      <c r="C1499" s="9" t="s">
        <v>11</v>
      </c>
      <c r="D1499" s="10">
        <v>339.34993447493599</v>
      </c>
      <c r="E1499" s="11">
        <v>1.7225490819676299E-2</v>
      </c>
      <c r="F1499" s="12">
        <v>270</v>
      </c>
      <c r="G1499" s="13">
        <v>0.79563887471427197</v>
      </c>
      <c r="H1499" s="13">
        <v>2.3669676514420999E-2</v>
      </c>
      <c r="I1499" s="12">
        <v>160</v>
      </c>
      <c r="J1499" s="13">
        <v>0.47148970353438302</v>
      </c>
      <c r="K1499" s="13">
        <v>2.30747043553504E-2</v>
      </c>
      <c r="L1499" s="12">
        <v>110</v>
      </c>
      <c r="M1499" s="13">
        <v>0.32414917117988901</v>
      </c>
      <c r="N1499" s="13">
        <v>2.45919964229823E-2</v>
      </c>
      <c r="P1499" s="2"/>
    </row>
    <row r="1500" spans="1:16" x14ac:dyDescent="0.25">
      <c r="A1500" s="9" t="s">
        <v>185</v>
      </c>
      <c r="B1500" s="9" t="s">
        <v>189</v>
      </c>
      <c r="C1500" s="9" t="s">
        <v>12</v>
      </c>
      <c r="D1500" s="10">
        <v>891.09790408000003</v>
      </c>
      <c r="E1500" s="11">
        <v>4.5232361072686703E-2</v>
      </c>
      <c r="F1500" s="12">
        <v>694</v>
      </c>
      <c r="G1500" s="13">
        <v>0.77881453521822497</v>
      </c>
      <c r="H1500" s="13">
        <v>6.0839835188919097E-2</v>
      </c>
      <c r="I1500" s="12">
        <v>348</v>
      </c>
      <c r="J1500" s="13">
        <v>0.39052947875496002</v>
      </c>
      <c r="K1500" s="13">
        <v>5.01874819728872E-2</v>
      </c>
      <c r="L1500" s="12">
        <v>346</v>
      </c>
      <c r="M1500" s="13">
        <v>0.388285056463265</v>
      </c>
      <c r="N1500" s="13">
        <v>7.7353006930471702E-2</v>
      </c>
      <c r="P1500" s="2"/>
    </row>
    <row r="1501" spans="1:16" x14ac:dyDescent="0.25">
      <c r="A1501" s="9" t="s">
        <v>185</v>
      </c>
      <c r="B1501" s="9" t="s">
        <v>189</v>
      </c>
      <c r="C1501" s="9" t="s">
        <v>13</v>
      </c>
      <c r="D1501" s="10">
        <v>223.95488553987599</v>
      </c>
      <c r="E1501" s="11">
        <v>1.1368008162010499E-2</v>
      </c>
      <c r="F1501" s="12">
        <v>378</v>
      </c>
      <c r="G1501" s="13" t="s">
        <v>419</v>
      </c>
      <c r="H1501" s="13">
        <v>3.3137547120189403E-2</v>
      </c>
      <c r="I1501" s="12">
        <v>208</v>
      </c>
      <c r="J1501" s="13">
        <v>0.92875848409640904</v>
      </c>
      <c r="K1501" s="13">
        <v>2.9997115661955599E-2</v>
      </c>
      <c r="L1501" s="12">
        <v>170</v>
      </c>
      <c r="M1501" s="13">
        <v>0.75908145334802701</v>
      </c>
      <c r="N1501" s="13">
        <v>3.8005812653699997E-2</v>
      </c>
      <c r="P1501" s="2"/>
    </row>
    <row r="1502" spans="1:16" x14ac:dyDescent="0.25">
      <c r="A1502" s="9" t="s">
        <v>185</v>
      </c>
      <c r="B1502" s="9" t="s">
        <v>189</v>
      </c>
      <c r="C1502" s="9" t="s">
        <v>14</v>
      </c>
      <c r="D1502" s="10">
        <v>0</v>
      </c>
      <c r="E1502" s="11">
        <v>0</v>
      </c>
      <c r="F1502" s="12" t="s">
        <v>420</v>
      </c>
      <c r="G1502" s="13" t="s">
        <v>420</v>
      </c>
      <c r="H1502" s="13" t="s">
        <v>420</v>
      </c>
      <c r="I1502" s="12" t="s">
        <v>420</v>
      </c>
      <c r="J1502" s="13" t="s">
        <v>420</v>
      </c>
      <c r="K1502" s="13" t="s">
        <v>420</v>
      </c>
      <c r="L1502" s="12" t="s">
        <v>420</v>
      </c>
      <c r="M1502" s="13" t="s">
        <v>420</v>
      </c>
      <c r="N1502" s="13" t="s">
        <v>420</v>
      </c>
      <c r="P1502" s="2"/>
    </row>
    <row r="1503" spans="1:16" x14ac:dyDescent="0.25">
      <c r="A1503" s="9" t="s">
        <v>185</v>
      </c>
      <c r="B1503" s="9" t="s">
        <v>189</v>
      </c>
      <c r="C1503" s="9" t="s">
        <v>17</v>
      </c>
      <c r="D1503" s="10">
        <v>14823.2518263037</v>
      </c>
      <c r="E1503" s="11">
        <v>0.75243211302462698</v>
      </c>
      <c r="F1503" s="12">
        <v>8044</v>
      </c>
      <c r="G1503" s="13">
        <v>0.54266095552164895</v>
      </c>
      <c r="H1503" s="13">
        <v>0.70518102919260095</v>
      </c>
      <c r="I1503" s="12">
        <v>5212</v>
      </c>
      <c r="J1503" s="13">
        <v>0.351609758848687</v>
      </c>
      <c r="K1503" s="13">
        <v>0.751658494375541</v>
      </c>
      <c r="L1503" s="12">
        <v>2832</v>
      </c>
      <c r="M1503" s="13">
        <v>0.191051196672963</v>
      </c>
      <c r="N1503" s="13">
        <v>0.63313212608987302</v>
      </c>
      <c r="P1503" s="2"/>
    </row>
    <row r="1504" spans="1:16" x14ac:dyDescent="0.25">
      <c r="A1504" s="9" t="s">
        <v>185</v>
      </c>
      <c r="B1504" s="9" t="s">
        <v>189</v>
      </c>
      <c r="C1504" s="9" t="s">
        <v>15</v>
      </c>
      <c r="D1504" s="10">
        <v>0</v>
      </c>
      <c r="E1504" s="11">
        <v>0</v>
      </c>
      <c r="F1504" s="12">
        <v>960</v>
      </c>
      <c r="G1504" s="13">
        <v>0</v>
      </c>
      <c r="H1504" s="13">
        <v>8.4158849829052307E-2</v>
      </c>
      <c r="I1504" s="12">
        <v>547</v>
      </c>
      <c r="J1504" s="13">
        <v>0</v>
      </c>
      <c r="K1504" s="13">
        <v>7.8886645514854303E-2</v>
      </c>
      <c r="L1504" s="12">
        <v>413</v>
      </c>
      <c r="M1504" s="13">
        <v>0</v>
      </c>
      <c r="N1504" s="13">
        <v>9.2331768388106403E-2</v>
      </c>
      <c r="P1504" s="2"/>
    </row>
    <row r="1505" spans="1:16" x14ac:dyDescent="0.25">
      <c r="A1505" s="9" t="s">
        <v>185</v>
      </c>
      <c r="B1505" s="9" t="s">
        <v>189</v>
      </c>
      <c r="C1505" s="9" t="s">
        <v>16</v>
      </c>
      <c r="D1505" s="10">
        <v>19700.450804414999</v>
      </c>
      <c r="E1505" s="11">
        <v>1</v>
      </c>
      <c r="F1505" s="12" t="s">
        <v>420</v>
      </c>
      <c r="G1505" s="13" t="s">
        <v>420</v>
      </c>
      <c r="H1505" s="13" t="s">
        <v>420</v>
      </c>
      <c r="I1505" s="12" t="s">
        <v>420</v>
      </c>
      <c r="J1505" s="13" t="s">
        <v>420</v>
      </c>
      <c r="K1505" s="13" t="s">
        <v>420</v>
      </c>
      <c r="L1505" s="12" t="s">
        <v>420</v>
      </c>
      <c r="M1505" s="13" t="s">
        <v>420</v>
      </c>
      <c r="N1505" s="13" t="s">
        <v>420</v>
      </c>
      <c r="P1505" s="2"/>
    </row>
    <row r="1506" spans="1:16" x14ac:dyDescent="0.25">
      <c r="A1506" s="9" t="s">
        <v>185</v>
      </c>
      <c r="B1506" s="9" t="s">
        <v>190</v>
      </c>
      <c r="C1506" s="9" t="s">
        <v>9</v>
      </c>
      <c r="D1506" s="10">
        <v>15.0939712917141</v>
      </c>
      <c r="E1506" s="11">
        <v>1.8638623436379701E-3</v>
      </c>
      <c r="F1506" s="12" t="s">
        <v>420</v>
      </c>
      <c r="G1506" s="13" t="s">
        <v>420</v>
      </c>
      <c r="H1506" s="13" t="s">
        <v>420</v>
      </c>
      <c r="I1506" s="12" t="s">
        <v>420</v>
      </c>
      <c r="J1506" s="13" t="s">
        <v>420</v>
      </c>
      <c r="K1506" s="13" t="s">
        <v>420</v>
      </c>
      <c r="L1506" s="12" t="s">
        <v>420</v>
      </c>
      <c r="M1506" s="13" t="s">
        <v>420</v>
      </c>
      <c r="N1506" s="13" t="s">
        <v>420</v>
      </c>
      <c r="P1506" s="2"/>
    </row>
    <row r="1507" spans="1:16" x14ac:dyDescent="0.25">
      <c r="A1507" s="9" t="s">
        <v>185</v>
      </c>
      <c r="B1507" s="9" t="s">
        <v>190</v>
      </c>
      <c r="C1507" s="9" t="s">
        <v>10</v>
      </c>
      <c r="D1507" s="10">
        <v>265.60567207929302</v>
      </c>
      <c r="E1507" s="11">
        <v>3.2798022526848797E-2</v>
      </c>
      <c r="F1507" s="12">
        <v>230</v>
      </c>
      <c r="G1507" s="13">
        <v>0.86594536253479004</v>
      </c>
      <c r="H1507" s="13">
        <v>5.1907018731663299E-2</v>
      </c>
      <c r="I1507" s="12">
        <v>109</v>
      </c>
      <c r="J1507" s="13">
        <v>0.41038280224474799</v>
      </c>
      <c r="K1507" s="13">
        <v>3.8707386363636402E-2</v>
      </c>
      <c r="L1507" s="12">
        <v>121</v>
      </c>
      <c r="M1507" s="13">
        <v>0.455562560290042</v>
      </c>
      <c r="N1507" s="13">
        <v>7.4922600619195007E-2</v>
      </c>
      <c r="P1507" s="2"/>
    </row>
    <row r="1508" spans="1:16" x14ac:dyDescent="0.25">
      <c r="A1508" s="9" t="s">
        <v>185</v>
      </c>
      <c r="B1508" s="9" t="s">
        <v>190</v>
      </c>
      <c r="C1508" s="9" t="s">
        <v>11</v>
      </c>
      <c r="D1508" s="10">
        <v>333.79165722865599</v>
      </c>
      <c r="E1508" s="11">
        <v>4.1217893455947598E-2</v>
      </c>
      <c r="F1508" s="12">
        <v>142</v>
      </c>
      <c r="G1508" s="13">
        <v>0.42541506632901299</v>
      </c>
      <c r="H1508" s="13">
        <v>3.2046941999548599E-2</v>
      </c>
      <c r="I1508" s="12">
        <v>98</v>
      </c>
      <c r="J1508" s="13">
        <v>0.29359631338199499</v>
      </c>
      <c r="K1508" s="13">
        <v>3.4801136363636402E-2</v>
      </c>
      <c r="L1508" s="12">
        <v>44</v>
      </c>
      <c r="M1508" s="13">
        <v>0.131818752947018</v>
      </c>
      <c r="N1508" s="13">
        <v>2.72445820433437E-2</v>
      </c>
      <c r="P1508" s="2"/>
    </row>
    <row r="1509" spans="1:16" x14ac:dyDescent="0.25">
      <c r="A1509" s="9" t="s">
        <v>185</v>
      </c>
      <c r="B1509" s="9" t="s">
        <v>190</v>
      </c>
      <c r="C1509" s="9" t="s">
        <v>12</v>
      </c>
      <c r="D1509" s="10">
        <v>463.18752866</v>
      </c>
      <c r="E1509" s="11">
        <v>5.7196199464486099E-2</v>
      </c>
      <c r="F1509" s="12">
        <v>194</v>
      </c>
      <c r="G1509" s="13">
        <v>0.41883683820512502</v>
      </c>
      <c r="H1509" s="13">
        <v>4.3782441886707303E-2</v>
      </c>
      <c r="I1509" s="12">
        <v>95</v>
      </c>
      <c r="J1509" s="13">
        <v>0.20510051355405601</v>
      </c>
      <c r="K1509" s="13">
        <v>3.3735795454545497E-2</v>
      </c>
      <c r="L1509" s="12">
        <v>99</v>
      </c>
      <c r="M1509" s="13">
        <v>0.21373632465106901</v>
      </c>
      <c r="N1509" s="13">
        <v>6.1300309597523202E-2</v>
      </c>
      <c r="P1509" s="2"/>
    </row>
    <row r="1510" spans="1:16" x14ac:dyDescent="0.25">
      <c r="A1510" s="9" t="s">
        <v>185</v>
      </c>
      <c r="B1510" s="9" t="s">
        <v>190</v>
      </c>
      <c r="C1510" s="9" t="s">
        <v>13</v>
      </c>
      <c r="D1510" s="10">
        <v>193.674710207255</v>
      </c>
      <c r="E1510" s="11">
        <v>2.3915707290927599E-2</v>
      </c>
      <c r="F1510" s="12">
        <v>100</v>
      </c>
      <c r="G1510" s="13">
        <v>0.516329674085936</v>
      </c>
      <c r="H1510" s="13">
        <v>2.2568269013766601E-2</v>
      </c>
      <c r="I1510" s="12">
        <v>60</v>
      </c>
      <c r="J1510" s="13">
        <v>0.30979780445156102</v>
      </c>
      <c r="K1510" s="13">
        <v>2.1306818181818201E-2</v>
      </c>
      <c r="L1510" s="12">
        <v>40</v>
      </c>
      <c r="M1510" s="13">
        <v>0.206531869634374</v>
      </c>
      <c r="N1510" s="13">
        <v>2.4767801857585099E-2</v>
      </c>
      <c r="P1510" s="2"/>
    </row>
    <row r="1511" spans="1:16" x14ac:dyDescent="0.25">
      <c r="A1511" s="9" t="s">
        <v>185</v>
      </c>
      <c r="B1511" s="9" t="s">
        <v>190</v>
      </c>
      <c r="C1511" s="9" t="s">
        <v>14</v>
      </c>
      <c r="D1511" s="10">
        <v>13.0501907512358</v>
      </c>
      <c r="E1511" s="11">
        <v>1.6114883650185201E-3</v>
      </c>
      <c r="F1511" s="12" t="s">
        <v>420</v>
      </c>
      <c r="G1511" s="13" t="s">
        <v>420</v>
      </c>
      <c r="H1511" s="13" t="s">
        <v>420</v>
      </c>
      <c r="I1511" s="12" t="s">
        <v>420</v>
      </c>
      <c r="J1511" s="13" t="s">
        <v>420</v>
      </c>
      <c r="K1511" s="13" t="s">
        <v>420</v>
      </c>
      <c r="L1511" s="12" t="s">
        <v>420</v>
      </c>
      <c r="M1511" s="13" t="s">
        <v>420</v>
      </c>
      <c r="N1511" s="13" t="s">
        <v>420</v>
      </c>
      <c r="P1511" s="2"/>
    </row>
    <row r="1512" spans="1:16" x14ac:dyDescent="0.25">
      <c r="A1512" s="9" t="s">
        <v>185</v>
      </c>
      <c r="B1512" s="9" t="s">
        <v>190</v>
      </c>
      <c r="C1512" s="9" t="s">
        <v>17</v>
      </c>
      <c r="D1512" s="10">
        <v>6720.5472680928297</v>
      </c>
      <c r="E1512" s="11">
        <v>0.82987934318608003</v>
      </c>
      <c r="F1512" s="12">
        <v>3374</v>
      </c>
      <c r="G1512" s="13">
        <v>0.50204244764689798</v>
      </c>
      <c r="H1512" s="13">
        <v>0.76145339652448696</v>
      </c>
      <c r="I1512" s="12">
        <v>2219</v>
      </c>
      <c r="J1512" s="13">
        <v>0.33018144378437098</v>
      </c>
      <c r="K1512" s="13">
        <v>0.78799715909090895</v>
      </c>
      <c r="L1512" s="12">
        <v>1155</v>
      </c>
      <c r="M1512" s="13">
        <v>0.17186100386252701</v>
      </c>
      <c r="N1512" s="13">
        <v>0.71517027863777105</v>
      </c>
      <c r="P1512" s="2"/>
    </row>
    <row r="1513" spans="1:16" x14ac:dyDescent="0.25">
      <c r="A1513" s="9" t="s">
        <v>185</v>
      </c>
      <c r="B1513" s="9" t="s">
        <v>190</v>
      </c>
      <c r="C1513" s="9" t="s">
        <v>15</v>
      </c>
      <c r="D1513" s="10">
        <v>0</v>
      </c>
      <c r="E1513" s="11">
        <v>0</v>
      </c>
      <c r="F1513" s="12">
        <v>382</v>
      </c>
      <c r="G1513" s="13">
        <v>0</v>
      </c>
      <c r="H1513" s="13">
        <v>8.6210787632588604E-2</v>
      </c>
      <c r="I1513" s="12">
        <v>230</v>
      </c>
      <c r="J1513" s="13">
        <v>0</v>
      </c>
      <c r="K1513" s="13">
        <v>8.1676136363636395E-2</v>
      </c>
      <c r="L1513" s="12">
        <v>152</v>
      </c>
      <c r="M1513" s="13">
        <v>0</v>
      </c>
      <c r="N1513" s="13">
        <v>9.41176470588235E-2</v>
      </c>
      <c r="P1513" s="2"/>
    </row>
    <row r="1514" spans="1:16" x14ac:dyDescent="0.25">
      <c r="A1514" s="9" t="s">
        <v>185</v>
      </c>
      <c r="B1514" s="9" t="s">
        <v>190</v>
      </c>
      <c r="C1514" s="9" t="s">
        <v>16</v>
      </c>
      <c r="D1514" s="10">
        <v>8098.2221370774696</v>
      </c>
      <c r="E1514" s="11">
        <v>1</v>
      </c>
      <c r="F1514" s="12" t="s">
        <v>420</v>
      </c>
      <c r="G1514" s="13" t="s">
        <v>420</v>
      </c>
      <c r="H1514" s="13" t="s">
        <v>420</v>
      </c>
      <c r="I1514" s="12" t="s">
        <v>420</v>
      </c>
      <c r="J1514" s="13" t="s">
        <v>420</v>
      </c>
      <c r="K1514" s="13" t="s">
        <v>420</v>
      </c>
      <c r="L1514" s="12" t="s">
        <v>420</v>
      </c>
      <c r="M1514" s="13" t="s">
        <v>420</v>
      </c>
      <c r="N1514" s="13" t="s">
        <v>420</v>
      </c>
      <c r="P1514" s="2"/>
    </row>
    <row r="1515" spans="1:16" x14ac:dyDescent="0.25">
      <c r="A1515" s="9" t="s">
        <v>185</v>
      </c>
      <c r="B1515" s="9" t="s">
        <v>191</v>
      </c>
      <c r="C1515" s="9" t="s">
        <v>9</v>
      </c>
      <c r="D1515" s="10">
        <v>12.803152645501299</v>
      </c>
      <c r="E1515" s="11">
        <v>8.5384519658696003E-4</v>
      </c>
      <c r="F1515" s="12" t="s">
        <v>420</v>
      </c>
      <c r="G1515" s="13" t="s">
        <v>420</v>
      </c>
      <c r="H1515" s="13" t="s">
        <v>420</v>
      </c>
      <c r="I1515" s="12" t="s">
        <v>420</v>
      </c>
      <c r="J1515" s="13" t="s">
        <v>420</v>
      </c>
      <c r="K1515" s="13" t="s">
        <v>420</v>
      </c>
      <c r="L1515" s="12" t="s">
        <v>420</v>
      </c>
      <c r="M1515" s="13" t="s">
        <v>420</v>
      </c>
      <c r="N1515" s="13" t="s">
        <v>420</v>
      </c>
      <c r="P1515" s="2"/>
    </row>
    <row r="1516" spans="1:16" x14ac:dyDescent="0.25">
      <c r="A1516" s="9" t="s">
        <v>185</v>
      </c>
      <c r="B1516" s="9" t="s">
        <v>191</v>
      </c>
      <c r="C1516" s="9" t="s">
        <v>10</v>
      </c>
      <c r="D1516" s="10">
        <v>1822.08842702626</v>
      </c>
      <c r="E1516" s="11">
        <v>0.12151549655386799</v>
      </c>
      <c r="F1516" s="12">
        <v>1033</v>
      </c>
      <c r="G1516" s="13">
        <v>0.56693187041745696</v>
      </c>
      <c r="H1516" s="13">
        <v>0.124457831325301</v>
      </c>
      <c r="I1516" s="12">
        <v>510</v>
      </c>
      <c r="J1516" s="13">
        <v>0.27989860010929601</v>
      </c>
      <c r="K1516" s="13">
        <v>9.3905358129258001E-2</v>
      </c>
      <c r="L1516" s="12">
        <v>523</v>
      </c>
      <c r="M1516" s="13">
        <v>0.287033270308161</v>
      </c>
      <c r="N1516" s="13">
        <v>0.182293482049495</v>
      </c>
      <c r="P1516" s="2"/>
    </row>
    <row r="1517" spans="1:16" x14ac:dyDescent="0.25">
      <c r="A1517" s="9" t="s">
        <v>185</v>
      </c>
      <c r="B1517" s="9" t="s">
        <v>191</v>
      </c>
      <c r="C1517" s="9" t="s">
        <v>11</v>
      </c>
      <c r="D1517" s="10">
        <v>257.45049951095001</v>
      </c>
      <c r="E1517" s="11">
        <v>1.7169433064877102E-2</v>
      </c>
      <c r="F1517" s="12">
        <v>137</v>
      </c>
      <c r="G1517" s="13">
        <v>0.53214113105332295</v>
      </c>
      <c r="H1517" s="13">
        <v>1.6506024096385501E-2</v>
      </c>
      <c r="I1517" s="12">
        <v>82</v>
      </c>
      <c r="J1517" s="13">
        <v>0.31850783026549301</v>
      </c>
      <c r="K1517" s="13">
        <v>1.5098508561959101E-2</v>
      </c>
      <c r="L1517" s="12">
        <v>55</v>
      </c>
      <c r="M1517" s="13">
        <v>0.21363330078783099</v>
      </c>
      <c r="N1517" s="13">
        <v>1.9170442662948799E-2</v>
      </c>
      <c r="P1517" s="2"/>
    </row>
    <row r="1518" spans="1:16" x14ac:dyDescent="0.25">
      <c r="A1518" s="9" t="s">
        <v>185</v>
      </c>
      <c r="B1518" s="9" t="s">
        <v>191</v>
      </c>
      <c r="C1518" s="9" t="s">
        <v>12</v>
      </c>
      <c r="D1518" s="10">
        <v>412.40358923999997</v>
      </c>
      <c r="E1518" s="11">
        <v>2.7503290281517101E-2</v>
      </c>
      <c r="F1518" s="12">
        <v>168</v>
      </c>
      <c r="G1518" s="13">
        <v>0.40736793855164899</v>
      </c>
      <c r="H1518" s="13">
        <v>2.0240963855421699E-2</v>
      </c>
      <c r="I1518" s="12">
        <v>76</v>
      </c>
      <c r="J1518" s="13">
        <v>0.18428549601145999</v>
      </c>
      <c r="K1518" s="13">
        <v>1.39937396427914E-2</v>
      </c>
      <c r="L1518" s="12">
        <v>92</v>
      </c>
      <c r="M1518" s="13">
        <v>0.223082442540189</v>
      </c>
      <c r="N1518" s="13">
        <v>3.2066922272568799E-2</v>
      </c>
      <c r="P1518" s="2"/>
    </row>
    <row r="1519" spans="1:16" x14ac:dyDescent="0.25">
      <c r="A1519" s="9" t="s">
        <v>185</v>
      </c>
      <c r="B1519" s="9" t="s">
        <v>191</v>
      </c>
      <c r="C1519" s="9" t="s">
        <v>13</v>
      </c>
      <c r="D1519" s="10">
        <v>211.88308185885199</v>
      </c>
      <c r="E1519" s="11">
        <v>1.4130531494271599E-2</v>
      </c>
      <c r="F1519" s="12">
        <v>281</v>
      </c>
      <c r="G1519" s="13" t="s">
        <v>419</v>
      </c>
      <c r="H1519" s="13">
        <v>3.3855421686747003E-2</v>
      </c>
      <c r="I1519" s="12">
        <v>151</v>
      </c>
      <c r="J1519" s="13">
        <v>0.71265718185367</v>
      </c>
      <c r="K1519" s="13">
        <v>2.7803351132388101E-2</v>
      </c>
      <c r="L1519" s="12">
        <v>130</v>
      </c>
      <c r="M1519" s="13">
        <v>0.61354591815216697</v>
      </c>
      <c r="N1519" s="13">
        <v>4.5311955385151599E-2</v>
      </c>
      <c r="P1519" s="2"/>
    </row>
    <row r="1520" spans="1:16" x14ac:dyDescent="0.25">
      <c r="A1520" s="9" t="s">
        <v>185</v>
      </c>
      <c r="B1520" s="9" t="s">
        <v>191</v>
      </c>
      <c r="C1520" s="9" t="s">
        <v>14</v>
      </c>
      <c r="D1520" s="10">
        <v>5.9368511820297396</v>
      </c>
      <c r="E1520" s="11">
        <v>3.9592997170184301E-4</v>
      </c>
      <c r="F1520" s="12" t="s">
        <v>420</v>
      </c>
      <c r="G1520" s="13" t="s">
        <v>420</v>
      </c>
      <c r="H1520" s="13" t="s">
        <v>420</v>
      </c>
      <c r="I1520" s="12" t="s">
        <v>420</v>
      </c>
      <c r="J1520" s="13" t="s">
        <v>420</v>
      </c>
      <c r="K1520" s="13" t="s">
        <v>420</v>
      </c>
      <c r="L1520" s="12" t="s">
        <v>420</v>
      </c>
      <c r="M1520" s="13" t="s">
        <v>420</v>
      </c>
      <c r="N1520" s="13" t="s">
        <v>420</v>
      </c>
      <c r="P1520" s="2"/>
    </row>
    <row r="1521" spans="1:16" x14ac:dyDescent="0.25">
      <c r="A1521" s="9" t="s">
        <v>185</v>
      </c>
      <c r="B1521" s="9" t="s">
        <v>191</v>
      </c>
      <c r="C1521" s="9" t="s">
        <v>17</v>
      </c>
      <c r="D1521" s="10">
        <v>12175.299767764</v>
      </c>
      <c r="E1521" s="11">
        <v>0.81197354366968699</v>
      </c>
      <c r="F1521" s="12">
        <v>6246</v>
      </c>
      <c r="G1521" s="13">
        <v>0.51300584947709105</v>
      </c>
      <c r="H1521" s="13">
        <v>0.75253012048192802</v>
      </c>
      <c r="I1521" s="12">
        <v>4376</v>
      </c>
      <c r="J1521" s="13">
        <v>0.35941620193912099</v>
      </c>
      <c r="K1521" s="13">
        <v>0.80574479837967194</v>
      </c>
      <c r="L1521" s="12">
        <v>1870</v>
      </c>
      <c r="M1521" s="13">
        <v>0.15358964753797</v>
      </c>
      <c r="N1521" s="13">
        <v>0.65179505054025799</v>
      </c>
      <c r="P1521" s="2"/>
    </row>
    <row r="1522" spans="1:16" x14ac:dyDescent="0.25">
      <c r="A1522" s="9" t="s">
        <v>185</v>
      </c>
      <c r="B1522" s="9" t="s">
        <v>191</v>
      </c>
      <c r="C1522" s="9" t="s">
        <v>15</v>
      </c>
      <c r="D1522" s="10">
        <v>0</v>
      </c>
      <c r="E1522" s="11">
        <v>0</v>
      </c>
      <c r="F1522" s="12">
        <v>426</v>
      </c>
      <c r="G1522" s="13">
        <v>0</v>
      </c>
      <c r="H1522" s="13">
        <v>5.1325301204819297E-2</v>
      </c>
      <c r="I1522" s="12">
        <v>231</v>
      </c>
      <c r="J1522" s="13">
        <v>0</v>
      </c>
      <c r="K1522" s="13">
        <v>4.2533603387958002E-2</v>
      </c>
      <c r="L1522" s="12">
        <v>195</v>
      </c>
      <c r="M1522" s="13">
        <v>0</v>
      </c>
      <c r="N1522" s="13">
        <v>6.7967933077727402E-2</v>
      </c>
      <c r="P1522" s="2"/>
    </row>
    <row r="1523" spans="1:16" x14ac:dyDescent="0.25">
      <c r="A1523" s="9" t="s">
        <v>185</v>
      </c>
      <c r="B1523" s="9" t="s">
        <v>191</v>
      </c>
      <c r="C1523" s="9" t="s">
        <v>16</v>
      </c>
      <c r="D1523" s="10">
        <v>14994.700089288801</v>
      </c>
      <c r="E1523" s="11">
        <v>1</v>
      </c>
      <c r="F1523" s="12" t="s">
        <v>420</v>
      </c>
      <c r="G1523" s="13" t="s">
        <v>420</v>
      </c>
      <c r="H1523" s="13" t="s">
        <v>420</v>
      </c>
      <c r="I1523" s="12" t="s">
        <v>420</v>
      </c>
      <c r="J1523" s="13" t="s">
        <v>420</v>
      </c>
      <c r="K1523" s="13" t="s">
        <v>420</v>
      </c>
      <c r="L1523" s="12" t="s">
        <v>420</v>
      </c>
      <c r="M1523" s="13" t="s">
        <v>420</v>
      </c>
      <c r="N1523" s="13" t="s">
        <v>420</v>
      </c>
      <c r="P1523" s="2"/>
    </row>
    <row r="1524" spans="1:16" x14ac:dyDescent="0.25">
      <c r="A1524" s="9" t="s">
        <v>185</v>
      </c>
      <c r="B1524" s="9" t="s">
        <v>192</v>
      </c>
      <c r="C1524" s="9" t="s">
        <v>9</v>
      </c>
      <c r="D1524" s="10">
        <v>21.8656470020074</v>
      </c>
      <c r="E1524" s="11">
        <v>7.9776616202524196E-4</v>
      </c>
      <c r="F1524" s="12" t="s">
        <v>420</v>
      </c>
      <c r="G1524" s="13" t="s">
        <v>420</v>
      </c>
      <c r="H1524" s="13" t="s">
        <v>420</v>
      </c>
      <c r="I1524" s="12" t="s">
        <v>420</v>
      </c>
      <c r="J1524" s="13" t="s">
        <v>420</v>
      </c>
      <c r="K1524" s="13" t="s">
        <v>420</v>
      </c>
      <c r="L1524" s="12" t="s">
        <v>420</v>
      </c>
      <c r="M1524" s="13" t="s">
        <v>420</v>
      </c>
      <c r="N1524" s="13" t="s">
        <v>420</v>
      </c>
      <c r="P1524" s="2"/>
    </row>
    <row r="1525" spans="1:16" x14ac:dyDescent="0.25">
      <c r="A1525" s="9" t="s">
        <v>185</v>
      </c>
      <c r="B1525" s="9" t="s">
        <v>192</v>
      </c>
      <c r="C1525" s="9" t="s">
        <v>10</v>
      </c>
      <c r="D1525" s="10">
        <v>5475.7632782589199</v>
      </c>
      <c r="E1525" s="11">
        <v>0.19978273015449</v>
      </c>
      <c r="F1525" s="12">
        <v>2239</v>
      </c>
      <c r="G1525" s="13">
        <v>0.40889276731333002</v>
      </c>
      <c r="H1525" s="13">
        <v>0.13611769712444499</v>
      </c>
      <c r="I1525" s="12">
        <v>1060</v>
      </c>
      <c r="J1525" s="13">
        <v>0.19358031860300601</v>
      </c>
      <c r="K1525" s="13">
        <v>0.103333983232599</v>
      </c>
      <c r="L1525" s="12">
        <v>1179</v>
      </c>
      <c r="M1525" s="13">
        <v>0.21531244871032401</v>
      </c>
      <c r="N1525" s="13">
        <v>0.190437732191891</v>
      </c>
      <c r="P1525" s="2"/>
    </row>
    <row r="1526" spans="1:16" x14ac:dyDescent="0.25">
      <c r="A1526" s="9" t="s">
        <v>185</v>
      </c>
      <c r="B1526" s="9" t="s">
        <v>192</v>
      </c>
      <c r="C1526" s="9" t="s">
        <v>11</v>
      </c>
      <c r="D1526" s="10">
        <v>419.85710011278201</v>
      </c>
      <c r="E1526" s="11">
        <v>1.53184484925267E-2</v>
      </c>
      <c r="F1526" s="12">
        <v>316</v>
      </c>
      <c r="G1526" s="13">
        <v>0.75263702796764897</v>
      </c>
      <c r="H1526" s="13">
        <v>1.9210894279287499E-2</v>
      </c>
      <c r="I1526" s="12">
        <v>199</v>
      </c>
      <c r="J1526" s="13">
        <v>0.47397078659988001</v>
      </c>
      <c r="K1526" s="13">
        <v>1.9399493078572801E-2</v>
      </c>
      <c r="L1526" s="12">
        <v>117</v>
      </c>
      <c r="M1526" s="13">
        <v>0.27866624136776902</v>
      </c>
      <c r="N1526" s="13">
        <v>1.8898400904538801E-2</v>
      </c>
      <c r="P1526" s="2"/>
    </row>
    <row r="1527" spans="1:16" x14ac:dyDescent="0.25">
      <c r="A1527" s="9" t="s">
        <v>185</v>
      </c>
      <c r="B1527" s="9" t="s">
        <v>192</v>
      </c>
      <c r="C1527" s="9" t="s">
        <v>12</v>
      </c>
      <c r="D1527" s="10">
        <v>930.71715084000004</v>
      </c>
      <c r="E1527" s="11">
        <v>3.3957131444065203E-2</v>
      </c>
      <c r="F1527" s="12">
        <v>482</v>
      </c>
      <c r="G1527" s="13">
        <v>0.51788021695418496</v>
      </c>
      <c r="H1527" s="13">
        <v>2.9302693172837301E-2</v>
      </c>
      <c r="I1527" s="12">
        <v>274</v>
      </c>
      <c r="J1527" s="13">
        <v>0.29439663785362402</v>
      </c>
      <c r="K1527" s="13">
        <v>2.67108598167284E-2</v>
      </c>
      <c r="L1527" s="12">
        <v>208</v>
      </c>
      <c r="M1527" s="13">
        <v>0.22348357910056099</v>
      </c>
      <c r="N1527" s="13">
        <v>3.3597157163624602E-2</v>
      </c>
      <c r="P1527" s="2"/>
    </row>
    <row r="1528" spans="1:16" x14ac:dyDescent="0.25">
      <c r="A1528" s="9" t="s">
        <v>185</v>
      </c>
      <c r="B1528" s="9" t="s">
        <v>192</v>
      </c>
      <c r="C1528" s="9" t="s">
        <v>13</v>
      </c>
      <c r="D1528" s="10">
        <v>667.38079020433202</v>
      </c>
      <c r="E1528" s="11">
        <v>2.4349328037803101E-2</v>
      </c>
      <c r="F1528" s="12">
        <v>586</v>
      </c>
      <c r="G1528" s="13">
        <v>0.87805943563431699</v>
      </c>
      <c r="H1528" s="13">
        <v>3.56252659736154E-2</v>
      </c>
      <c r="I1528" s="12">
        <v>332</v>
      </c>
      <c r="J1528" s="13">
        <v>0.49746712053002201</v>
      </c>
      <c r="K1528" s="13">
        <v>3.2364983427568703E-2</v>
      </c>
      <c r="L1528" s="12">
        <v>254</v>
      </c>
      <c r="M1528" s="13">
        <v>0.38059231510429398</v>
      </c>
      <c r="N1528" s="13">
        <v>4.1027297690195398E-2</v>
      </c>
      <c r="P1528" s="2"/>
    </row>
    <row r="1529" spans="1:16" x14ac:dyDescent="0.25">
      <c r="A1529" s="9" t="s">
        <v>185</v>
      </c>
      <c r="B1529" s="9" t="s">
        <v>192</v>
      </c>
      <c r="C1529" s="9" t="s">
        <v>14</v>
      </c>
      <c r="D1529" s="10">
        <v>3.24510983657796</v>
      </c>
      <c r="E1529" s="11">
        <v>1.1839754018893101E-4</v>
      </c>
      <c r="F1529" s="12" t="s">
        <v>420</v>
      </c>
      <c r="G1529" s="13" t="s">
        <v>420</v>
      </c>
      <c r="H1529" s="13" t="s">
        <v>420</v>
      </c>
      <c r="I1529" s="12" t="s">
        <v>420</v>
      </c>
      <c r="J1529" s="13" t="s">
        <v>420</v>
      </c>
      <c r="K1529" s="13" t="s">
        <v>420</v>
      </c>
      <c r="L1529" s="12" t="s">
        <v>420</v>
      </c>
      <c r="M1529" s="13" t="s">
        <v>420</v>
      </c>
      <c r="N1529" s="13" t="s">
        <v>420</v>
      </c>
      <c r="P1529" s="2"/>
    </row>
    <row r="1530" spans="1:16" x14ac:dyDescent="0.25">
      <c r="A1530" s="9" t="s">
        <v>185</v>
      </c>
      <c r="B1530" s="9" t="s">
        <v>192</v>
      </c>
      <c r="C1530" s="9" t="s">
        <v>17</v>
      </c>
      <c r="D1530" s="10">
        <v>19963.9942707583</v>
      </c>
      <c r="E1530" s="11">
        <v>0.728384533355661</v>
      </c>
      <c r="F1530" s="12">
        <v>11755</v>
      </c>
      <c r="G1530" s="13">
        <v>0.58881002671984395</v>
      </c>
      <c r="H1530" s="13">
        <v>0.71463310839564698</v>
      </c>
      <c r="I1530" s="12">
        <v>7819</v>
      </c>
      <c r="J1530" s="13">
        <v>0.39165509135878002</v>
      </c>
      <c r="K1530" s="13">
        <v>0.76223435367518</v>
      </c>
      <c r="L1530" s="12">
        <v>3936</v>
      </c>
      <c r="M1530" s="13">
        <v>0.19715493536106399</v>
      </c>
      <c r="N1530" s="13">
        <v>0.63576158940397398</v>
      </c>
      <c r="P1530" s="2"/>
    </row>
    <row r="1531" spans="1:16" x14ac:dyDescent="0.25">
      <c r="A1531" s="9" t="s">
        <v>185</v>
      </c>
      <c r="B1531" s="9" t="s">
        <v>192</v>
      </c>
      <c r="C1531" s="9" t="s">
        <v>15</v>
      </c>
      <c r="D1531" s="10">
        <v>0</v>
      </c>
      <c r="E1531" s="11">
        <v>0</v>
      </c>
      <c r="F1531" s="12">
        <v>1042</v>
      </c>
      <c r="G1531" s="13">
        <v>0</v>
      </c>
      <c r="H1531" s="13">
        <v>6.3347315946258101E-2</v>
      </c>
      <c r="I1531" s="12">
        <v>556</v>
      </c>
      <c r="J1531" s="13">
        <v>0</v>
      </c>
      <c r="K1531" s="13">
        <v>5.4201598752193401E-2</v>
      </c>
      <c r="L1531" s="12">
        <v>486</v>
      </c>
      <c r="M1531" s="13">
        <v>0</v>
      </c>
      <c r="N1531" s="13">
        <v>7.85010499111614E-2</v>
      </c>
      <c r="P1531" s="2"/>
    </row>
    <row r="1532" spans="1:16" x14ac:dyDescent="0.25">
      <c r="A1532" s="9" t="s">
        <v>185</v>
      </c>
      <c r="B1532" s="9" t="s">
        <v>192</v>
      </c>
      <c r="C1532" s="9" t="s">
        <v>16</v>
      </c>
      <c r="D1532" s="10">
        <v>27408.591693709299</v>
      </c>
      <c r="E1532" s="11">
        <v>1</v>
      </c>
      <c r="F1532" s="12" t="s">
        <v>420</v>
      </c>
      <c r="G1532" s="13" t="s">
        <v>420</v>
      </c>
      <c r="H1532" s="13" t="s">
        <v>420</v>
      </c>
      <c r="I1532" s="12" t="s">
        <v>420</v>
      </c>
      <c r="J1532" s="13" t="s">
        <v>420</v>
      </c>
      <c r="K1532" s="13" t="s">
        <v>420</v>
      </c>
      <c r="L1532" s="12" t="s">
        <v>420</v>
      </c>
      <c r="M1532" s="13" t="s">
        <v>420</v>
      </c>
      <c r="N1532" s="13" t="s">
        <v>420</v>
      </c>
      <c r="P1532" s="2"/>
    </row>
    <row r="1533" spans="1:16" x14ac:dyDescent="0.25">
      <c r="A1533" s="9" t="s">
        <v>185</v>
      </c>
      <c r="B1533" s="9" t="s">
        <v>193</v>
      </c>
      <c r="C1533" s="9" t="s">
        <v>9</v>
      </c>
      <c r="D1533" s="10">
        <v>50.223027320104698</v>
      </c>
      <c r="E1533" s="11">
        <v>1.1499894621703501E-3</v>
      </c>
      <c r="F1533" s="12" t="s">
        <v>420</v>
      </c>
      <c r="G1533" s="13" t="s">
        <v>420</v>
      </c>
      <c r="H1533" s="13" t="s">
        <v>420</v>
      </c>
      <c r="I1533" s="12" t="s">
        <v>420</v>
      </c>
      <c r="J1533" s="13" t="s">
        <v>420</v>
      </c>
      <c r="K1533" s="13" t="s">
        <v>420</v>
      </c>
      <c r="L1533" s="12" t="s">
        <v>420</v>
      </c>
      <c r="M1533" s="13" t="s">
        <v>420</v>
      </c>
      <c r="N1533" s="13" t="s">
        <v>420</v>
      </c>
      <c r="P1533" s="2"/>
    </row>
    <row r="1534" spans="1:16" x14ac:dyDescent="0.25">
      <c r="A1534" s="9" t="s">
        <v>185</v>
      </c>
      <c r="B1534" s="9" t="s">
        <v>193</v>
      </c>
      <c r="C1534" s="9" t="s">
        <v>10</v>
      </c>
      <c r="D1534" s="10">
        <v>4108.6786771541701</v>
      </c>
      <c r="E1534" s="11">
        <v>9.4079099454840998E-2</v>
      </c>
      <c r="F1534" s="12">
        <v>1536</v>
      </c>
      <c r="G1534" s="13">
        <v>0.37384281436773098</v>
      </c>
      <c r="H1534" s="13">
        <v>7.0336111365509699E-2</v>
      </c>
      <c r="I1534" s="12">
        <v>834</v>
      </c>
      <c r="J1534" s="13">
        <v>0.202984965613729</v>
      </c>
      <c r="K1534" s="13">
        <v>5.5931862383475299E-2</v>
      </c>
      <c r="L1534" s="12">
        <v>702</v>
      </c>
      <c r="M1534" s="13">
        <v>0.17085784875400201</v>
      </c>
      <c r="N1534" s="13">
        <v>0.10134257254222601</v>
      </c>
      <c r="P1534" s="2"/>
    </row>
    <row r="1535" spans="1:16" x14ac:dyDescent="0.25">
      <c r="A1535" s="9" t="s">
        <v>185</v>
      </c>
      <c r="B1535" s="9" t="s">
        <v>193</v>
      </c>
      <c r="C1535" s="9" t="s">
        <v>11</v>
      </c>
      <c r="D1535" s="10">
        <v>968.19984475915203</v>
      </c>
      <c r="E1535" s="11">
        <v>2.2169504272441298E-2</v>
      </c>
      <c r="F1535" s="12">
        <v>440</v>
      </c>
      <c r="G1535" s="13">
        <v>0.45445163246173997</v>
      </c>
      <c r="H1535" s="13">
        <v>2.0148365234911599E-2</v>
      </c>
      <c r="I1535" s="12">
        <v>300</v>
      </c>
      <c r="J1535" s="13">
        <v>0.30985338576936799</v>
      </c>
      <c r="K1535" s="13">
        <v>2.01193749580846E-2</v>
      </c>
      <c r="L1535" s="12">
        <v>140</v>
      </c>
      <c r="M1535" s="13">
        <v>0.14459824669237201</v>
      </c>
      <c r="N1535" s="13">
        <v>2.0210769452865599E-2</v>
      </c>
      <c r="P1535" s="2"/>
    </row>
    <row r="1536" spans="1:16" x14ac:dyDescent="0.25">
      <c r="A1536" s="9" t="s">
        <v>185</v>
      </c>
      <c r="B1536" s="9" t="s">
        <v>193</v>
      </c>
      <c r="C1536" s="9" t="s">
        <v>12</v>
      </c>
      <c r="D1536" s="10">
        <v>1441.6774512100001</v>
      </c>
      <c r="E1536" s="11">
        <v>3.3011030302357698E-2</v>
      </c>
      <c r="F1536" s="12">
        <v>547</v>
      </c>
      <c r="G1536" s="13">
        <v>0.37941912703212699</v>
      </c>
      <c r="H1536" s="13">
        <v>2.5048081326128801E-2</v>
      </c>
      <c r="I1536" s="12">
        <v>326</v>
      </c>
      <c r="J1536" s="13">
        <v>0.226125476073992</v>
      </c>
      <c r="K1536" s="13">
        <v>2.1863054121118601E-2</v>
      </c>
      <c r="L1536" s="12">
        <v>221</v>
      </c>
      <c r="M1536" s="13">
        <v>0.15329365095813499</v>
      </c>
      <c r="N1536" s="13">
        <v>3.1904143207737802E-2</v>
      </c>
      <c r="P1536" s="2"/>
    </row>
    <row r="1537" spans="1:16" x14ac:dyDescent="0.25">
      <c r="A1537" s="9" t="s">
        <v>185</v>
      </c>
      <c r="B1537" s="9" t="s">
        <v>193</v>
      </c>
      <c r="C1537" s="9" t="s">
        <v>13</v>
      </c>
      <c r="D1537" s="10">
        <v>572.19139735263798</v>
      </c>
      <c r="E1537" s="11">
        <v>1.3101840179925901E-2</v>
      </c>
      <c r="F1537" s="12">
        <v>517</v>
      </c>
      <c r="G1537" s="13">
        <v>0.90354381836568598</v>
      </c>
      <c r="H1537" s="13">
        <v>2.36743291510212E-2</v>
      </c>
      <c r="I1537" s="12">
        <v>332</v>
      </c>
      <c r="J1537" s="13">
        <v>0.58022543074933797</v>
      </c>
      <c r="K1537" s="13">
        <v>2.22654416202803E-2</v>
      </c>
      <c r="L1537" s="12">
        <v>185</v>
      </c>
      <c r="M1537" s="13">
        <v>0.32331838761634801</v>
      </c>
      <c r="N1537" s="13">
        <v>2.67070882055724E-2</v>
      </c>
      <c r="P1537" s="2"/>
    </row>
    <row r="1538" spans="1:16" x14ac:dyDescent="0.25">
      <c r="A1538" s="9" t="s">
        <v>185</v>
      </c>
      <c r="B1538" s="9" t="s">
        <v>193</v>
      </c>
      <c r="C1538" s="9" t="s">
        <v>14</v>
      </c>
      <c r="D1538" s="10">
        <v>8.8130262610509504</v>
      </c>
      <c r="E1538" s="11">
        <v>2.01797618957591E-4</v>
      </c>
      <c r="F1538" s="12" t="s">
        <v>420</v>
      </c>
      <c r="G1538" s="13" t="s">
        <v>420</v>
      </c>
      <c r="H1538" s="13" t="s">
        <v>420</v>
      </c>
      <c r="I1538" s="12" t="s">
        <v>420</v>
      </c>
      <c r="J1538" s="13" t="s">
        <v>420</v>
      </c>
      <c r="K1538" s="13" t="s">
        <v>420</v>
      </c>
      <c r="L1538" s="12" t="s">
        <v>420</v>
      </c>
      <c r="M1538" s="13" t="s">
        <v>420</v>
      </c>
      <c r="N1538" s="13" t="s">
        <v>420</v>
      </c>
      <c r="P1538" s="2"/>
    </row>
    <row r="1539" spans="1:16" x14ac:dyDescent="0.25">
      <c r="A1539" s="9" t="s">
        <v>185</v>
      </c>
      <c r="B1539" s="9" t="s">
        <v>193</v>
      </c>
      <c r="C1539" s="9" t="s">
        <v>17</v>
      </c>
      <c r="D1539" s="10">
        <v>37017.681744066802</v>
      </c>
      <c r="E1539" s="11">
        <v>0.84761803879973596</v>
      </c>
      <c r="F1539" s="12">
        <v>17605</v>
      </c>
      <c r="G1539" s="13">
        <v>0.47558353658442498</v>
      </c>
      <c r="H1539" s="13">
        <v>0.80616356809231604</v>
      </c>
      <c r="I1539" s="12">
        <v>12367</v>
      </c>
      <c r="J1539" s="13">
        <v>0.33408358971539798</v>
      </c>
      <c r="K1539" s="13">
        <v>0.82938770035544196</v>
      </c>
      <c r="L1539" s="12">
        <v>5238</v>
      </c>
      <c r="M1539" s="13">
        <v>0.141499946869027</v>
      </c>
      <c r="N1539" s="13">
        <v>0.75617150281507195</v>
      </c>
      <c r="P1539" s="2"/>
    </row>
    <row r="1540" spans="1:16" x14ac:dyDescent="0.25">
      <c r="A1540" s="9" t="s">
        <v>185</v>
      </c>
      <c r="B1540" s="9" t="s">
        <v>193</v>
      </c>
      <c r="C1540" s="9" t="s">
        <v>15</v>
      </c>
      <c r="D1540" s="10">
        <v>0</v>
      </c>
      <c r="E1540" s="11">
        <v>0</v>
      </c>
      <c r="F1540" s="12">
        <v>1167</v>
      </c>
      <c r="G1540" s="13">
        <v>0</v>
      </c>
      <c r="H1540" s="13">
        <v>5.3438959611686099E-2</v>
      </c>
      <c r="I1540" s="12">
        <v>736</v>
      </c>
      <c r="J1540" s="13">
        <v>0</v>
      </c>
      <c r="K1540" s="13">
        <v>4.9359533230500997E-2</v>
      </c>
      <c r="L1540" s="12">
        <v>431</v>
      </c>
      <c r="M1540" s="13">
        <v>0</v>
      </c>
      <c r="N1540" s="13">
        <v>6.2220297387036202E-2</v>
      </c>
      <c r="P1540" s="2"/>
    </row>
    <row r="1541" spans="1:16" x14ac:dyDescent="0.25">
      <c r="A1541" s="9" t="s">
        <v>185</v>
      </c>
      <c r="B1541" s="9" t="s">
        <v>193</v>
      </c>
      <c r="C1541" s="9" t="s">
        <v>16</v>
      </c>
      <c r="D1541" s="10">
        <v>43672.597856087901</v>
      </c>
      <c r="E1541" s="11">
        <v>1</v>
      </c>
      <c r="F1541" s="12" t="s">
        <v>420</v>
      </c>
      <c r="G1541" s="13" t="s">
        <v>420</v>
      </c>
      <c r="H1541" s="13" t="s">
        <v>420</v>
      </c>
      <c r="I1541" s="12" t="s">
        <v>420</v>
      </c>
      <c r="J1541" s="13" t="s">
        <v>420</v>
      </c>
      <c r="K1541" s="13" t="s">
        <v>420</v>
      </c>
      <c r="L1541" s="12" t="s">
        <v>420</v>
      </c>
      <c r="M1541" s="13" t="s">
        <v>420</v>
      </c>
      <c r="N1541" s="13" t="s">
        <v>420</v>
      </c>
      <c r="P1541" s="2"/>
    </row>
    <row r="1542" spans="1:16" x14ac:dyDescent="0.25">
      <c r="A1542" s="9" t="s">
        <v>185</v>
      </c>
      <c r="B1542" s="9" t="s">
        <v>194</v>
      </c>
      <c r="C1542" s="9" t="s">
        <v>9</v>
      </c>
      <c r="D1542" s="10">
        <v>0.19431078601853899</v>
      </c>
      <c r="E1542" s="11">
        <v>3.8302064464665499E-5</v>
      </c>
      <c r="F1542" s="12" t="s">
        <v>420</v>
      </c>
      <c r="G1542" s="13" t="s">
        <v>420</v>
      </c>
      <c r="H1542" s="13" t="s">
        <v>420</v>
      </c>
      <c r="I1542" s="12" t="s">
        <v>420</v>
      </c>
      <c r="J1542" s="13" t="s">
        <v>420</v>
      </c>
      <c r="K1542" s="13" t="s">
        <v>420</v>
      </c>
      <c r="L1542" s="12" t="s">
        <v>420</v>
      </c>
      <c r="M1542" s="13" t="s">
        <v>420</v>
      </c>
      <c r="N1542" s="13" t="s">
        <v>420</v>
      </c>
      <c r="P1542" s="2"/>
    </row>
    <row r="1543" spans="1:16" x14ac:dyDescent="0.25">
      <c r="A1543" s="9" t="s">
        <v>185</v>
      </c>
      <c r="B1543" s="9" t="s">
        <v>194</v>
      </c>
      <c r="C1543" s="9" t="s">
        <v>10</v>
      </c>
      <c r="D1543" s="10">
        <v>1041.3437512079099</v>
      </c>
      <c r="E1543" s="11">
        <v>0.20526712029684499</v>
      </c>
      <c r="F1543" s="12">
        <v>561</v>
      </c>
      <c r="G1543" s="13">
        <v>0.53872700474676705</v>
      </c>
      <c r="H1543" s="13">
        <v>0.17056856187291</v>
      </c>
      <c r="I1543" s="12">
        <v>224</v>
      </c>
      <c r="J1543" s="13">
        <v>0.21510668282223899</v>
      </c>
      <c r="K1543" s="13">
        <v>0.116303219106957</v>
      </c>
      <c r="L1543" s="12">
        <v>337</v>
      </c>
      <c r="M1543" s="13">
        <v>0.323620321924529</v>
      </c>
      <c r="N1543" s="13">
        <v>0.24724871606749799</v>
      </c>
      <c r="P1543" s="2"/>
    </row>
    <row r="1544" spans="1:16" x14ac:dyDescent="0.25">
      <c r="A1544" s="9" t="s">
        <v>185</v>
      </c>
      <c r="B1544" s="9" t="s">
        <v>194</v>
      </c>
      <c r="C1544" s="9" t="s">
        <v>11</v>
      </c>
      <c r="D1544" s="10">
        <v>18.280356270808198</v>
      </c>
      <c r="E1544" s="11">
        <v>3.6033788893980599E-3</v>
      </c>
      <c r="F1544" s="12">
        <v>37</v>
      </c>
      <c r="G1544" s="13" t="s">
        <v>419</v>
      </c>
      <c r="H1544" s="13">
        <v>1.1249619945272101E-2</v>
      </c>
      <c r="I1544" s="12" t="s">
        <v>420</v>
      </c>
      <c r="J1544" s="13" t="s">
        <v>420</v>
      </c>
      <c r="K1544" s="13" t="s">
        <v>420</v>
      </c>
      <c r="L1544" s="12" t="s">
        <v>420</v>
      </c>
      <c r="M1544" s="13" t="s">
        <v>420</v>
      </c>
      <c r="N1544" s="13" t="s">
        <v>420</v>
      </c>
      <c r="P1544" s="2"/>
    </row>
    <row r="1545" spans="1:16" x14ac:dyDescent="0.25">
      <c r="A1545" s="9" t="s">
        <v>185</v>
      </c>
      <c r="B1545" s="9" t="s">
        <v>194</v>
      </c>
      <c r="C1545" s="9" t="s">
        <v>12</v>
      </c>
      <c r="D1545" s="10">
        <v>118.70535906000001</v>
      </c>
      <c r="E1545" s="11">
        <v>2.33989085638488E-2</v>
      </c>
      <c r="F1545" s="12">
        <v>92</v>
      </c>
      <c r="G1545" s="13">
        <v>0.77502819357547503</v>
      </c>
      <c r="H1545" s="13">
        <v>2.7972027972028E-2</v>
      </c>
      <c r="I1545" s="12">
        <v>47</v>
      </c>
      <c r="J1545" s="13">
        <v>0.39593831628312298</v>
      </c>
      <c r="K1545" s="13">
        <v>2.4402907580477699E-2</v>
      </c>
      <c r="L1545" s="12">
        <v>45</v>
      </c>
      <c r="M1545" s="13">
        <v>0.379089877292352</v>
      </c>
      <c r="N1545" s="13">
        <v>3.3015407190022002E-2</v>
      </c>
      <c r="P1545" s="2"/>
    </row>
    <row r="1546" spans="1:16" x14ac:dyDescent="0.25">
      <c r="A1546" s="9" t="s">
        <v>185</v>
      </c>
      <c r="B1546" s="9" t="s">
        <v>194</v>
      </c>
      <c r="C1546" s="9" t="s">
        <v>13</v>
      </c>
      <c r="D1546" s="10">
        <v>69.150125020062006</v>
      </c>
      <c r="E1546" s="11">
        <v>1.36307026518095E-2</v>
      </c>
      <c r="F1546" s="12">
        <v>132</v>
      </c>
      <c r="G1546" s="13" t="s">
        <v>419</v>
      </c>
      <c r="H1546" s="13">
        <v>4.0133779264213999E-2</v>
      </c>
      <c r="I1546" s="12">
        <v>60</v>
      </c>
      <c r="J1546" s="13">
        <v>0.86767739006390299</v>
      </c>
      <c r="K1546" s="13">
        <v>3.1152647975077899E-2</v>
      </c>
      <c r="L1546" s="12">
        <v>72</v>
      </c>
      <c r="M1546" s="13" t="s">
        <v>419</v>
      </c>
      <c r="N1546" s="13">
        <v>5.2824651504035203E-2</v>
      </c>
      <c r="P1546" s="2"/>
    </row>
    <row r="1547" spans="1:16" x14ac:dyDescent="0.25">
      <c r="A1547" s="9" t="s">
        <v>185</v>
      </c>
      <c r="B1547" s="9" t="s">
        <v>194</v>
      </c>
      <c r="C1547" s="9" t="s">
        <v>14</v>
      </c>
      <c r="D1547" s="10">
        <v>1.02031838063334</v>
      </c>
      <c r="E1547" s="11">
        <v>2.0112265093597399E-4</v>
      </c>
      <c r="F1547" s="12" t="s">
        <v>420</v>
      </c>
      <c r="G1547" s="13" t="s">
        <v>420</v>
      </c>
      <c r="H1547" s="13" t="s">
        <v>420</v>
      </c>
      <c r="I1547" s="12" t="s">
        <v>420</v>
      </c>
      <c r="J1547" s="13" t="s">
        <v>420</v>
      </c>
      <c r="K1547" s="13" t="s">
        <v>420</v>
      </c>
      <c r="L1547" s="12" t="s">
        <v>420</v>
      </c>
      <c r="M1547" s="13" t="s">
        <v>420</v>
      </c>
      <c r="N1547" s="13" t="s">
        <v>420</v>
      </c>
      <c r="P1547" s="2"/>
    </row>
    <row r="1548" spans="1:16" x14ac:dyDescent="0.25">
      <c r="A1548" s="9" t="s">
        <v>185</v>
      </c>
      <c r="B1548" s="9" t="s">
        <v>194</v>
      </c>
      <c r="C1548" s="9" t="s">
        <v>17</v>
      </c>
      <c r="D1548" s="10">
        <v>3811.3327019150302</v>
      </c>
      <c r="E1548" s="11">
        <v>0.75128053278066198</v>
      </c>
      <c r="F1548" s="12">
        <v>2340</v>
      </c>
      <c r="G1548" s="13">
        <v>0.61395847148800498</v>
      </c>
      <c r="H1548" s="13">
        <v>0.71146245059288504</v>
      </c>
      <c r="I1548" s="12">
        <v>1506</v>
      </c>
      <c r="J1548" s="13">
        <v>0.39513737523971598</v>
      </c>
      <c r="K1548" s="13">
        <v>0.78193146417445503</v>
      </c>
      <c r="L1548" s="12">
        <v>834</v>
      </c>
      <c r="M1548" s="13">
        <v>0.21882109624828899</v>
      </c>
      <c r="N1548" s="13">
        <v>0.61188554658840799</v>
      </c>
      <c r="P1548" s="2"/>
    </row>
    <row r="1549" spans="1:16" x14ac:dyDescent="0.25">
      <c r="A1549" s="9" t="s">
        <v>185</v>
      </c>
      <c r="B1549" s="9" t="s">
        <v>194</v>
      </c>
      <c r="C1549" s="9" t="s">
        <v>15</v>
      </c>
      <c r="D1549" s="10">
        <v>0</v>
      </c>
      <c r="E1549" s="11">
        <v>0</v>
      </c>
      <c r="F1549" s="12">
        <v>125</v>
      </c>
      <c r="G1549" s="13">
        <v>0</v>
      </c>
      <c r="H1549" s="13">
        <v>3.8005472788081501E-2</v>
      </c>
      <c r="I1549" s="12">
        <v>65</v>
      </c>
      <c r="J1549" s="13">
        <v>0</v>
      </c>
      <c r="K1549" s="13">
        <v>3.3748701973000998E-2</v>
      </c>
      <c r="L1549" s="12">
        <v>60</v>
      </c>
      <c r="M1549" s="13">
        <v>0</v>
      </c>
      <c r="N1549" s="13">
        <v>4.4020542920029299E-2</v>
      </c>
      <c r="P1549" s="2"/>
    </row>
    <row r="1550" spans="1:16" x14ac:dyDescent="0.25">
      <c r="A1550" s="9" t="s">
        <v>185</v>
      </c>
      <c r="B1550" s="9" t="s">
        <v>194</v>
      </c>
      <c r="C1550" s="9" t="s">
        <v>16</v>
      </c>
      <c r="D1550" s="10">
        <v>5073.1152154421097</v>
      </c>
      <c r="E1550" s="11">
        <v>1</v>
      </c>
      <c r="F1550" s="12" t="s">
        <v>420</v>
      </c>
      <c r="G1550" s="13" t="s">
        <v>420</v>
      </c>
      <c r="H1550" s="13" t="s">
        <v>420</v>
      </c>
      <c r="I1550" s="12" t="s">
        <v>420</v>
      </c>
      <c r="J1550" s="13" t="s">
        <v>420</v>
      </c>
      <c r="K1550" s="13" t="s">
        <v>420</v>
      </c>
      <c r="L1550" s="12" t="s">
        <v>420</v>
      </c>
      <c r="M1550" s="13" t="s">
        <v>420</v>
      </c>
      <c r="N1550" s="13" t="s">
        <v>420</v>
      </c>
      <c r="P1550" s="2"/>
    </row>
    <row r="1551" spans="1:16" x14ac:dyDescent="0.25">
      <c r="A1551" s="9" t="s">
        <v>185</v>
      </c>
      <c r="B1551" s="9" t="s">
        <v>195</v>
      </c>
      <c r="C1551" s="9" t="s">
        <v>9</v>
      </c>
      <c r="D1551" s="10">
        <v>41.620268514793999</v>
      </c>
      <c r="E1551" s="11">
        <v>1.4961193266483999E-3</v>
      </c>
      <c r="F1551" s="12" t="s">
        <v>420</v>
      </c>
      <c r="G1551" s="13" t="s">
        <v>420</v>
      </c>
      <c r="H1551" s="13" t="s">
        <v>420</v>
      </c>
      <c r="I1551" s="12" t="s">
        <v>420</v>
      </c>
      <c r="J1551" s="13" t="s">
        <v>420</v>
      </c>
      <c r="K1551" s="13" t="s">
        <v>420</v>
      </c>
      <c r="L1551" s="12" t="s">
        <v>420</v>
      </c>
      <c r="M1551" s="13" t="s">
        <v>420</v>
      </c>
      <c r="N1551" s="13" t="s">
        <v>420</v>
      </c>
      <c r="P1551" s="2"/>
    </row>
    <row r="1552" spans="1:16" x14ac:dyDescent="0.25">
      <c r="A1552" s="9" t="s">
        <v>185</v>
      </c>
      <c r="B1552" s="9" t="s">
        <v>195</v>
      </c>
      <c r="C1552" s="9" t="s">
        <v>10</v>
      </c>
      <c r="D1552" s="10">
        <v>4806.2593947448904</v>
      </c>
      <c r="E1552" s="11">
        <v>0.172770090774578</v>
      </c>
      <c r="F1552" s="12">
        <v>2109</v>
      </c>
      <c r="G1552" s="13">
        <v>0.43880278336744699</v>
      </c>
      <c r="H1552" s="13">
        <v>0.137465780211185</v>
      </c>
      <c r="I1552" s="12">
        <v>1106</v>
      </c>
      <c r="J1552" s="13">
        <v>0.230116585303175</v>
      </c>
      <c r="K1552" s="13">
        <v>0.106366608963262</v>
      </c>
      <c r="L1552" s="12">
        <v>1003</v>
      </c>
      <c r="M1552" s="13">
        <v>0.20868619806427199</v>
      </c>
      <c r="N1552" s="13">
        <v>0.20287216828478999</v>
      </c>
      <c r="P1552" s="2"/>
    </row>
    <row r="1553" spans="1:16" x14ac:dyDescent="0.25">
      <c r="A1553" s="9" t="s">
        <v>185</v>
      </c>
      <c r="B1553" s="9" t="s">
        <v>195</v>
      </c>
      <c r="C1553" s="9" t="s">
        <v>11</v>
      </c>
      <c r="D1553" s="10">
        <v>933.26856586570295</v>
      </c>
      <c r="E1553" s="11">
        <v>3.35481050019849E-2</v>
      </c>
      <c r="F1553" s="12">
        <v>476</v>
      </c>
      <c r="G1553" s="13">
        <v>0.51003539325088199</v>
      </c>
      <c r="H1553" s="13">
        <v>3.1025941858949298E-2</v>
      </c>
      <c r="I1553" s="12">
        <v>315</v>
      </c>
      <c r="J1553" s="13">
        <v>0.33752342200426</v>
      </c>
      <c r="K1553" s="13">
        <v>3.0294287362954399E-2</v>
      </c>
      <c r="L1553" s="12">
        <v>161</v>
      </c>
      <c r="M1553" s="13">
        <v>0.17251197124662199</v>
      </c>
      <c r="N1553" s="13">
        <v>3.2564724919093901E-2</v>
      </c>
      <c r="P1553" s="2"/>
    </row>
    <row r="1554" spans="1:16" x14ac:dyDescent="0.25">
      <c r="A1554" s="9" t="s">
        <v>185</v>
      </c>
      <c r="B1554" s="9" t="s">
        <v>195</v>
      </c>
      <c r="C1554" s="9" t="s">
        <v>12</v>
      </c>
      <c r="D1554" s="10">
        <v>679.62204260999999</v>
      </c>
      <c r="E1554" s="11">
        <v>2.4430300645553502E-2</v>
      </c>
      <c r="F1554" s="12">
        <v>352</v>
      </c>
      <c r="G1554" s="13">
        <v>0.51793493726040696</v>
      </c>
      <c r="H1554" s="13">
        <v>2.2943553643592799E-2</v>
      </c>
      <c r="I1554" s="12">
        <v>190</v>
      </c>
      <c r="J1554" s="13">
        <v>0.279567153634879</v>
      </c>
      <c r="K1554" s="13">
        <v>1.82727447586074E-2</v>
      </c>
      <c r="L1554" s="12">
        <v>162</v>
      </c>
      <c r="M1554" s="13">
        <v>0.23836778362552799</v>
      </c>
      <c r="N1554" s="13">
        <v>3.2766990291262101E-2</v>
      </c>
      <c r="P1554" s="2"/>
    </row>
    <row r="1555" spans="1:16" x14ac:dyDescent="0.25">
      <c r="A1555" s="9" t="s">
        <v>185</v>
      </c>
      <c r="B1555" s="9" t="s">
        <v>195</v>
      </c>
      <c r="C1555" s="9" t="s">
        <v>13</v>
      </c>
      <c r="D1555" s="10">
        <v>386.472479057074</v>
      </c>
      <c r="E1555" s="11">
        <v>1.38924847380425E-2</v>
      </c>
      <c r="F1555" s="12">
        <v>519</v>
      </c>
      <c r="G1555" s="13" t="s">
        <v>419</v>
      </c>
      <c r="H1555" s="13">
        <v>3.3828705514274499E-2</v>
      </c>
      <c r="I1555" s="12">
        <v>340</v>
      </c>
      <c r="J1555" s="13">
        <v>0.87975216457725802</v>
      </c>
      <c r="K1555" s="13">
        <v>3.2698595883823803E-2</v>
      </c>
      <c r="L1555" s="12">
        <v>179</v>
      </c>
      <c r="M1555" s="13">
        <v>0.463163639586262</v>
      </c>
      <c r="N1555" s="13">
        <v>3.6205501618122998E-2</v>
      </c>
      <c r="P1555" s="2"/>
    </row>
    <row r="1556" spans="1:16" x14ac:dyDescent="0.25">
      <c r="A1556" s="9" t="s">
        <v>185</v>
      </c>
      <c r="B1556" s="9" t="s">
        <v>195</v>
      </c>
      <c r="C1556" s="9" t="s">
        <v>14</v>
      </c>
      <c r="D1556" s="10">
        <v>7.1159069682904903</v>
      </c>
      <c r="E1556" s="11">
        <v>2.5579474428684201E-4</v>
      </c>
      <c r="F1556" s="12" t="s">
        <v>420</v>
      </c>
      <c r="G1556" s="13" t="s">
        <v>420</v>
      </c>
      <c r="H1556" s="13" t="s">
        <v>420</v>
      </c>
      <c r="I1556" s="12" t="s">
        <v>420</v>
      </c>
      <c r="J1556" s="13" t="s">
        <v>420</v>
      </c>
      <c r="K1556" s="13" t="s">
        <v>420</v>
      </c>
      <c r="L1556" s="12" t="s">
        <v>420</v>
      </c>
      <c r="M1556" s="13" t="s">
        <v>420</v>
      </c>
      <c r="N1556" s="13" t="s">
        <v>420</v>
      </c>
      <c r="P1556" s="2"/>
    </row>
    <row r="1557" spans="1:16" x14ac:dyDescent="0.25">
      <c r="A1557" s="9" t="s">
        <v>185</v>
      </c>
      <c r="B1557" s="9" t="s">
        <v>195</v>
      </c>
      <c r="C1557" s="9" t="s">
        <v>17</v>
      </c>
      <c r="D1557" s="10">
        <v>20943.537195390101</v>
      </c>
      <c r="E1557" s="11">
        <v>0.75285508442274995</v>
      </c>
      <c r="F1557" s="12">
        <v>10753</v>
      </c>
      <c r="G1557" s="13">
        <v>0.51342807567228199</v>
      </c>
      <c r="H1557" s="13">
        <v>0.70088645548168405</v>
      </c>
      <c r="I1557" s="12">
        <v>7715</v>
      </c>
      <c r="J1557" s="13">
        <v>0.36837139438404698</v>
      </c>
      <c r="K1557" s="13">
        <v>0.741969609540296</v>
      </c>
      <c r="L1557" s="12">
        <v>3038</v>
      </c>
      <c r="M1557" s="13">
        <v>0.14505668128823501</v>
      </c>
      <c r="N1557" s="13">
        <v>0.61448220064724901</v>
      </c>
      <c r="P1557" s="2"/>
    </row>
    <row r="1558" spans="1:16" x14ac:dyDescent="0.25">
      <c r="A1558" s="9" t="s">
        <v>185</v>
      </c>
      <c r="B1558" s="9" t="s">
        <v>195</v>
      </c>
      <c r="C1558" s="9" t="s">
        <v>15</v>
      </c>
      <c r="D1558" s="10">
        <v>0</v>
      </c>
      <c r="E1558" s="11">
        <v>0</v>
      </c>
      <c r="F1558" s="12">
        <v>1111</v>
      </c>
      <c r="G1558" s="13">
        <v>0</v>
      </c>
      <c r="H1558" s="13">
        <v>7.2415591187589598E-2</v>
      </c>
      <c r="I1558" s="12">
        <v>717</v>
      </c>
      <c r="J1558" s="13">
        <v>0</v>
      </c>
      <c r="K1558" s="13">
        <v>6.8955568378534296E-2</v>
      </c>
      <c r="L1558" s="12">
        <v>394</v>
      </c>
      <c r="M1558" s="13">
        <v>0</v>
      </c>
      <c r="N1558" s="13">
        <v>7.9692556634304204E-2</v>
      </c>
      <c r="P1558" s="2"/>
    </row>
    <row r="1559" spans="1:16" x14ac:dyDescent="0.25">
      <c r="A1559" s="9" t="s">
        <v>185</v>
      </c>
      <c r="B1559" s="9" t="s">
        <v>195</v>
      </c>
      <c r="C1559" s="9" t="s">
        <v>16</v>
      </c>
      <c r="D1559" s="10">
        <v>27818.816168915801</v>
      </c>
      <c r="E1559" s="11">
        <v>1</v>
      </c>
      <c r="F1559" s="12" t="s">
        <v>420</v>
      </c>
      <c r="G1559" s="13" t="s">
        <v>420</v>
      </c>
      <c r="H1559" s="13" t="s">
        <v>420</v>
      </c>
      <c r="I1559" s="12" t="s">
        <v>420</v>
      </c>
      <c r="J1559" s="13" t="s">
        <v>420</v>
      </c>
      <c r="K1559" s="13" t="s">
        <v>420</v>
      </c>
      <c r="L1559" s="12" t="s">
        <v>420</v>
      </c>
      <c r="M1559" s="13" t="s">
        <v>420</v>
      </c>
      <c r="N1559" s="13" t="s">
        <v>420</v>
      </c>
      <c r="P1559" s="2"/>
    </row>
    <row r="1560" spans="1:16" x14ac:dyDescent="0.25">
      <c r="A1560" s="9" t="s">
        <v>185</v>
      </c>
      <c r="B1560" s="9" t="s">
        <v>196</v>
      </c>
      <c r="C1560" s="9" t="s">
        <v>9</v>
      </c>
      <c r="D1560" s="10">
        <v>146.75487252337101</v>
      </c>
      <c r="E1560" s="11">
        <v>1.3104397838904899E-3</v>
      </c>
      <c r="F1560" s="12">
        <v>97</v>
      </c>
      <c r="G1560" s="13">
        <v>0.66096612897505402</v>
      </c>
      <c r="H1560" s="13">
        <v>1.48023805890432E-3</v>
      </c>
      <c r="I1560" s="12">
        <v>50</v>
      </c>
      <c r="J1560" s="13">
        <v>0.34070419019332698</v>
      </c>
      <c r="K1560" s="13">
        <v>1.38939061327702E-3</v>
      </c>
      <c r="L1560" s="12">
        <v>47</v>
      </c>
      <c r="M1560" s="13">
        <v>0.32026193878172698</v>
      </c>
      <c r="N1560" s="13">
        <v>1.5909013979622899E-3</v>
      </c>
      <c r="P1560" s="2"/>
    </row>
    <row r="1561" spans="1:16" x14ac:dyDescent="0.25">
      <c r="A1561" s="9" t="s">
        <v>185</v>
      </c>
      <c r="B1561" s="9" t="s">
        <v>196</v>
      </c>
      <c r="C1561" s="9" t="s">
        <v>10</v>
      </c>
      <c r="D1561" s="10">
        <v>21057.443896154298</v>
      </c>
      <c r="E1561" s="11">
        <v>0.188031318852245</v>
      </c>
      <c r="F1561" s="12">
        <v>10269</v>
      </c>
      <c r="G1561" s="13">
        <v>0.48766602682842303</v>
      </c>
      <c r="H1561" s="13">
        <v>0.15670685182359201</v>
      </c>
      <c r="I1561" s="12">
        <v>4017</v>
      </c>
      <c r="J1561" s="13">
        <v>0.19076389422239501</v>
      </c>
      <c r="K1561" s="13">
        <v>0.111623641870676</v>
      </c>
      <c r="L1561" s="12">
        <v>6252</v>
      </c>
      <c r="M1561" s="13">
        <v>0.29690213260602799</v>
      </c>
      <c r="N1561" s="13">
        <v>0.211623734894899</v>
      </c>
      <c r="P1561" s="2"/>
    </row>
    <row r="1562" spans="1:16" x14ac:dyDescent="0.25">
      <c r="A1562" s="9" t="s">
        <v>185</v>
      </c>
      <c r="B1562" s="9" t="s">
        <v>196</v>
      </c>
      <c r="C1562" s="9" t="s">
        <v>11</v>
      </c>
      <c r="D1562" s="10">
        <v>11133.249862451799</v>
      </c>
      <c r="E1562" s="11">
        <v>9.94137590997312E-2</v>
      </c>
      <c r="F1562" s="12">
        <v>5466</v>
      </c>
      <c r="G1562" s="13">
        <v>0.490961764761494</v>
      </c>
      <c r="H1562" s="13">
        <v>8.3412177628567105E-2</v>
      </c>
      <c r="I1562" s="12">
        <v>3586</v>
      </c>
      <c r="J1562" s="13">
        <v>0.322098223277482</v>
      </c>
      <c r="K1562" s="13">
        <v>9.9647094784227605E-2</v>
      </c>
      <c r="L1562" s="12">
        <v>1880</v>
      </c>
      <c r="M1562" s="13">
        <v>0.168863541484012</v>
      </c>
      <c r="N1562" s="13">
        <v>6.3636055918491696E-2</v>
      </c>
      <c r="P1562" s="2"/>
    </row>
    <row r="1563" spans="1:16" x14ac:dyDescent="0.25">
      <c r="A1563" s="9" t="s">
        <v>185</v>
      </c>
      <c r="B1563" s="9" t="s">
        <v>196</v>
      </c>
      <c r="C1563" s="9" t="s">
        <v>12</v>
      </c>
      <c r="D1563" s="10">
        <v>8755.8340466000009</v>
      </c>
      <c r="E1563" s="11">
        <v>7.8184751746353406E-2</v>
      </c>
      <c r="F1563" s="12">
        <v>3788</v>
      </c>
      <c r="G1563" s="13">
        <v>0.43262583322612502</v>
      </c>
      <c r="H1563" s="13">
        <v>5.7805585228139798E-2</v>
      </c>
      <c r="I1563" s="12">
        <v>1860</v>
      </c>
      <c r="J1563" s="13">
        <v>0.21242979139403201</v>
      </c>
      <c r="K1563" s="13">
        <v>5.1685330813905001E-2</v>
      </c>
      <c r="L1563" s="12">
        <v>1928</v>
      </c>
      <c r="M1563" s="13">
        <v>0.22019604183209299</v>
      </c>
      <c r="N1563" s="13">
        <v>6.5260806282368106E-2</v>
      </c>
      <c r="P1563" s="2"/>
    </row>
    <row r="1564" spans="1:16" x14ac:dyDescent="0.25">
      <c r="A1564" s="9" t="s">
        <v>185</v>
      </c>
      <c r="B1564" s="9" t="s">
        <v>196</v>
      </c>
      <c r="C1564" s="9" t="s">
        <v>13</v>
      </c>
      <c r="D1564" s="10">
        <v>4458.1321242650802</v>
      </c>
      <c r="E1564" s="11">
        <v>3.9808652326326098E-2</v>
      </c>
      <c r="F1564" s="12">
        <v>2130</v>
      </c>
      <c r="G1564" s="13">
        <v>0.47777857197337498</v>
      </c>
      <c r="H1564" s="13">
        <v>3.2504196551197899E-2</v>
      </c>
      <c r="I1564" s="12">
        <v>1180</v>
      </c>
      <c r="J1564" s="13">
        <v>0.26468484268947601</v>
      </c>
      <c r="K1564" s="13">
        <v>3.2789618473337598E-2</v>
      </c>
      <c r="L1564" s="12">
        <v>950</v>
      </c>
      <c r="M1564" s="13">
        <v>0.2130937292839</v>
      </c>
      <c r="N1564" s="13">
        <v>3.2156517618386803E-2</v>
      </c>
      <c r="P1564" s="2"/>
    </row>
    <row r="1565" spans="1:16" x14ac:dyDescent="0.25">
      <c r="A1565" s="9" t="s">
        <v>185</v>
      </c>
      <c r="B1565" s="9" t="s">
        <v>196</v>
      </c>
      <c r="C1565" s="9" t="s">
        <v>14</v>
      </c>
      <c r="D1565" s="10">
        <v>18.8499518064589</v>
      </c>
      <c r="E1565" s="11">
        <v>1.6831963632191099E-4</v>
      </c>
      <c r="F1565" s="12">
        <v>48</v>
      </c>
      <c r="G1565" s="13" t="s">
        <v>419</v>
      </c>
      <c r="H1565" s="13">
        <v>7.3248893636502404E-4</v>
      </c>
      <c r="I1565" s="12" t="s">
        <v>420</v>
      </c>
      <c r="J1565" s="13" t="s">
        <v>420</v>
      </c>
      <c r="K1565" s="13" t="s">
        <v>420</v>
      </c>
      <c r="L1565" s="12" t="s">
        <v>420</v>
      </c>
      <c r="M1565" s="13" t="s">
        <v>420</v>
      </c>
      <c r="N1565" s="13" t="s">
        <v>420</v>
      </c>
      <c r="P1565" s="2"/>
    </row>
    <row r="1566" spans="1:16" x14ac:dyDescent="0.25">
      <c r="A1566" s="9" t="s">
        <v>185</v>
      </c>
      <c r="B1566" s="9" t="s">
        <v>196</v>
      </c>
      <c r="C1566" s="9" t="s">
        <v>17</v>
      </c>
      <c r="D1566" s="10">
        <v>66984.588583087199</v>
      </c>
      <c r="E1566" s="11">
        <v>0.59813530056956199</v>
      </c>
      <c r="F1566" s="12">
        <v>38208</v>
      </c>
      <c r="G1566" s="13">
        <v>0.57039986074717897</v>
      </c>
      <c r="H1566" s="13">
        <v>0.58306119334655904</v>
      </c>
      <c r="I1566" s="12">
        <v>22512</v>
      </c>
      <c r="J1566" s="13">
        <v>0.33607730488747101</v>
      </c>
      <c r="K1566" s="13">
        <v>0.62555922972184397</v>
      </c>
      <c r="L1566" s="12">
        <v>15696</v>
      </c>
      <c r="M1566" s="13">
        <v>0.23432255585970799</v>
      </c>
      <c r="N1566" s="13">
        <v>0.53129336898757695</v>
      </c>
      <c r="P1566" s="2"/>
    </row>
    <row r="1567" spans="1:16" x14ac:dyDescent="0.25">
      <c r="A1567" s="9" t="s">
        <v>185</v>
      </c>
      <c r="B1567" s="9" t="s">
        <v>196</v>
      </c>
      <c r="C1567" s="9" t="s">
        <v>15</v>
      </c>
      <c r="D1567" s="10">
        <v>0</v>
      </c>
      <c r="E1567" s="11">
        <v>0</v>
      </c>
      <c r="F1567" s="12">
        <v>5524</v>
      </c>
      <c r="G1567" s="13">
        <v>0</v>
      </c>
      <c r="H1567" s="13">
        <v>8.4297268426674801E-2</v>
      </c>
      <c r="I1567" s="12">
        <v>2758</v>
      </c>
      <c r="J1567" s="13">
        <v>0</v>
      </c>
      <c r="K1567" s="13">
        <v>7.6638786228360206E-2</v>
      </c>
      <c r="L1567" s="12">
        <v>2766</v>
      </c>
      <c r="M1567" s="13">
        <v>0</v>
      </c>
      <c r="N1567" s="13">
        <v>9.3626239718376594E-2</v>
      </c>
      <c r="P1567" s="2"/>
    </row>
    <row r="1568" spans="1:16" x14ac:dyDescent="0.25">
      <c r="A1568" s="9" t="s">
        <v>185</v>
      </c>
      <c r="B1568" s="9" t="s">
        <v>196</v>
      </c>
      <c r="C1568" s="9" t="s">
        <v>16</v>
      </c>
      <c r="D1568" s="10">
        <v>111989.024087531</v>
      </c>
      <c r="E1568" s="11">
        <v>1</v>
      </c>
      <c r="F1568" s="12">
        <v>65530</v>
      </c>
      <c r="G1568" s="13">
        <v>0.58514662962668196</v>
      </c>
      <c r="H1568" s="13">
        <v>1</v>
      </c>
      <c r="I1568" s="12" t="s">
        <v>420</v>
      </c>
      <c r="J1568" s="13" t="s">
        <v>420</v>
      </c>
      <c r="K1568" s="13" t="s">
        <v>420</v>
      </c>
      <c r="L1568" s="12" t="s">
        <v>420</v>
      </c>
      <c r="M1568" s="13" t="s">
        <v>420</v>
      </c>
      <c r="N1568" s="13" t="s">
        <v>420</v>
      </c>
      <c r="P1568" s="2"/>
    </row>
    <row r="1569" spans="1:16" x14ac:dyDescent="0.25">
      <c r="A1569" s="9" t="s">
        <v>185</v>
      </c>
      <c r="B1569" s="9" t="s">
        <v>197</v>
      </c>
      <c r="C1569" s="9" t="s">
        <v>9</v>
      </c>
      <c r="D1569" s="10">
        <v>0.94354981542448901</v>
      </c>
      <c r="E1569" s="11">
        <v>1.99777561860306E-4</v>
      </c>
      <c r="F1569" s="12" t="s">
        <v>420</v>
      </c>
      <c r="G1569" s="13" t="s">
        <v>420</v>
      </c>
      <c r="H1569" s="13" t="s">
        <v>420</v>
      </c>
      <c r="I1569" s="12" t="s">
        <v>420</v>
      </c>
      <c r="J1569" s="13" t="s">
        <v>420</v>
      </c>
      <c r="K1569" s="13" t="s">
        <v>420</v>
      </c>
      <c r="L1569" s="12" t="s">
        <v>420</v>
      </c>
      <c r="M1569" s="13" t="s">
        <v>420</v>
      </c>
      <c r="N1569" s="13" t="s">
        <v>420</v>
      </c>
      <c r="P1569" s="2"/>
    </row>
    <row r="1570" spans="1:16" x14ac:dyDescent="0.25">
      <c r="A1570" s="9" t="s">
        <v>185</v>
      </c>
      <c r="B1570" s="9" t="s">
        <v>197</v>
      </c>
      <c r="C1570" s="9" t="s">
        <v>10</v>
      </c>
      <c r="D1570" s="10">
        <v>367.41568786120399</v>
      </c>
      <c r="E1570" s="11">
        <v>7.7792829917640804E-2</v>
      </c>
      <c r="F1570" s="12">
        <v>305</v>
      </c>
      <c r="G1570" s="13">
        <v>0.83012242012708404</v>
      </c>
      <c r="H1570" s="13">
        <v>9.0827873734365697E-2</v>
      </c>
      <c r="I1570" s="12">
        <v>156</v>
      </c>
      <c r="J1570" s="13">
        <v>0.42458720504860697</v>
      </c>
      <c r="K1570" s="13">
        <v>7.2088724584103495E-2</v>
      </c>
      <c r="L1570" s="12">
        <v>149</v>
      </c>
      <c r="M1570" s="13">
        <v>0.40553521507847701</v>
      </c>
      <c r="N1570" s="13">
        <v>0.12479061976549401</v>
      </c>
      <c r="P1570" s="2"/>
    </row>
    <row r="1571" spans="1:16" x14ac:dyDescent="0.25">
      <c r="A1571" s="9" t="s">
        <v>185</v>
      </c>
      <c r="B1571" s="9" t="s">
        <v>197</v>
      </c>
      <c r="C1571" s="9" t="s">
        <v>11</v>
      </c>
      <c r="D1571" s="10">
        <v>13.468227413961101</v>
      </c>
      <c r="E1571" s="11">
        <v>2.8516243566120598E-3</v>
      </c>
      <c r="F1571" s="12" t="s">
        <v>420</v>
      </c>
      <c r="G1571" s="13" t="s">
        <v>420</v>
      </c>
      <c r="H1571" s="13" t="s">
        <v>420</v>
      </c>
      <c r="I1571" s="12" t="s">
        <v>420</v>
      </c>
      <c r="J1571" s="13" t="s">
        <v>420</v>
      </c>
      <c r="K1571" s="13" t="s">
        <v>420</v>
      </c>
      <c r="L1571" s="12" t="s">
        <v>420</v>
      </c>
      <c r="M1571" s="13" t="s">
        <v>420</v>
      </c>
      <c r="N1571" s="13" t="s">
        <v>420</v>
      </c>
      <c r="P1571" s="2"/>
    </row>
    <row r="1572" spans="1:16" x14ac:dyDescent="0.25">
      <c r="A1572" s="9" t="s">
        <v>185</v>
      </c>
      <c r="B1572" s="9" t="s">
        <v>197</v>
      </c>
      <c r="C1572" s="9" t="s">
        <v>12</v>
      </c>
      <c r="D1572" s="10">
        <v>115.75881</v>
      </c>
      <c r="E1572" s="11">
        <v>2.45095833284079E-2</v>
      </c>
      <c r="F1572" s="12">
        <v>53</v>
      </c>
      <c r="G1572" s="13">
        <v>0.45784852142139298</v>
      </c>
      <c r="H1572" s="13">
        <v>1.5783204288266801E-2</v>
      </c>
      <c r="I1572" s="12">
        <v>33</v>
      </c>
      <c r="J1572" s="13">
        <v>0.28507549446992397</v>
      </c>
      <c r="K1572" s="13">
        <v>1.52495378927911E-2</v>
      </c>
      <c r="L1572" s="12" t="s">
        <v>420</v>
      </c>
      <c r="M1572" s="13" t="s">
        <v>420</v>
      </c>
      <c r="N1572" s="13" t="s">
        <v>420</v>
      </c>
      <c r="P1572" s="2"/>
    </row>
    <row r="1573" spans="1:16" x14ac:dyDescent="0.25">
      <c r="A1573" s="9" t="s">
        <v>185</v>
      </c>
      <c r="B1573" s="9" t="s">
        <v>197</v>
      </c>
      <c r="C1573" s="9" t="s">
        <v>13</v>
      </c>
      <c r="D1573" s="10">
        <v>73.534835008126095</v>
      </c>
      <c r="E1573" s="11">
        <v>1.5569511868447799E-2</v>
      </c>
      <c r="F1573" s="12">
        <v>140</v>
      </c>
      <c r="G1573" s="13" t="s">
        <v>419</v>
      </c>
      <c r="H1573" s="13">
        <v>4.1691483025610501E-2</v>
      </c>
      <c r="I1573" s="12">
        <v>75</v>
      </c>
      <c r="J1573" s="13" t="s">
        <v>419</v>
      </c>
      <c r="K1573" s="13">
        <v>3.4658040665434403E-2</v>
      </c>
      <c r="L1573" s="12">
        <v>65</v>
      </c>
      <c r="M1573" s="13">
        <v>0.88393480440687799</v>
      </c>
      <c r="N1573" s="13">
        <v>5.4438860971524297E-2</v>
      </c>
      <c r="P1573" s="2"/>
    </row>
    <row r="1574" spans="1:16" x14ac:dyDescent="0.25">
      <c r="A1574" s="9" t="s">
        <v>185</v>
      </c>
      <c r="B1574" s="9" t="s">
        <v>197</v>
      </c>
      <c r="C1574" s="9" t="s">
        <v>14</v>
      </c>
      <c r="D1574" s="10">
        <v>1.50245385136458</v>
      </c>
      <c r="E1574" s="11">
        <v>3.1811417089643203E-4</v>
      </c>
      <c r="F1574" s="12" t="s">
        <v>420</v>
      </c>
      <c r="G1574" s="13" t="s">
        <v>420</v>
      </c>
      <c r="H1574" s="13" t="s">
        <v>420</v>
      </c>
      <c r="I1574" s="12" t="s">
        <v>420</v>
      </c>
      <c r="J1574" s="13" t="s">
        <v>420</v>
      </c>
      <c r="K1574" s="13" t="s">
        <v>420</v>
      </c>
      <c r="L1574" s="12" t="s">
        <v>420</v>
      </c>
      <c r="M1574" s="13" t="s">
        <v>420</v>
      </c>
      <c r="N1574" s="13" t="s">
        <v>420</v>
      </c>
      <c r="P1574" s="2"/>
    </row>
    <row r="1575" spans="1:16" x14ac:dyDescent="0.25">
      <c r="A1575" s="9" t="s">
        <v>185</v>
      </c>
      <c r="B1575" s="9" t="s">
        <v>197</v>
      </c>
      <c r="C1575" s="9" t="s">
        <v>17</v>
      </c>
      <c r="D1575" s="10">
        <v>4074.2630286865001</v>
      </c>
      <c r="E1575" s="11">
        <v>0.86264267232397596</v>
      </c>
      <c r="F1575" s="12">
        <v>2722</v>
      </c>
      <c r="G1575" s="13">
        <v>0.66809628657616305</v>
      </c>
      <c r="H1575" s="13">
        <v>0.81060154854079802</v>
      </c>
      <c r="I1575" s="12">
        <v>1812</v>
      </c>
      <c r="J1575" s="13">
        <v>0.444743009285822</v>
      </c>
      <c r="K1575" s="13">
        <v>0.83733826247689502</v>
      </c>
      <c r="L1575" s="12">
        <v>910</v>
      </c>
      <c r="M1575" s="13">
        <v>0.22335327729034099</v>
      </c>
      <c r="N1575" s="13">
        <v>0.76214405360133997</v>
      </c>
      <c r="P1575" s="2"/>
    </row>
    <row r="1576" spans="1:16" x14ac:dyDescent="0.25">
      <c r="A1576" s="9" t="s">
        <v>185</v>
      </c>
      <c r="B1576" s="9" t="s">
        <v>197</v>
      </c>
      <c r="C1576" s="9" t="s">
        <v>15</v>
      </c>
      <c r="D1576" s="10">
        <v>0</v>
      </c>
      <c r="E1576" s="11">
        <v>0</v>
      </c>
      <c r="F1576" s="12">
        <v>109</v>
      </c>
      <c r="G1576" s="13">
        <v>0</v>
      </c>
      <c r="H1576" s="13">
        <v>3.2459797498511002E-2</v>
      </c>
      <c r="I1576" s="12">
        <v>68</v>
      </c>
      <c r="J1576" s="13">
        <v>0</v>
      </c>
      <c r="K1576" s="13">
        <v>3.1423290203327202E-2</v>
      </c>
      <c r="L1576" s="12">
        <v>41</v>
      </c>
      <c r="M1576" s="13">
        <v>0</v>
      </c>
      <c r="N1576" s="13">
        <v>3.43383584589615E-2</v>
      </c>
      <c r="P1576" s="2"/>
    </row>
    <row r="1577" spans="1:16" x14ac:dyDescent="0.25">
      <c r="A1577" s="9" t="s">
        <v>185</v>
      </c>
      <c r="B1577" s="9" t="s">
        <v>197</v>
      </c>
      <c r="C1577" s="9" t="s">
        <v>16</v>
      </c>
      <c r="D1577" s="10">
        <v>4723.0019559667198</v>
      </c>
      <c r="E1577" s="11">
        <v>1</v>
      </c>
      <c r="F1577" s="12" t="s">
        <v>420</v>
      </c>
      <c r="G1577" s="13" t="s">
        <v>420</v>
      </c>
      <c r="H1577" s="13" t="s">
        <v>420</v>
      </c>
      <c r="I1577" s="12" t="s">
        <v>420</v>
      </c>
      <c r="J1577" s="13" t="s">
        <v>420</v>
      </c>
      <c r="K1577" s="13" t="s">
        <v>420</v>
      </c>
      <c r="L1577" s="12" t="s">
        <v>420</v>
      </c>
      <c r="M1577" s="13" t="s">
        <v>420</v>
      </c>
      <c r="N1577" s="13" t="s">
        <v>420</v>
      </c>
      <c r="P1577" s="2"/>
    </row>
    <row r="1578" spans="1:16" x14ac:dyDescent="0.25">
      <c r="A1578" s="9" t="s">
        <v>185</v>
      </c>
      <c r="B1578" s="9" t="s">
        <v>198</v>
      </c>
      <c r="C1578" s="9" t="s">
        <v>9</v>
      </c>
      <c r="D1578" s="10">
        <v>40.828940523882999</v>
      </c>
      <c r="E1578" s="11">
        <v>1.13498088440586E-3</v>
      </c>
      <c r="F1578" s="12" t="s">
        <v>420</v>
      </c>
      <c r="G1578" s="13" t="s">
        <v>420</v>
      </c>
      <c r="H1578" s="13" t="s">
        <v>420</v>
      </c>
      <c r="I1578" s="12" t="s">
        <v>420</v>
      </c>
      <c r="J1578" s="13" t="s">
        <v>420</v>
      </c>
      <c r="K1578" s="13" t="s">
        <v>420</v>
      </c>
      <c r="L1578" s="12" t="s">
        <v>420</v>
      </c>
      <c r="M1578" s="13" t="s">
        <v>420</v>
      </c>
      <c r="N1578" s="13" t="s">
        <v>420</v>
      </c>
      <c r="P1578" s="2"/>
    </row>
    <row r="1579" spans="1:16" x14ac:dyDescent="0.25">
      <c r="A1579" s="9" t="s">
        <v>185</v>
      </c>
      <c r="B1579" s="9" t="s">
        <v>198</v>
      </c>
      <c r="C1579" s="9" t="s">
        <v>10</v>
      </c>
      <c r="D1579" s="10">
        <v>5222.2106246407702</v>
      </c>
      <c r="E1579" s="11">
        <v>0.145169312680093</v>
      </c>
      <c r="F1579" s="12">
        <v>1846</v>
      </c>
      <c r="G1579" s="13">
        <v>0.35349014673780699</v>
      </c>
      <c r="H1579" s="13">
        <v>8.7508888362171106E-2</v>
      </c>
      <c r="I1579" s="12">
        <v>866</v>
      </c>
      <c r="J1579" s="13">
        <v>0.16583015551188601</v>
      </c>
      <c r="K1579" s="13">
        <v>6.1335788653587402E-2</v>
      </c>
      <c r="L1579" s="12">
        <v>980</v>
      </c>
      <c r="M1579" s="13">
        <v>0.187659991225921</v>
      </c>
      <c r="N1579" s="13">
        <v>0.14048165137614699</v>
      </c>
      <c r="P1579" s="2"/>
    </row>
    <row r="1580" spans="1:16" x14ac:dyDescent="0.25">
      <c r="A1580" s="9" t="s">
        <v>185</v>
      </c>
      <c r="B1580" s="9" t="s">
        <v>198</v>
      </c>
      <c r="C1580" s="9" t="s">
        <v>11</v>
      </c>
      <c r="D1580" s="10">
        <v>316.71263838235399</v>
      </c>
      <c r="E1580" s="11">
        <v>8.80411751569821E-3</v>
      </c>
      <c r="F1580" s="12">
        <v>316</v>
      </c>
      <c r="G1580" s="13" t="s">
        <v>419</v>
      </c>
      <c r="H1580" s="13">
        <v>1.49798530457454E-2</v>
      </c>
      <c r="I1580" s="12">
        <v>203</v>
      </c>
      <c r="J1580" s="13">
        <v>0.64095958101591899</v>
      </c>
      <c r="K1580" s="13">
        <v>1.4377788795240499E-2</v>
      </c>
      <c r="L1580" s="12">
        <v>113</v>
      </c>
      <c r="M1580" s="13">
        <v>0.35679030864432998</v>
      </c>
      <c r="N1580" s="13">
        <v>1.6198394495412799E-2</v>
      </c>
      <c r="P1580" s="2"/>
    </row>
    <row r="1581" spans="1:16" x14ac:dyDescent="0.25">
      <c r="A1581" s="9" t="s">
        <v>185</v>
      </c>
      <c r="B1581" s="9" t="s">
        <v>198</v>
      </c>
      <c r="C1581" s="9" t="s">
        <v>12</v>
      </c>
      <c r="D1581" s="10">
        <v>889.79478786000004</v>
      </c>
      <c r="E1581" s="11">
        <v>2.4734907697992501E-2</v>
      </c>
      <c r="F1581" s="12">
        <v>382</v>
      </c>
      <c r="G1581" s="13">
        <v>0.429312472057438</v>
      </c>
      <c r="H1581" s="13">
        <v>1.8108556529983399E-2</v>
      </c>
      <c r="I1581" s="12">
        <v>248</v>
      </c>
      <c r="J1581" s="13">
        <v>0.27871595044566599</v>
      </c>
      <c r="K1581" s="13">
        <v>1.7564983355761701E-2</v>
      </c>
      <c r="L1581" s="12">
        <v>134</v>
      </c>
      <c r="M1581" s="13">
        <v>0.15059652161177101</v>
      </c>
      <c r="N1581" s="13">
        <v>1.9208715596330299E-2</v>
      </c>
      <c r="P1581" s="2"/>
    </row>
    <row r="1582" spans="1:16" x14ac:dyDescent="0.25">
      <c r="A1582" s="9" t="s">
        <v>185</v>
      </c>
      <c r="B1582" s="9" t="s">
        <v>198</v>
      </c>
      <c r="C1582" s="9" t="s">
        <v>13</v>
      </c>
      <c r="D1582" s="10">
        <v>412.49332087271699</v>
      </c>
      <c r="E1582" s="11">
        <v>1.14666711437631E-2</v>
      </c>
      <c r="F1582" s="12">
        <v>596</v>
      </c>
      <c r="G1582" s="13" t="s">
        <v>419</v>
      </c>
      <c r="H1582" s="13">
        <v>2.82531405546338E-2</v>
      </c>
      <c r="I1582" s="12">
        <v>318</v>
      </c>
      <c r="J1582" s="13">
        <v>0.77092157353530899</v>
      </c>
      <c r="K1582" s="13">
        <v>2.2522841561017099E-2</v>
      </c>
      <c r="L1582" s="12">
        <v>278</v>
      </c>
      <c r="M1582" s="13">
        <v>0.67395030642394904</v>
      </c>
      <c r="N1582" s="13">
        <v>3.9850917431192699E-2</v>
      </c>
      <c r="P1582" s="2"/>
    </row>
    <row r="1583" spans="1:16" x14ac:dyDescent="0.25">
      <c r="A1583" s="9" t="s">
        <v>185</v>
      </c>
      <c r="B1583" s="9" t="s">
        <v>198</v>
      </c>
      <c r="C1583" s="9" t="s">
        <v>14</v>
      </c>
      <c r="D1583" s="10">
        <v>2.9377335662394199</v>
      </c>
      <c r="E1583" s="11">
        <v>8.1664412506830001E-5</v>
      </c>
      <c r="F1583" s="12" t="s">
        <v>420</v>
      </c>
      <c r="G1583" s="13" t="s">
        <v>420</v>
      </c>
      <c r="H1583" s="13" t="s">
        <v>420</v>
      </c>
      <c r="I1583" s="12" t="s">
        <v>420</v>
      </c>
      <c r="J1583" s="13" t="s">
        <v>420</v>
      </c>
      <c r="K1583" s="13" t="s">
        <v>420</v>
      </c>
      <c r="L1583" s="12" t="s">
        <v>420</v>
      </c>
      <c r="M1583" s="13" t="s">
        <v>420</v>
      </c>
      <c r="N1583" s="13" t="s">
        <v>420</v>
      </c>
      <c r="P1583" s="2"/>
    </row>
    <row r="1584" spans="1:16" x14ac:dyDescent="0.25">
      <c r="A1584" s="9" t="s">
        <v>185</v>
      </c>
      <c r="B1584" s="9" t="s">
        <v>198</v>
      </c>
      <c r="C1584" s="9" t="s">
        <v>17</v>
      </c>
      <c r="D1584" s="10">
        <v>29079.960192077098</v>
      </c>
      <c r="E1584" s="11">
        <v>0.80837755067351103</v>
      </c>
      <c r="F1584" s="12">
        <v>17070</v>
      </c>
      <c r="G1584" s="13">
        <v>0.58700217906937702</v>
      </c>
      <c r="H1584" s="13">
        <v>0.80919649205972999</v>
      </c>
      <c r="I1584" s="12">
        <v>11953</v>
      </c>
      <c r="J1584" s="13">
        <v>0.41103907711870302</v>
      </c>
      <c r="K1584" s="13">
        <v>0.84658970182024196</v>
      </c>
      <c r="L1584" s="12">
        <v>5117</v>
      </c>
      <c r="M1584" s="13">
        <v>0.17596310195067399</v>
      </c>
      <c r="N1584" s="13">
        <v>0.73351490825688104</v>
      </c>
      <c r="P1584" s="2"/>
    </row>
    <row r="1585" spans="1:16" x14ac:dyDescent="0.25">
      <c r="A1585" s="9" t="s">
        <v>185</v>
      </c>
      <c r="B1585" s="9" t="s">
        <v>198</v>
      </c>
      <c r="C1585" s="9" t="s">
        <v>15</v>
      </c>
      <c r="D1585" s="10">
        <v>0</v>
      </c>
      <c r="E1585" s="11">
        <v>0</v>
      </c>
      <c r="F1585" s="12">
        <v>869</v>
      </c>
      <c r="G1585" s="13">
        <v>0</v>
      </c>
      <c r="H1585" s="13">
        <v>4.1194595875800002E-2</v>
      </c>
      <c r="I1585" s="12">
        <v>525</v>
      </c>
      <c r="J1585" s="13">
        <v>0</v>
      </c>
      <c r="K1585" s="13">
        <v>3.7183936539415E-2</v>
      </c>
      <c r="L1585" s="12">
        <v>344</v>
      </c>
      <c r="M1585" s="13">
        <v>0</v>
      </c>
      <c r="N1585" s="13">
        <v>4.9311926605504597E-2</v>
      </c>
      <c r="P1585" s="2"/>
    </row>
    <row r="1586" spans="1:16" x14ac:dyDescent="0.25">
      <c r="A1586" s="9" t="s">
        <v>185</v>
      </c>
      <c r="B1586" s="9" t="s">
        <v>198</v>
      </c>
      <c r="C1586" s="9" t="s">
        <v>16</v>
      </c>
      <c r="D1586" s="10">
        <v>35973.240681719501</v>
      </c>
      <c r="E1586" s="11">
        <v>1</v>
      </c>
      <c r="F1586" s="12" t="s">
        <v>420</v>
      </c>
      <c r="G1586" s="13" t="s">
        <v>420</v>
      </c>
      <c r="H1586" s="13" t="s">
        <v>420</v>
      </c>
      <c r="I1586" s="12" t="s">
        <v>420</v>
      </c>
      <c r="J1586" s="13" t="s">
        <v>420</v>
      </c>
      <c r="K1586" s="13" t="s">
        <v>420</v>
      </c>
      <c r="L1586" s="12" t="s">
        <v>420</v>
      </c>
      <c r="M1586" s="13" t="s">
        <v>420</v>
      </c>
      <c r="N1586" s="13" t="s">
        <v>420</v>
      </c>
      <c r="P1586" s="2"/>
    </row>
    <row r="1587" spans="1:16" x14ac:dyDescent="0.25">
      <c r="A1587" s="9" t="s">
        <v>185</v>
      </c>
      <c r="B1587" s="9" t="s">
        <v>199</v>
      </c>
      <c r="C1587" s="9" t="s">
        <v>9</v>
      </c>
      <c r="D1587" s="10">
        <v>14.060098994591799</v>
      </c>
      <c r="E1587" s="11">
        <v>7.5063423721200104E-4</v>
      </c>
      <c r="F1587" s="12" t="s">
        <v>420</v>
      </c>
      <c r="G1587" s="13" t="s">
        <v>420</v>
      </c>
      <c r="H1587" s="13" t="s">
        <v>420</v>
      </c>
      <c r="I1587" s="12" t="s">
        <v>420</v>
      </c>
      <c r="J1587" s="13" t="s">
        <v>420</v>
      </c>
      <c r="K1587" s="13" t="s">
        <v>420</v>
      </c>
      <c r="L1587" s="12" t="s">
        <v>420</v>
      </c>
      <c r="M1587" s="13" t="s">
        <v>420</v>
      </c>
      <c r="N1587" s="13" t="s">
        <v>420</v>
      </c>
      <c r="P1587" s="2"/>
    </row>
    <row r="1588" spans="1:16" x14ac:dyDescent="0.25">
      <c r="A1588" s="9" t="s">
        <v>185</v>
      </c>
      <c r="B1588" s="9" t="s">
        <v>199</v>
      </c>
      <c r="C1588" s="9" t="s">
        <v>10</v>
      </c>
      <c r="D1588" s="10">
        <v>809.21760367991203</v>
      </c>
      <c r="E1588" s="11">
        <v>4.3202145227458202E-2</v>
      </c>
      <c r="F1588" s="12">
        <v>478</v>
      </c>
      <c r="G1588" s="13">
        <v>0.59069402077549704</v>
      </c>
      <c r="H1588" s="13">
        <v>3.8858629379725201E-2</v>
      </c>
      <c r="I1588" s="12">
        <v>230</v>
      </c>
      <c r="J1588" s="13">
        <v>0.284225156440093</v>
      </c>
      <c r="K1588" s="13">
        <v>2.7614359466922801E-2</v>
      </c>
      <c r="L1588" s="12">
        <v>248</v>
      </c>
      <c r="M1588" s="13">
        <v>0.30646886433540399</v>
      </c>
      <c r="N1588" s="13">
        <v>6.2437059415911399E-2</v>
      </c>
      <c r="P1588" s="2"/>
    </row>
    <row r="1589" spans="1:16" x14ac:dyDescent="0.25">
      <c r="A1589" s="9" t="s">
        <v>185</v>
      </c>
      <c r="B1589" s="9" t="s">
        <v>199</v>
      </c>
      <c r="C1589" s="9" t="s">
        <v>11</v>
      </c>
      <c r="D1589" s="10">
        <v>744.84521865817305</v>
      </c>
      <c r="E1589" s="11">
        <v>3.9765461307458998E-2</v>
      </c>
      <c r="F1589" s="12">
        <v>183</v>
      </c>
      <c r="G1589" s="13">
        <v>0.24568862820878601</v>
      </c>
      <c r="H1589" s="13">
        <v>1.4876839281359199E-2</v>
      </c>
      <c r="I1589" s="12">
        <v>122</v>
      </c>
      <c r="J1589" s="13">
        <v>0.16379241880585799</v>
      </c>
      <c r="K1589" s="13">
        <v>1.46476167607156E-2</v>
      </c>
      <c r="L1589" s="12">
        <v>61</v>
      </c>
      <c r="M1589" s="13">
        <v>8.1896209402928799E-2</v>
      </c>
      <c r="N1589" s="13">
        <v>1.5357502517623399E-2</v>
      </c>
      <c r="P1589" s="2"/>
    </row>
    <row r="1590" spans="1:16" x14ac:dyDescent="0.25">
      <c r="A1590" s="9" t="s">
        <v>185</v>
      </c>
      <c r="B1590" s="9" t="s">
        <v>199</v>
      </c>
      <c r="C1590" s="9" t="s">
        <v>12</v>
      </c>
      <c r="D1590" s="10">
        <v>735.86369488000003</v>
      </c>
      <c r="E1590" s="11">
        <v>3.9285959758229301E-2</v>
      </c>
      <c r="F1590" s="12">
        <v>249</v>
      </c>
      <c r="G1590" s="13">
        <v>0.33837788401913899</v>
      </c>
      <c r="H1590" s="13">
        <v>2.0242256727095401E-2</v>
      </c>
      <c r="I1590" s="12">
        <v>160</v>
      </c>
      <c r="J1590" s="13">
        <v>0.21743157206049099</v>
      </c>
      <c r="K1590" s="13">
        <v>1.9209989194381102E-2</v>
      </c>
      <c r="L1590" s="12">
        <v>89</v>
      </c>
      <c r="M1590" s="13">
        <v>0.120946311958648</v>
      </c>
      <c r="N1590" s="13">
        <v>2.2406847935548799E-2</v>
      </c>
      <c r="P1590" s="2"/>
    </row>
    <row r="1591" spans="1:16" x14ac:dyDescent="0.25">
      <c r="A1591" s="9" t="s">
        <v>185</v>
      </c>
      <c r="B1591" s="9" t="s">
        <v>199</v>
      </c>
      <c r="C1591" s="9" t="s">
        <v>13</v>
      </c>
      <c r="D1591" s="10">
        <v>195.05087822432901</v>
      </c>
      <c r="E1591" s="11">
        <v>1.04132885017216E-2</v>
      </c>
      <c r="F1591" s="12">
        <v>539</v>
      </c>
      <c r="G1591" s="13" t="s">
        <v>419</v>
      </c>
      <c r="H1591" s="13">
        <v>4.3817575806844998E-2</v>
      </c>
      <c r="I1591" s="12">
        <v>317</v>
      </c>
      <c r="J1591" s="13" t="s">
        <v>419</v>
      </c>
      <c r="K1591" s="13">
        <v>3.8059791091367499E-2</v>
      </c>
      <c r="L1591" s="12">
        <v>222</v>
      </c>
      <c r="M1591" s="13" t="s">
        <v>419</v>
      </c>
      <c r="N1591" s="13">
        <v>5.5891238670694898E-2</v>
      </c>
      <c r="P1591" s="2"/>
    </row>
    <row r="1592" spans="1:16" x14ac:dyDescent="0.25">
      <c r="A1592" s="9" t="s">
        <v>185</v>
      </c>
      <c r="B1592" s="9" t="s">
        <v>199</v>
      </c>
      <c r="C1592" s="9" t="s">
        <v>14</v>
      </c>
      <c r="D1592" s="10">
        <v>0</v>
      </c>
      <c r="E1592" s="11">
        <v>0</v>
      </c>
      <c r="F1592" s="12" t="s">
        <v>420</v>
      </c>
      <c r="G1592" s="13" t="s">
        <v>420</v>
      </c>
      <c r="H1592" s="13" t="s">
        <v>420</v>
      </c>
      <c r="I1592" s="12" t="s">
        <v>420</v>
      </c>
      <c r="J1592" s="13" t="s">
        <v>420</v>
      </c>
      <c r="K1592" s="13" t="s">
        <v>420</v>
      </c>
      <c r="L1592" s="12" t="s">
        <v>420</v>
      </c>
      <c r="M1592" s="13" t="s">
        <v>420</v>
      </c>
      <c r="N1592" s="13" t="s">
        <v>420</v>
      </c>
      <c r="P1592" s="2"/>
    </row>
    <row r="1593" spans="1:16" x14ac:dyDescent="0.25">
      <c r="A1593" s="9" t="s">
        <v>185</v>
      </c>
      <c r="B1593" s="9" t="s">
        <v>199</v>
      </c>
      <c r="C1593" s="9" t="s">
        <v>17</v>
      </c>
      <c r="D1593" s="10">
        <v>16112.3545082866</v>
      </c>
      <c r="E1593" s="11">
        <v>0.86019913093564904</v>
      </c>
      <c r="F1593" s="12">
        <v>9992</v>
      </c>
      <c r="G1593" s="13">
        <v>0.62014524288558204</v>
      </c>
      <c r="H1593" s="13">
        <v>0.812291683602959</v>
      </c>
      <c r="I1593" s="12">
        <v>6842</v>
      </c>
      <c r="J1593" s="13">
        <v>0.42464308965403902</v>
      </c>
      <c r="K1593" s="13">
        <v>0.82146716292472099</v>
      </c>
      <c r="L1593" s="12">
        <v>3150</v>
      </c>
      <c r="M1593" s="13">
        <v>0.19550215323154399</v>
      </c>
      <c r="N1593" s="13">
        <v>0.79305135951661598</v>
      </c>
      <c r="P1593" s="2"/>
    </row>
    <row r="1594" spans="1:16" x14ac:dyDescent="0.25">
      <c r="A1594" s="9" t="s">
        <v>185</v>
      </c>
      <c r="B1594" s="9" t="s">
        <v>199</v>
      </c>
      <c r="C1594" s="9" t="s">
        <v>15</v>
      </c>
      <c r="D1594" s="10">
        <v>0</v>
      </c>
      <c r="E1594" s="11">
        <v>0</v>
      </c>
      <c r="F1594" s="12">
        <v>850</v>
      </c>
      <c r="G1594" s="13">
        <v>0</v>
      </c>
      <c r="H1594" s="13">
        <v>6.9100073164783393E-2</v>
      </c>
      <c r="I1594" s="12">
        <v>655</v>
      </c>
      <c r="J1594" s="13">
        <v>0</v>
      </c>
      <c r="K1594" s="13">
        <v>7.8640893264497497E-2</v>
      </c>
      <c r="L1594" s="12">
        <v>195</v>
      </c>
      <c r="M1594" s="13">
        <v>0</v>
      </c>
      <c r="N1594" s="13">
        <v>4.9093655589123902E-2</v>
      </c>
      <c r="P1594" s="2"/>
    </row>
    <row r="1595" spans="1:16" x14ac:dyDescent="0.25">
      <c r="A1595" s="9" t="s">
        <v>185</v>
      </c>
      <c r="B1595" s="9" t="s">
        <v>199</v>
      </c>
      <c r="C1595" s="9" t="s">
        <v>16</v>
      </c>
      <c r="D1595" s="10">
        <v>18730.958831312699</v>
      </c>
      <c r="E1595" s="11">
        <v>1</v>
      </c>
      <c r="F1595" s="12" t="s">
        <v>420</v>
      </c>
      <c r="G1595" s="13" t="s">
        <v>420</v>
      </c>
      <c r="H1595" s="13" t="s">
        <v>420</v>
      </c>
      <c r="I1595" s="12" t="s">
        <v>420</v>
      </c>
      <c r="J1595" s="13" t="s">
        <v>420</v>
      </c>
      <c r="K1595" s="13" t="s">
        <v>420</v>
      </c>
      <c r="L1595" s="12" t="s">
        <v>420</v>
      </c>
      <c r="M1595" s="13" t="s">
        <v>420</v>
      </c>
      <c r="N1595" s="13" t="s">
        <v>420</v>
      </c>
      <c r="P1595" s="2"/>
    </row>
    <row r="1596" spans="1:16" x14ac:dyDescent="0.25">
      <c r="A1596" s="9" t="s">
        <v>185</v>
      </c>
      <c r="B1596" s="9" t="s">
        <v>200</v>
      </c>
      <c r="C1596" s="9" t="s">
        <v>9</v>
      </c>
      <c r="D1596" s="10">
        <v>43.915381486934002</v>
      </c>
      <c r="E1596" s="11">
        <v>1.3548056664962199E-3</v>
      </c>
      <c r="F1596" s="12" t="s">
        <v>420</v>
      </c>
      <c r="G1596" s="13" t="s">
        <v>420</v>
      </c>
      <c r="H1596" s="13" t="s">
        <v>420</v>
      </c>
      <c r="I1596" s="12" t="s">
        <v>420</v>
      </c>
      <c r="J1596" s="13" t="s">
        <v>420</v>
      </c>
      <c r="K1596" s="13" t="s">
        <v>420</v>
      </c>
      <c r="L1596" s="12" t="s">
        <v>420</v>
      </c>
      <c r="M1596" s="13" t="s">
        <v>420</v>
      </c>
      <c r="N1596" s="13" t="s">
        <v>420</v>
      </c>
      <c r="P1596" s="2"/>
    </row>
    <row r="1597" spans="1:16" x14ac:dyDescent="0.25">
      <c r="A1597" s="9" t="s">
        <v>185</v>
      </c>
      <c r="B1597" s="9" t="s">
        <v>200</v>
      </c>
      <c r="C1597" s="9" t="s">
        <v>10</v>
      </c>
      <c r="D1597" s="10">
        <v>1943.01401712097</v>
      </c>
      <c r="E1597" s="11">
        <v>5.9942696871716598E-2</v>
      </c>
      <c r="F1597" s="12">
        <v>948</v>
      </c>
      <c r="G1597" s="13">
        <v>0.48790178127725697</v>
      </c>
      <c r="H1597" s="13">
        <v>6.01484677368187E-2</v>
      </c>
      <c r="I1597" s="12">
        <v>514</v>
      </c>
      <c r="J1597" s="13">
        <v>0.264537463688302</v>
      </c>
      <c r="K1597" s="13">
        <v>4.7048054919908502E-2</v>
      </c>
      <c r="L1597" s="12">
        <v>434</v>
      </c>
      <c r="M1597" s="13">
        <v>0.223364317588955</v>
      </c>
      <c r="N1597" s="13">
        <v>8.9743589743589702E-2</v>
      </c>
      <c r="P1597" s="2"/>
    </row>
    <row r="1598" spans="1:16" x14ac:dyDescent="0.25">
      <c r="A1598" s="9" t="s">
        <v>185</v>
      </c>
      <c r="B1598" s="9" t="s">
        <v>200</v>
      </c>
      <c r="C1598" s="9" t="s">
        <v>11</v>
      </c>
      <c r="D1598" s="10">
        <v>816.83222916083605</v>
      </c>
      <c r="E1598" s="11">
        <v>2.5199574617679198E-2</v>
      </c>
      <c r="F1598" s="12">
        <v>529</v>
      </c>
      <c r="G1598" s="13">
        <v>0.64762380953486898</v>
      </c>
      <c r="H1598" s="13">
        <v>3.3563860161157297E-2</v>
      </c>
      <c r="I1598" s="12">
        <v>345</v>
      </c>
      <c r="J1598" s="13">
        <v>0.42236335404448</v>
      </c>
      <c r="K1598" s="13">
        <v>3.1578947368421102E-2</v>
      </c>
      <c r="L1598" s="12">
        <v>184</v>
      </c>
      <c r="M1598" s="13">
        <v>0.22526045549038901</v>
      </c>
      <c r="N1598" s="13">
        <v>3.8047973531844498E-2</v>
      </c>
      <c r="P1598" s="2"/>
    </row>
    <row r="1599" spans="1:16" x14ac:dyDescent="0.25">
      <c r="A1599" s="9" t="s">
        <v>185</v>
      </c>
      <c r="B1599" s="9" t="s">
        <v>200</v>
      </c>
      <c r="C1599" s="9" t="s">
        <v>12</v>
      </c>
      <c r="D1599" s="10">
        <v>1636.9069742900001</v>
      </c>
      <c r="E1599" s="11">
        <v>5.0499182045250002E-2</v>
      </c>
      <c r="F1599" s="12">
        <v>615</v>
      </c>
      <c r="G1599" s="13">
        <v>0.37570858311404798</v>
      </c>
      <c r="H1599" s="13">
        <v>3.9020366727999502E-2</v>
      </c>
      <c r="I1599" s="12">
        <v>362</v>
      </c>
      <c r="J1599" s="13">
        <v>0.22114879201184601</v>
      </c>
      <c r="K1599" s="13">
        <v>3.3135011441647599E-2</v>
      </c>
      <c r="L1599" s="12">
        <v>253</v>
      </c>
      <c r="M1599" s="13">
        <v>0.154559791102202</v>
      </c>
      <c r="N1599" s="13">
        <v>5.2315963606286202E-2</v>
      </c>
      <c r="P1599" s="2"/>
    </row>
    <row r="1600" spans="1:16" x14ac:dyDescent="0.25">
      <c r="A1600" s="9" t="s">
        <v>185</v>
      </c>
      <c r="B1600" s="9" t="s">
        <v>200</v>
      </c>
      <c r="C1600" s="9" t="s">
        <v>13</v>
      </c>
      <c r="D1600" s="10">
        <v>329.86959903258298</v>
      </c>
      <c r="E1600" s="11">
        <v>1.01765984227451E-2</v>
      </c>
      <c r="F1600" s="12">
        <v>276</v>
      </c>
      <c r="G1600" s="13">
        <v>0.83669425982094803</v>
      </c>
      <c r="H1600" s="13">
        <v>1.7511579214516799E-2</v>
      </c>
      <c r="I1600" s="12">
        <v>175</v>
      </c>
      <c r="J1600" s="13">
        <v>0.53051266474154302</v>
      </c>
      <c r="K1600" s="13">
        <v>1.60183066361556E-2</v>
      </c>
      <c r="L1600" s="12">
        <v>101</v>
      </c>
      <c r="M1600" s="13">
        <v>0.30618159507940501</v>
      </c>
      <c r="N1600" s="13">
        <v>2.0885028949545099E-2</v>
      </c>
      <c r="P1600" s="2"/>
    </row>
    <row r="1601" spans="1:16" x14ac:dyDescent="0.25">
      <c r="A1601" s="9" t="s">
        <v>185</v>
      </c>
      <c r="B1601" s="9" t="s">
        <v>200</v>
      </c>
      <c r="C1601" s="9" t="s">
        <v>14</v>
      </c>
      <c r="D1601" s="10">
        <v>1.25789535642432</v>
      </c>
      <c r="E1601" s="11">
        <v>3.88065342720523E-5</v>
      </c>
      <c r="F1601" s="12" t="s">
        <v>420</v>
      </c>
      <c r="G1601" s="13" t="s">
        <v>420</v>
      </c>
      <c r="H1601" s="13" t="s">
        <v>420</v>
      </c>
      <c r="I1601" s="12" t="s">
        <v>420</v>
      </c>
      <c r="J1601" s="13" t="s">
        <v>420</v>
      </c>
      <c r="K1601" s="13" t="s">
        <v>420</v>
      </c>
      <c r="L1601" s="12" t="s">
        <v>420</v>
      </c>
      <c r="M1601" s="13" t="s">
        <v>420</v>
      </c>
      <c r="N1601" s="13" t="s">
        <v>420</v>
      </c>
      <c r="P1601" s="2"/>
    </row>
    <row r="1602" spans="1:16" x14ac:dyDescent="0.25">
      <c r="A1602" s="9" t="s">
        <v>185</v>
      </c>
      <c r="B1602" s="9" t="s">
        <v>200</v>
      </c>
      <c r="C1602" s="9" t="s">
        <v>17</v>
      </c>
      <c r="D1602" s="10">
        <v>27712.841444742899</v>
      </c>
      <c r="E1602" s="11">
        <v>0.85495134854333099</v>
      </c>
      <c r="F1602" s="12">
        <v>12466</v>
      </c>
      <c r="G1602" s="13">
        <v>0.449827565493642</v>
      </c>
      <c r="H1602" s="13">
        <v>0.79093966118901105</v>
      </c>
      <c r="I1602" s="12">
        <v>8862</v>
      </c>
      <c r="J1602" s="13">
        <v>0.31977955121166801</v>
      </c>
      <c r="K1602" s="13">
        <v>0.81116704805492001</v>
      </c>
      <c r="L1602" s="12">
        <v>3604</v>
      </c>
      <c r="M1602" s="13">
        <v>0.13004801428197399</v>
      </c>
      <c r="N1602" s="13">
        <v>0.74524400330851903</v>
      </c>
      <c r="P1602" s="2"/>
    </row>
    <row r="1603" spans="1:16" x14ac:dyDescent="0.25">
      <c r="A1603" s="9" t="s">
        <v>185</v>
      </c>
      <c r="B1603" s="9" t="s">
        <v>200</v>
      </c>
      <c r="C1603" s="9" t="s">
        <v>15</v>
      </c>
      <c r="D1603" s="10">
        <v>0</v>
      </c>
      <c r="E1603" s="11">
        <v>0</v>
      </c>
      <c r="F1603" s="12">
        <v>917</v>
      </c>
      <c r="G1603" s="13">
        <v>0</v>
      </c>
      <c r="H1603" s="13">
        <v>5.81815874627244E-2</v>
      </c>
      <c r="I1603" s="12">
        <v>661</v>
      </c>
      <c r="J1603" s="13">
        <v>0</v>
      </c>
      <c r="K1603" s="13">
        <v>6.0503432494279197E-2</v>
      </c>
      <c r="L1603" s="12">
        <v>256</v>
      </c>
      <c r="M1603" s="13">
        <v>0</v>
      </c>
      <c r="N1603" s="13">
        <v>5.2936311000827102E-2</v>
      </c>
      <c r="P1603" s="2"/>
    </row>
    <row r="1604" spans="1:16" x14ac:dyDescent="0.25">
      <c r="A1604" s="9" t="s">
        <v>185</v>
      </c>
      <c r="B1604" s="9" t="s">
        <v>200</v>
      </c>
      <c r="C1604" s="9" t="s">
        <v>16</v>
      </c>
      <c r="D1604" s="10">
        <v>32414.524512956301</v>
      </c>
      <c r="E1604" s="11">
        <v>1</v>
      </c>
      <c r="F1604" s="12" t="s">
        <v>420</v>
      </c>
      <c r="G1604" s="13" t="s">
        <v>420</v>
      </c>
      <c r="H1604" s="13" t="s">
        <v>420</v>
      </c>
      <c r="I1604" s="12" t="s">
        <v>420</v>
      </c>
      <c r="J1604" s="13" t="s">
        <v>420</v>
      </c>
      <c r="K1604" s="13" t="s">
        <v>420</v>
      </c>
      <c r="L1604" s="12" t="s">
        <v>420</v>
      </c>
      <c r="M1604" s="13" t="s">
        <v>420</v>
      </c>
      <c r="N1604" s="13" t="s">
        <v>420</v>
      </c>
      <c r="P1604" s="2"/>
    </row>
    <row r="1605" spans="1:16" x14ac:dyDescent="0.25">
      <c r="A1605" s="9" t="s">
        <v>185</v>
      </c>
      <c r="B1605" s="9" t="s">
        <v>201</v>
      </c>
      <c r="C1605" s="9" t="s">
        <v>9</v>
      </c>
      <c r="D1605" s="10">
        <v>6.9993080920030897</v>
      </c>
      <c r="E1605" s="11">
        <v>2.1017294613455799E-3</v>
      </c>
      <c r="F1605" s="12" t="s">
        <v>420</v>
      </c>
      <c r="G1605" s="13" t="s">
        <v>420</v>
      </c>
      <c r="H1605" s="13" t="s">
        <v>420</v>
      </c>
      <c r="I1605" s="12" t="s">
        <v>420</v>
      </c>
      <c r="J1605" s="13" t="s">
        <v>420</v>
      </c>
      <c r="K1605" s="13" t="s">
        <v>420</v>
      </c>
      <c r="L1605" s="12" t="s">
        <v>420</v>
      </c>
      <c r="M1605" s="13" t="s">
        <v>420</v>
      </c>
      <c r="N1605" s="13" t="s">
        <v>420</v>
      </c>
      <c r="P1605" s="2"/>
    </row>
    <row r="1606" spans="1:16" x14ac:dyDescent="0.25">
      <c r="A1606" s="9" t="s">
        <v>185</v>
      </c>
      <c r="B1606" s="9" t="s">
        <v>201</v>
      </c>
      <c r="C1606" s="9" t="s">
        <v>10</v>
      </c>
      <c r="D1606" s="10">
        <v>105.06435200598899</v>
      </c>
      <c r="E1606" s="11">
        <v>3.15483817894028E-2</v>
      </c>
      <c r="F1606" s="12">
        <v>88</v>
      </c>
      <c r="G1606" s="13">
        <v>0.83758190404090405</v>
      </c>
      <c r="H1606" s="13">
        <v>4.8699501936911999E-2</v>
      </c>
      <c r="I1606" s="12">
        <v>43</v>
      </c>
      <c r="J1606" s="13">
        <v>0.40927297583816902</v>
      </c>
      <c r="K1606" s="13">
        <v>3.8599640933572703E-2</v>
      </c>
      <c r="L1606" s="12">
        <v>45</v>
      </c>
      <c r="M1606" s="13">
        <v>0.42830892820273497</v>
      </c>
      <c r="N1606" s="13">
        <v>6.4935064935064901E-2</v>
      </c>
      <c r="P1606" s="2"/>
    </row>
    <row r="1607" spans="1:16" x14ac:dyDescent="0.25">
      <c r="A1607" s="9" t="s">
        <v>185</v>
      </c>
      <c r="B1607" s="9" t="s">
        <v>201</v>
      </c>
      <c r="C1607" s="9" t="s">
        <v>11</v>
      </c>
      <c r="D1607" s="10">
        <v>6.14842563005468</v>
      </c>
      <c r="E1607" s="11">
        <v>1.8462292440508999E-3</v>
      </c>
      <c r="F1607" s="12" t="s">
        <v>420</v>
      </c>
      <c r="G1607" s="13" t="s">
        <v>420</v>
      </c>
      <c r="H1607" s="13" t="s">
        <v>420</v>
      </c>
      <c r="I1607" s="12" t="s">
        <v>420</v>
      </c>
      <c r="J1607" s="13" t="s">
        <v>420</v>
      </c>
      <c r="K1607" s="13" t="s">
        <v>420</v>
      </c>
      <c r="L1607" s="12" t="s">
        <v>420</v>
      </c>
      <c r="M1607" s="13" t="s">
        <v>420</v>
      </c>
      <c r="N1607" s="13" t="s">
        <v>420</v>
      </c>
      <c r="P1607" s="2"/>
    </row>
    <row r="1608" spans="1:16" x14ac:dyDescent="0.25">
      <c r="A1608" s="9" t="s">
        <v>185</v>
      </c>
      <c r="B1608" s="9" t="s">
        <v>201</v>
      </c>
      <c r="C1608" s="9" t="s">
        <v>12</v>
      </c>
      <c r="D1608" s="10">
        <v>43.846856320000001</v>
      </c>
      <c r="E1608" s="11">
        <v>1.31661913583172E-2</v>
      </c>
      <c r="F1608" s="12">
        <v>30</v>
      </c>
      <c r="G1608" s="13">
        <v>0.68419956452649999</v>
      </c>
      <c r="H1608" s="13">
        <v>1.6602102933038199E-2</v>
      </c>
      <c r="I1608" s="12" t="s">
        <v>420</v>
      </c>
      <c r="J1608" s="13" t="s">
        <v>420</v>
      </c>
      <c r="K1608" s="13" t="s">
        <v>420</v>
      </c>
      <c r="L1608" s="12" t="s">
        <v>420</v>
      </c>
      <c r="M1608" s="13" t="s">
        <v>420</v>
      </c>
      <c r="N1608" s="13" t="s">
        <v>420</v>
      </c>
      <c r="P1608" s="2"/>
    </row>
    <row r="1609" spans="1:16" x14ac:dyDescent="0.25">
      <c r="A1609" s="9" t="s">
        <v>185</v>
      </c>
      <c r="B1609" s="9" t="s">
        <v>201</v>
      </c>
      <c r="C1609" s="9" t="s">
        <v>13</v>
      </c>
      <c r="D1609" s="10">
        <v>22.898160072592798</v>
      </c>
      <c r="E1609" s="11">
        <v>6.8757850065437904E-3</v>
      </c>
      <c r="F1609" s="12" t="s">
        <v>420</v>
      </c>
      <c r="G1609" s="13" t="s">
        <v>420</v>
      </c>
      <c r="H1609" s="13" t="s">
        <v>420</v>
      </c>
      <c r="I1609" s="12" t="s">
        <v>420</v>
      </c>
      <c r="J1609" s="13" t="s">
        <v>420</v>
      </c>
      <c r="K1609" s="13" t="s">
        <v>420</v>
      </c>
      <c r="L1609" s="12" t="s">
        <v>420</v>
      </c>
      <c r="M1609" s="13" t="s">
        <v>420</v>
      </c>
      <c r="N1609" s="13" t="s">
        <v>420</v>
      </c>
      <c r="P1609" s="2"/>
    </row>
    <row r="1610" spans="1:16" x14ac:dyDescent="0.25">
      <c r="A1610" s="9" t="s">
        <v>185</v>
      </c>
      <c r="B1610" s="9" t="s">
        <v>201</v>
      </c>
      <c r="C1610" s="9" t="s">
        <v>14</v>
      </c>
      <c r="D1610" s="10">
        <v>13.1200715375229</v>
      </c>
      <c r="E1610" s="11">
        <v>3.9396523946243498E-3</v>
      </c>
      <c r="F1610" s="12" t="s">
        <v>420</v>
      </c>
      <c r="G1610" s="13" t="s">
        <v>420</v>
      </c>
      <c r="H1610" s="13" t="s">
        <v>420</v>
      </c>
      <c r="I1610" s="12" t="s">
        <v>420</v>
      </c>
      <c r="J1610" s="13" t="s">
        <v>420</v>
      </c>
      <c r="K1610" s="13" t="s">
        <v>420</v>
      </c>
      <c r="L1610" s="12" t="s">
        <v>420</v>
      </c>
      <c r="M1610" s="13" t="s">
        <v>420</v>
      </c>
      <c r="N1610" s="13" t="s">
        <v>420</v>
      </c>
      <c r="P1610" s="2"/>
    </row>
    <row r="1611" spans="1:16" x14ac:dyDescent="0.25">
      <c r="A1611" s="9" t="s">
        <v>185</v>
      </c>
      <c r="B1611" s="9" t="s">
        <v>201</v>
      </c>
      <c r="C1611" s="9" t="s">
        <v>17</v>
      </c>
      <c r="D1611" s="10">
        <v>3112.4135704946998</v>
      </c>
      <c r="E1611" s="11">
        <v>0.93458542058954497</v>
      </c>
      <c r="F1611" s="12">
        <v>1558</v>
      </c>
      <c r="G1611" s="13">
        <v>0.50057614925267302</v>
      </c>
      <c r="H1611" s="13">
        <v>0.86220254565578303</v>
      </c>
      <c r="I1611" s="12">
        <v>988</v>
      </c>
      <c r="J1611" s="13">
        <v>0.31743853367242703</v>
      </c>
      <c r="K1611" s="13">
        <v>0.88689407540395004</v>
      </c>
      <c r="L1611" s="12">
        <v>570</v>
      </c>
      <c r="M1611" s="13">
        <v>0.18313761558024599</v>
      </c>
      <c r="N1611" s="13">
        <v>0.82251082251082297</v>
      </c>
      <c r="P1611" s="2"/>
    </row>
    <row r="1612" spans="1:16" x14ac:dyDescent="0.25">
      <c r="A1612" s="9" t="s">
        <v>185</v>
      </c>
      <c r="B1612" s="9" t="s">
        <v>201</v>
      </c>
      <c r="C1612" s="9" t="s">
        <v>15</v>
      </c>
      <c r="D1612" s="10">
        <v>0</v>
      </c>
      <c r="E1612" s="11">
        <v>0</v>
      </c>
      <c r="F1612" s="12">
        <v>90</v>
      </c>
      <c r="G1612" s="13">
        <v>0</v>
      </c>
      <c r="H1612" s="13">
        <v>4.9806308799114601E-2</v>
      </c>
      <c r="I1612" s="12">
        <v>45</v>
      </c>
      <c r="J1612" s="13">
        <v>0</v>
      </c>
      <c r="K1612" s="13">
        <v>4.0394973070017999E-2</v>
      </c>
      <c r="L1612" s="12">
        <v>45</v>
      </c>
      <c r="M1612" s="13">
        <v>0</v>
      </c>
      <c r="N1612" s="13">
        <v>6.4935064935064901E-2</v>
      </c>
      <c r="P1612" s="2"/>
    </row>
    <row r="1613" spans="1:16" x14ac:dyDescent="0.25">
      <c r="A1613" s="9" t="s">
        <v>185</v>
      </c>
      <c r="B1613" s="9" t="s">
        <v>201</v>
      </c>
      <c r="C1613" s="9" t="s">
        <v>16</v>
      </c>
      <c r="D1613" s="10">
        <v>3330.26120665499</v>
      </c>
      <c r="E1613" s="11">
        <v>1</v>
      </c>
      <c r="F1613" s="12" t="s">
        <v>420</v>
      </c>
      <c r="G1613" s="13" t="s">
        <v>420</v>
      </c>
      <c r="H1613" s="13" t="s">
        <v>420</v>
      </c>
      <c r="I1613" s="12" t="s">
        <v>420</v>
      </c>
      <c r="J1613" s="13" t="s">
        <v>420</v>
      </c>
      <c r="K1613" s="13" t="s">
        <v>420</v>
      </c>
      <c r="L1613" s="12" t="s">
        <v>420</v>
      </c>
      <c r="M1613" s="13" t="s">
        <v>420</v>
      </c>
      <c r="N1613" s="13" t="s">
        <v>420</v>
      </c>
      <c r="P1613" s="2"/>
    </row>
    <row r="1614" spans="1:16" x14ac:dyDescent="0.25">
      <c r="A1614" s="9" t="s">
        <v>185</v>
      </c>
      <c r="B1614" s="9" t="s">
        <v>202</v>
      </c>
      <c r="C1614" s="9" t="s">
        <v>9</v>
      </c>
      <c r="D1614" s="10">
        <v>72.436855378723394</v>
      </c>
      <c r="E1614" s="11">
        <v>1.4919465327171101E-3</v>
      </c>
      <c r="F1614" s="12">
        <v>34</v>
      </c>
      <c r="G1614" s="13">
        <v>0.469374323640044</v>
      </c>
      <c r="H1614" s="13">
        <v>1.59819497978753E-3</v>
      </c>
      <c r="I1614" s="12" t="s">
        <v>420</v>
      </c>
      <c r="J1614" s="13" t="s">
        <v>420</v>
      </c>
      <c r="K1614" s="13" t="s">
        <v>420</v>
      </c>
      <c r="L1614" s="12" t="s">
        <v>420</v>
      </c>
      <c r="M1614" s="13" t="s">
        <v>420</v>
      </c>
      <c r="N1614" s="13" t="s">
        <v>420</v>
      </c>
      <c r="P1614" s="2"/>
    </row>
    <row r="1615" spans="1:16" x14ac:dyDescent="0.25">
      <c r="A1615" s="9" t="s">
        <v>185</v>
      </c>
      <c r="B1615" s="9" t="s">
        <v>202</v>
      </c>
      <c r="C1615" s="9" t="s">
        <v>10</v>
      </c>
      <c r="D1615" s="10">
        <v>3117.0493615708401</v>
      </c>
      <c r="E1615" s="11">
        <v>6.42003433609801E-2</v>
      </c>
      <c r="F1615" s="12">
        <v>1805</v>
      </c>
      <c r="G1615" s="13">
        <v>0.57907328072930098</v>
      </c>
      <c r="H1615" s="13">
        <v>8.4845351132838198E-2</v>
      </c>
      <c r="I1615" s="12">
        <v>1022</v>
      </c>
      <c r="J1615" s="13">
        <v>0.32787417889492798</v>
      </c>
      <c r="K1615" s="13">
        <v>7.6853662204842799E-2</v>
      </c>
      <c r="L1615" s="12">
        <v>783</v>
      </c>
      <c r="M1615" s="13">
        <v>0.251199101834373</v>
      </c>
      <c r="N1615" s="13">
        <v>9.8169508525576696E-2</v>
      </c>
      <c r="P1615" s="2"/>
    </row>
    <row r="1616" spans="1:16" x14ac:dyDescent="0.25">
      <c r="A1616" s="9" t="s">
        <v>185</v>
      </c>
      <c r="B1616" s="9" t="s">
        <v>202</v>
      </c>
      <c r="C1616" s="9" t="s">
        <v>11</v>
      </c>
      <c r="D1616" s="10">
        <v>11259.786805903699</v>
      </c>
      <c r="E1616" s="11">
        <v>0.231912329661072</v>
      </c>
      <c r="F1616" s="12">
        <v>2089</v>
      </c>
      <c r="G1616" s="13">
        <v>0.18552749141792799</v>
      </c>
      <c r="H1616" s="13">
        <v>9.8194979787534095E-2</v>
      </c>
      <c r="I1616" s="12">
        <v>1399</v>
      </c>
      <c r="J1616" s="13">
        <v>0.124247467924213</v>
      </c>
      <c r="K1616" s="13">
        <v>0.10520379004361601</v>
      </c>
      <c r="L1616" s="12">
        <v>690</v>
      </c>
      <c r="M1616" s="13">
        <v>6.1280023493714898E-2</v>
      </c>
      <c r="N1616" s="13">
        <v>8.6509528585757306E-2</v>
      </c>
      <c r="P1616" s="2"/>
    </row>
    <row r="1617" spans="1:16" x14ac:dyDescent="0.25">
      <c r="A1617" s="9" t="s">
        <v>185</v>
      </c>
      <c r="B1617" s="9" t="s">
        <v>202</v>
      </c>
      <c r="C1617" s="9" t="s">
        <v>12</v>
      </c>
      <c r="D1617" s="10">
        <v>15892.69071146</v>
      </c>
      <c r="E1617" s="11">
        <v>0.32733398873459002</v>
      </c>
      <c r="F1617" s="12">
        <v>4092</v>
      </c>
      <c r="G1617" s="13">
        <v>0.257476853623617</v>
      </c>
      <c r="H1617" s="13">
        <v>0.1923474663909</v>
      </c>
      <c r="I1617" s="12">
        <v>2188</v>
      </c>
      <c r="J1617" s="13">
        <v>0.137673351839803</v>
      </c>
      <c r="K1617" s="13">
        <v>0.16453602045420401</v>
      </c>
      <c r="L1617" s="12">
        <v>1904</v>
      </c>
      <c r="M1617" s="13">
        <v>0.11980350178381401</v>
      </c>
      <c r="N1617" s="13">
        <v>0.23871614844533601</v>
      </c>
      <c r="P1617" s="2"/>
    </row>
    <row r="1618" spans="1:16" x14ac:dyDescent="0.25">
      <c r="A1618" s="9" t="s">
        <v>185</v>
      </c>
      <c r="B1618" s="9" t="s">
        <v>202</v>
      </c>
      <c r="C1618" s="9" t="s">
        <v>13</v>
      </c>
      <c r="D1618" s="10">
        <v>641.14328853864595</v>
      </c>
      <c r="E1618" s="11">
        <v>1.3205315185328199E-2</v>
      </c>
      <c r="F1618" s="12">
        <v>332</v>
      </c>
      <c r="G1618" s="13">
        <v>0.51782496352215701</v>
      </c>
      <c r="H1618" s="13">
        <v>1.5605903920278301E-2</v>
      </c>
      <c r="I1618" s="12">
        <v>236</v>
      </c>
      <c r="J1618" s="13">
        <v>0.36809244394948498</v>
      </c>
      <c r="K1618" s="13">
        <v>1.7747029628515602E-2</v>
      </c>
      <c r="L1618" s="12">
        <v>96</v>
      </c>
      <c r="M1618" s="13">
        <v>0.149732519572672</v>
      </c>
      <c r="N1618" s="13">
        <v>1.20361083249749E-2</v>
      </c>
      <c r="P1618" s="2"/>
    </row>
    <row r="1619" spans="1:16" x14ac:dyDescent="0.25">
      <c r="A1619" s="9" t="s">
        <v>185</v>
      </c>
      <c r="B1619" s="9" t="s">
        <v>202</v>
      </c>
      <c r="C1619" s="9" t="s">
        <v>14</v>
      </c>
      <c r="D1619" s="10">
        <v>7.8422483367922098</v>
      </c>
      <c r="E1619" s="11">
        <v>1.6152295890829499E-4</v>
      </c>
      <c r="F1619" s="12" t="s">
        <v>420</v>
      </c>
      <c r="G1619" s="13" t="s">
        <v>420</v>
      </c>
      <c r="H1619" s="13" t="s">
        <v>420</v>
      </c>
      <c r="I1619" s="12" t="s">
        <v>420</v>
      </c>
      <c r="J1619" s="13" t="s">
        <v>420</v>
      </c>
      <c r="K1619" s="13" t="s">
        <v>420</v>
      </c>
      <c r="L1619" s="12" t="s">
        <v>420</v>
      </c>
      <c r="M1619" s="13" t="s">
        <v>420</v>
      </c>
      <c r="N1619" s="13" t="s">
        <v>420</v>
      </c>
      <c r="P1619" s="2"/>
    </row>
    <row r="1620" spans="1:16" x14ac:dyDescent="0.25">
      <c r="A1620" s="9" t="s">
        <v>185</v>
      </c>
      <c r="B1620" s="9" t="s">
        <v>202</v>
      </c>
      <c r="C1620" s="9" t="s">
        <v>17</v>
      </c>
      <c r="D1620" s="10">
        <v>18253.3540305075</v>
      </c>
      <c r="E1620" s="11">
        <v>0.37595541818995998</v>
      </c>
      <c r="F1620" s="12">
        <v>8765</v>
      </c>
      <c r="G1620" s="13">
        <v>0.48018572287321698</v>
      </c>
      <c r="H1620" s="13">
        <v>0.41200526464228598</v>
      </c>
      <c r="I1620" s="12">
        <v>6232</v>
      </c>
      <c r="J1620" s="13">
        <v>0.34141670564128801</v>
      </c>
      <c r="K1620" s="13">
        <v>0.46864190103775</v>
      </c>
      <c r="L1620" s="12">
        <v>2533</v>
      </c>
      <c r="M1620" s="13">
        <v>0.138769017231929</v>
      </c>
      <c r="N1620" s="13">
        <v>0.31757773319959898</v>
      </c>
      <c r="P1620" s="2"/>
    </row>
    <row r="1621" spans="1:16" x14ac:dyDescent="0.25">
      <c r="A1621" s="9" t="s">
        <v>185</v>
      </c>
      <c r="B1621" s="9" t="s">
        <v>202</v>
      </c>
      <c r="C1621" s="9" t="s">
        <v>15</v>
      </c>
      <c r="D1621" s="10">
        <v>0</v>
      </c>
      <c r="E1621" s="11">
        <v>0</v>
      </c>
      <c r="F1621" s="12">
        <v>4132</v>
      </c>
      <c r="G1621" s="13">
        <v>0</v>
      </c>
      <c r="H1621" s="13">
        <v>0.19422769577888499</v>
      </c>
      <c r="I1621" s="12">
        <v>2187</v>
      </c>
      <c r="J1621" s="13">
        <v>0</v>
      </c>
      <c r="K1621" s="13">
        <v>0.16446082117611699</v>
      </c>
      <c r="L1621" s="12">
        <v>1945</v>
      </c>
      <c r="M1621" s="13">
        <v>0</v>
      </c>
      <c r="N1621" s="13">
        <v>0.243856569709127</v>
      </c>
      <c r="P1621" s="2"/>
    </row>
    <row r="1622" spans="1:16" x14ac:dyDescent="0.25">
      <c r="A1622" s="9" t="s">
        <v>185</v>
      </c>
      <c r="B1622" s="9" t="s">
        <v>202</v>
      </c>
      <c r="C1622" s="9" t="s">
        <v>16</v>
      </c>
      <c r="D1622" s="10">
        <v>48551.911070702001</v>
      </c>
      <c r="E1622" s="11">
        <v>1</v>
      </c>
      <c r="F1622" s="12" t="s">
        <v>420</v>
      </c>
      <c r="G1622" s="13" t="s">
        <v>420</v>
      </c>
      <c r="H1622" s="13" t="s">
        <v>420</v>
      </c>
      <c r="I1622" s="12" t="s">
        <v>420</v>
      </c>
      <c r="J1622" s="13" t="s">
        <v>420</v>
      </c>
      <c r="K1622" s="13" t="s">
        <v>420</v>
      </c>
      <c r="L1622" s="12" t="s">
        <v>420</v>
      </c>
      <c r="M1622" s="13" t="s">
        <v>420</v>
      </c>
      <c r="N1622" s="13" t="s">
        <v>420</v>
      </c>
      <c r="P1622" s="2"/>
    </row>
    <row r="1623" spans="1:16" x14ac:dyDescent="0.25">
      <c r="A1623" s="9" t="s">
        <v>185</v>
      </c>
      <c r="B1623" s="9" t="s">
        <v>203</v>
      </c>
      <c r="C1623" s="9" t="s">
        <v>9</v>
      </c>
      <c r="D1623" s="10">
        <v>160.58941198183601</v>
      </c>
      <c r="E1623" s="11">
        <v>2.1585246090664199E-3</v>
      </c>
      <c r="F1623" s="12">
        <v>31</v>
      </c>
      <c r="G1623" s="13">
        <v>0.19303887857504801</v>
      </c>
      <c r="H1623" s="13">
        <v>7.6991853765150001E-4</v>
      </c>
      <c r="I1623" s="12" t="s">
        <v>420</v>
      </c>
      <c r="J1623" s="13" t="s">
        <v>420</v>
      </c>
      <c r="K1623" s="13" t="s">
        <v>420</v>
      </c>
      <c r="L1623" s="12" t="s">
        <v>420</v>
      </c>
      <c r="M1623" s="13" t="s">
        <v>420</v>
      </c>
      <c r="N1623" s="13" t="s">
        <v>420</v>
      </c>
      <c r="P1623" s="2"/>
    </row>
    <row r="1624" spans="1:16" x14ac:dyDescent="0.25">
      <c r="A1624" s="9" t="s">
        <v>185</v>
      </c>
      <c r="B1624" s="9" t="s">
        <v>203</v>
      </c>
      <c r="C1624" s="9" t="s">
        <v>10</v>
      </c>
      <c r="D1624" s="10">
        <v>6473.0480505407504</v>
      </c>
      <c r="E1624" s="11">
        <v>8.7005944790071302E-2</v>
      </c>
      <c r="F1624" s="12">
        <v>2476</v>
      </c>
      <c r="G1624" s="13">
        <v>0.38250913335845799</v>
      </c>
      <c r="H1624" s="13">
        <v>6.14941386846811E-2</v>
      </c>
      <c r="I1624" s="12">
        <v>1193</v>
      </c>
      <c r="J1624" s="13">
        <v>0.18430266401318299</v>
      </c>
      <c r="K1624" s="13">
        <v>4.7788815894888599E-2</v>
      </c>
      <c r="L1624" s="12">
        <v>1283</v>
      </c>
      <c r="M1624" s="13">
        <v>0.198206469345275</v>
      </c>
      <c r="N1624" s="13">
        <v>8.3856209150326794E-2</v>
      </c>
      <c r="P1624" s="2"/>
    </row>
    <row r="1625" spans="1:16" x14ac:dyDescent="0.25">
      <c r="A1625" s="9" t="s">
        <v>185</v>
      </c>
      <c r="B1625" s="9" t="s">
        <v>203</v>
      </c>
      <c r="C1625" s="9" t="s">
        <v>11</v>
      </c>
      <c r="D1625" s="10">
        <v>4296.8794020879996</v>
      </c>
      <c r="E1625" s="11">
        <v>5.7755488466740397E-2</v>
      </c>
      <c r="F1625" s="12">
        <v>1590</v>
      </c>
      <c r="G1625" s="13">
        <v>0.37003598453970199</v>
      </c>
      <c r="H1625" s="13">
        <v>3.9489370156964E-2</v>
      </c>
      <c r="I1625" s="12">
        <v>976</v>
      </c>
      <c r="J1625" s="13">
        <v>0.227141585478459</v>
      </c>
      <c r="K1625" s="13">
        <v>3.9096298670084899E-2</v>
      </c>
      <c r="L1625" s="12">
        <v>614</v>
      </c>
      <c r="M1625" s="13">
        <v>0.14289439906124399</v>
      </c>
      <c r="N1625" s="13">
        <v>4.0130718954248398E-2</v>
      </c>
      <c r="P1625" s="2"/>
    </row>
    <row r="1626" spans="1:16" x14ac:dyDescent="0.25">
      <c r="A1626" s="9" t="s">
        <v>185</v>
      </c>
      <c r="B1626" s="9" t="s">
        <v>203</v>
      </c>
      <c r="C1626" s="9" t="s">
        <v>12</v>
      </c>
      <c r="D1626" s="10">
        <v>11995.918396610001</v>
      </c>
      <c r="E1626" s="11">
        <v>0.161240300639273</v>
      </c>
      <c r="F1626" s="12">
        <v>6773</v>
      </c>
      <c r="G1626" s="13">
        <v>0.56460870906841298</v>
      </c>
      <c r="H1626" s="13">
        <v>0.168214782435923</v>
      </c>
      <c r="I1626" s="12">
        <v>3119</v>
      </c>
      <c r="J1626" s="13">
        <v>0.260005103142534</v>
      </c>
      <c r="K1626" s="13">
        <v>0.12493991347540501</v>
      </c>
      <c r="L1626" s="12">
        <v>3654</v>
      </c>
      <c r="M1626" s="13">
        <v>0.30460360592587898</v>
      </c>
      <c r="N1626" s="13">
        <v>0.23882352941176499</v>
      </c>
      <c r="P1626" s="2"/>
    </row>
    <row r="1627" spans="1:16" x14ac:dyDescent="0.25">
      <c r="A1627" s="9" t="s">
        <v>185</v>
      </c>
      <c r="B1627" s="9" t="s">
        <v>203</v>
      </c>
      <c r="C1627" s="9" t="s">
        <v>13</v>
      </c>
      <c r="D1627" s="10">
        <v>4524.8600790504697</v>
      </c>
      <c r="E1627" s="11">
        <v>6.08198368290769E-2</v>
      </c>
      <c r="F1627" s="12">
        <v>1199</v>
      </c>
      <c r="G1627" s="13">
        <v>0.26498056935533099</v>
      </c>
      <c r="H1627" s="13">
        <v>2.97784621498112E-2</v>
      </c>
      <c r="I1627" s="12">
        <v>728</v>
      </c>
      <c r="J1627" s="13">
        <v>0.16088895286962501</v>
      </c>
      <c r="K1627" s="13">
        <v>2.9161993270309199E-2</v>
      </c>
      <c r="L1627" s="12">
        <v>471</v>
      </c>
      <c r="M1627" s="13">
        <v>0.104091616485705</v>
      </c>
      <c r="N1627" s="13">
        <v>3.07843137254902E-2</v>
      </c>
      <c r="P1627" s="2"/>
    </row>
    <row r="1628" spans="1:16" x14ac:dyDescent="0.25">
      <c r="A1628" s="9" t="s">
        <v>185</v>
      </c>
      <c r="B1628" s="9" t="s">
        <v>203</v>
      </c>
      <c r="C1628" s="9" t="s">
        <v>14</v>
      </c>
      <c r="D1628" s="10">
        <v>27.091975221662299</v>
      </c>
      <c r="E1628" s="11">
        <v>3.6415037892280398E-4</v>
      </c>
      <c r="F1628" s="12" t="s">
        <v>420</v>
      </c>
      <c r="G1628" s="13" t="s">
        <v>420</v>
      </c>
      <c r="H1628" s="13" t="s">
        <v>420</v>
      </c>
      <c r="I1628" s="12" t="s">
        <v>420</v>
      </c>
      <c r="J1628" s="13" t="s">
        <v>420</v>
      </c>
      <c r="K1628" s="13" t="s">
        <v>420</v>
      </c>
      <c r="L1628" s="12" t="s">
        <v>420</v>
      </c>
      <c r="M1628" s="13" t="s">
        <v>420</v>
      </c>
      <c r="N1628" s="13" t="s">
        <v>420</v>
      </c>
      <c r="P1628" s="2"/>
    </row>
    <row r="1629" spans="1:16" x14ac:dyDescent="0.25">
      <c r="A1629" s="9" t="s">
        <v>185</v>
      </c>
      <c r="B1629" s="9" t="s">
        <v>203</v>
      </c>
      <c r="C1629" s="9" t="s">
        <v>17</v>
      </c>
      <c r="D1629" s="10">
        <v>47520.783142473803</v>
      </c>
      <c r="E1629" s="11">
        <v>0.63873937010704396</v>
      </c>
      <c r="F1629" s="12">
        <v>23647</v>
      </c>
      <c r="G1629" s="13">
        <v>0.49761385306094502</v>
      </c>
      <c r="H1629" s="13">
        <v>0.58729882773693598</v>
      </c>
      <c r="I1629" s="12">
        <v>16150</v>
      </c>
      <c r="J1629" s="13">
        <v>0.33985130151538301</v>
      </c>
      <c r="K1629" s="13">
        <v>0.64693158147732699</v>
      </c>
      <c r="L1629" s="12">
        <v>7497</v>
      </c>
      <c r="M1629" s="13">
        <v>0.15776255154556201</v>
      </c>
      <c r="N1629" s="13">
        <v>0.49</v>
      </c>
      <c r="P1629" s="2"/>
    </row>
    <row r="1630" spans="1:16" x14ac:dyDescent="0.25">
      <c r="A1630" s="9" t="s">
        <v>185</v>
      </c>
      <c r="B1630" s="9" t="s">
        <v>203</v>
      </c>
      <c r="C1630" s="9" t="s">
        <v>15</v>
      </c>
      <c r="D1630" s="10">
        <v>0</v>
      </c>
      <c r="E1630" s="11">
        <v>0</v>
      </c>
      <c r="F1630" s="12">
        <v>4521</v>
      </c>
      <c r="G1630" s="13">
        <v>0</v>
      </c>
      <c r="H1630" s="13">
        <v>0.11228392608781999</v>
      </c>
      <c r="I1630" s="12">
        <v>2763</v>
      </c>
      <c r="J1630" s="13">
        <v>0</v>
      </c>
      <c r="K1630" s="13">
        <v>0.110679378304759</v>
      </c>
      <c r="L1630" s="12">
        <v>1758</v>
      </c>
      <c r="M1630" s="13">
        <v>0</v>
      </c>
      <c r="N1630" s="13">
        <v>0.114901960784314</v>
      </c>
      <c r="P1630" s="2"/>
    </row>
    <row r="1631" spans="1:16" x14ac:dyDescent="0.25">
      <c r="A1631" s="9" t="s">
        <v>185</v>
      </c>
      <c r="B1631" s="9" t="s">
        <v>203</v>
      </c>
      <c r="C1631" s="9" t="s">
        <v>16</v>
      </c>
      <c r="D1631" s="10">
        <v>74397.767487715697</v>
      </c>
      <c r="E1631" s="11">
        <v>1</v>
      </c>
      <c r="F1631" s="12" t="s">
        <v>420</v>
      </c>
      <c r="G1631" s="13" t="s">
        <v>420</v>
      </c>
      <c r="H1631" s="13" t="s">
        <v>420</v>
      </c>
      <c r="I1631" s="12" t="s">
        <v>420</v>
      </c>
      <c r="J1631" s="13" t="s">
        <v>420</v>
      </c>
      <c r="K1631" s="13" t="s">
        <v>420</v>
      </c>
      <c r="L1631" s="12" t="s">
        <v>420</v>
      </c>
      <c r="M1631" s="13" t="s">
        <v>420</v>
      </c>
      <c r="N1631" s="13" t="s">
        <v>420</v>
      </c>
      <c r="P1631" s="2"/>
    </row>
    <row r="1632" spans="1:16" x14ac:dyDescent="0.25">
      <c r="A1632" s="9" t="s">
        <v>185</v>
      </c>
      <c r="B1632" s="9" t="s">
        <v>204</v>
      </c>
      <c r="C1632" s="9" t="s">
        <v>9</v>
      </c>
      <c r="D1632" s="10">
        <v>14.8167382773432</v>
      </c>
      <c r="E1632" s="11">
        <v>1.2674872873171001E-3</v>
      </c>
      <c r="F1632" s="12" t="s">
        <v>420</v>
      </c>
      <c r="G1632" s="13" t="s">
        <v>420</v>
      </c>
      <c r="H1632" s="13" t="s">
        <v>420</v>
      </c>
      <c r="I1632" s="12" t="s">
        <v>420</v>
      </c>
      <c r="J1632" s="13" t="s">
        <v>420</v>
      </c>
      <c r="K1632" s="13" t="s">
        <v>420</v>
      </c>
      <c r="L1632" s="12" t="s">
        <v>420</v>
      </c>
      <c r="M1632" s="13" t="s">
        <v>420</v>
      </c>
      <c r="N1632" s="13" t="s">
        <v>420</v>
      </c>
      <c r="P1632" s="2"/>
    </row>
    <row r="1633" spans="1:16" x14ac:dyDescent="0.25">
      <c r="A1633" s="9" t="s">
        <v>185</v>
      </c>
      <c r="B1633" s="9" t="s">
        <v>204</v>
      </c>
      <c r="C1633" s="9" t="s">
        <v>10</v>
      </c>
      <c r="D1633" s="10">
        <v>321.66945177387402</v>
      </c>
      <c r="E1633" s="11">
        <v>2.75169833744782E-2</v>
      </c>
      <c r="F1633" s="12">
        <v>262</v>
      </c>
      <c r="G1633" s="13">
        <v>0.81450071977671001</v>
      </c>
      <c r="H1633" s="13">
        <v>3.9011316259678401E-2</v>
      </c>
      <c r="I1633" s="12">
        <v>103</v>
      </c>
      <c r="J1633" s="13">
        <v>0.32020448143893498</v>
      </c>
      <c r="K1633" s="13">
        <v>2.4861211682355801E-2</v>
      </c>
      <c r="L1633" s="12">
        <v>159</v>
      </c>
      <c r="M1633" s="13">
        <v>0.49429623833777397</v>
      </c>
      <c r="N1633" s="13">
        <v>6.1795569374271303E-2</v>
      </c>
      <c r="P1633" s="2"/>
    </row>
    <row r="1634" spans="1:16" x14ac:dyDescent="0.25">
      <c r="A1634" s="9" t="s">
        <v>185</v>
      </c>
      <c r="B1634" s="9" t="s">
        <v>204</v>
      </c>
      <c r="C1634" s="9" t="s">
        <v>11</v>
      </c>
      <c r="D1634" s="10">
        <v>39.740415106395197</v>
      </c>
      <c r="E1634" s="11">
        <v>3.3995654102282201E-3</v>
      </c>
      <c r="F1634" s="12">
        <v>43</v>
      </c>
      <c r="G1634" s="13" t="s">
        <v>419</v>
      </c>
      <c r="H1634" s="13">
        <v>6.4026206075044698E-3</v>
      </c>
      <c r="I1634" s="12" t="s">
        <v>420</v>
      </c>
      <c r="J1634" s="13" t="s">
        <v>420</v>
      </c>
      <c r="K1634" s="13" t="s">
        <v>420</v>
      </c>
      <c r="L1634" s="12" t="s">
        <v>420</v>
      </c>
      <c r="M1634" s="13" t="s">
        <v>420</v>
      </c>
      <c r="N1634" s="13" t="s">
        <v>420</v>
      </c>
      <c r="P1634" s="2"/>
    </row>
    <row r="1635" spans="1:16" x14ac:dyDescent="0.25">
      <c r="A1635" s="9" t="s">
        <v>185</v>
      </c>
      <c r="B1635" s="9" t="s">
        <v>204</v>
      </c>
      <c r="C1635" s="9" t="s">
        <v>12</v>
      </c>
      <c r="D1635" s="10">
        <v>204.96697775000001</v>
      </c>
      <c r="E1635" s="11">
        <v>1.75337536342389E-2</v>
      </c>
      <c r="F1635" s="12">
        <v>111</v>
      </c>
      <c r="G1635" s="13">
        <v>0.54155064985827905</v>
      </c>
      <c r="H1635" s="13">
        <v>1.6527695056581301E-2</v>
      </c>
      <c r="I1635" s="12">
        <v>61</v>
      </c>
      <c r="J1635" s="13">
        <v>0.297608915687883</v>
      </c>
      <c r="K1635" s="13">
        <v>1.47236302196476E-2</v>
      </c>
      <c r="L1635" s="12">
        <v>50</v>
      </c>
      <c r="M1635" s="13">
        <v>0.243941734170396</v>
      </c>
      <c r="N1635" s="13">
        <v>1.9432568985619899E-2</v>
      </c>
      <c r="P1635" s="2"/>
    </row>
    <row r="1636" spans="1:16" x14ac:dyDescent="0.25">
      <c r="A1636" s="9" t="s">
        <v>185</v>
      </c>
      <c r="B1636" s="9" t="s">
        <v>204</v>
      </c>
      <c r="C1636" s="9" t="s">
        <v>13</v>
      </c>
      <c r="D1636" s="10">
        <v>116.45583217817099</v>
      </c>
      <c r="E1636" s="11">
        <v>9.9621309398085101E-3</v>
      </c>
      <c r="F1636" s="12">
        <v>111</v>
      </c>
      <c r="G1636" s="13" t="s">
        <v>419</v>
      </c>
      <c r="H1636" s="13">
        <v>1.6527695056581301E-2</v>
      </c>
      <c r="I1636" s="12">
        <v>64</v>
      </c>
      <c r="J1636" s="13">
        <v>0.54956457571041595</v>
      </c>
      <c r="K1636" s="13">
        <v>1.54477431812696E-2</v>
      </c>
      <c r="L1636" s="12">
        <v>47</v>
      </c>
      <c r="M1636" s="13">
        <v>0.40358648528733698</v>
      </c>
      <c r="N1636" s="13">
        <v>1.82666148464827E-2</v>
      </c>
      <c r="P1636" s="2"/>
    </row>
    <row r="1637" spans="1:16" x14ac:dyDescent="0.25">
      <c r="A1637" s="9" t="s">
        <v>185</v>
      </c>
      <c r="B1637" s="9" t="s">
        <v>204</v>
      </c>
      <c r="C1637" s="9" t="s">
        <v>14</v>
      </c>
      <c r="D1637" s="10">
        <v>2.32333065763373</v>
      </c>
      <c r="E1637" s="11">
        <v>1.9874766076470601E-4</v>
      </c>
      <c r="F1637" s="12" t="s">
        <v>420</v>
      </c>
      <c r="G1637" s="13" t="s">
        <v>420</v>
      </c>
      <c r="H1637" s="13" t="s">
        <v>420</v>
      </c>
      <c r="I1637" s="12" t="s">
        <v>420</v>
      </c>
      <c r="J1637" s="13" t="s">
        <v>420</v>
      </c>
      <c r="K1637" s="13" t="s">
        <v>420</v>
      </c>
      <c r="L1637" s="12" t="s">
        <v>420</v>
      </c>
      <c r="M1637" s="13" t="s">
        <v>420</v>
      </c>
      <c r="N1637" s="13" t="s">
        <v>420</v>
      </c>
      <c r="P1637" s="2"/>
    </row>
    <row r="1638" spans="1:16" x14ac:dyDescent="0.25">
      <c r="A1638" s="9" t="s">
        <v>185</v>
      </c>
      <c r="B1638" s="9" t="s">
        <v>204</v>
      </c>
      <c r="C1638" s="9" t="s">
        <v>17</v>
      </c>
      <c r="D1638" s="10">
        <v>10883.3731887991</v>
      </c>
      <c r="E1638" s="11">
        <v>0.93101038175347794</v>
      </c>
      <c r="F1638" s="12">
        <v>5853</v>
      </c>
      <c r="G1638" s="13">
        <v>0.53779282383000204</v>
      </c>
      <c r="H1638" s="13">
        <v>0.871500893388922</v>
      </c>
      <c r="I1638" s="12">
        <v>3689</v>
      </c>
      <c r="J1638" s="13">
        <v>0.338957411089847</v>
      </c>
      <c r="K1638" s="13">
        <v>0.89041757180786896</v>
      </c>
      <c r="L1638" s="12">
        <v>2164</v>
      </c>
      <c r="M1638" s="13">
        <v>0.19883541274015401</v>
      </c>
      <c r="N1638" s="13">
        <v>0.84104158569762899</v>
      </c>
      <c r="P1638" s="2"/>
    </row>
    <row r="1639" spans="1:16" x14ac:dyDescent="0.25">
      <c r="A1639" s="9" t="s">
        <v>185</v>
      </c>
      <c r="B1639" s="9" t="s">
        <v>204</v>
      </c>
      <c r="C1639" s="9" t="s">
        <v>15</v>
      </c>
      <c r="D1639" s="10">
        <v>0</v>
      </c>
      <c r="E1639" s="11">
        <v>0</v>
      </c>
      <c r="F1639" s="12">
        <v>329</v>
      </c>
      <c r="G1639" s="13">
        <v>0</v>
      </c>
      <c r="H1639" s="13">
        <v>4.8987492555092299E-2</v>
      </c>
      <c r="I1639" s="12">
        <v>194</v>
      </c>
      <c r="J1639" s="13">
        <v>0</v>
      </c>
      <c r="K1639" s="13">
        <v>4.68259715182235E-2</v>
      </c>
      <c r="L1639" s="12">
        <v>135</v>
      </c>
      <c r="M1639" s="13">
        <v>0</v>
      </c>
      <c r="N1639" s="13">
        <v>5.24679362611737E-2</v>
      </c>
      <c r="P1639" s="2"/>
    </row>
    <row r="1640" spans="1:16" x14ac:dyDescent="0.25">
      <c r="A1640" s="9" t="s">
        <v>185</v>
      </c>
      <c r="B1640" s="9" t="s">
        <v>204</v>
      </c>
      <c r="C1640" s="9" t="s">
        <v>16</v>
      </c>
      <c r="D1640" s="10">
        <v>11689.851587155499</v>
      </c>
      <c r="E1640" s="11">
        <v>1</v>
      </c>
      <c r="F1640" s="12" t="s">
        <v>420</v>
      </c>
      <c r="G1640" s="13" t="s">
        <v>420</v>
      </c>
      <c r="H1640" s="13" t="s">
        <v>420</v>
      </c>
      <c r="I1640" s="12" t="s">
        <v>420</v>
      </c>
      <c r="J1640" s="13" t="s">
        <v>420</v>
      </c>
      <c r="K1640" s="13" t="s">
        <v>420</v>
      </c>
      <c r="L1640" s="12" t="s">
        <v>420</v>
      </c>
      <c r="M1640" s="13" t="s">
        <v>420</v>
      </c>
      <c r="N1640" s="13" t="s">
        <v>420</v>
      </c>
      <c r="P1640" s="2"/>
    </row>
    <row r="1641" spans="1:16" x14ac:dyDescent="0.25">
      <c r="A1641" s="9" t="s">
        <v>185</v>
      </c>
      <c r="B1641" s="9" t="s">
        <v>205</v>
      </c>
      <c r="C1641" s="9" t="s">
        <v>9</v>
      </c>
      <c r="D1641" s="10">
        <v>14.232569210776999</v>
      </c>
      <c r="E1641" s="11">
        <v>1.03689519241399E-3</v>
      </c>
      <c r="F1641" s="12" t="s">
        <v>420</v>
      </c>
      <c r="G1641" s="13" t="s">
        <v>420</v>
      </c>
      <c r="H1641" s="13" t="s">
        <v>420</v>
      </c>
      <c r="I1641" s="12" t="s">
        <v>420</v>
      </c>
      <c r="J1641" s="13" t="s">
        <v>420</v>
      </c>
      <c r="K1641" s="13" t="s">
        <v>420</v>
      </c>
      <c r="L1641" s="12" t="s">
        <v>420</v>
      </c>
      <c r="M1641" s="13" t="s">
        <v>420</v>
      </c>
      <c r="N1641" s="13" t="s">
        <v>420</v>
      </c>
      <c r="P1641" s="2"/>
    </row>
    <row r="1642" spans="1:16" x14ac:dyDescent="0.25">
      <c r="A1642" s="9" t="s">
        <v>185</v>
      </c>
      <c r="B1642" s="9" t="s">
        <v>205</v>
      </c>
      <c r="C1642" s="9" t="s">
        <v>10</v>
      </c>
      <c r="D1642" s="10">
        <v>359.44416520175099</v>
      </c>
      <c r="E1642" s="11">
        <v>2.6186833966473099E-2</v>
      </c>
      <c r="F1642" s="12">
        <v>423</v>
      </c>
      <c r="G1642" s="13" t="s">
        <v>419</v>
      </c>
      <c r="H1642" s="13">
        <v>4.7410894418291903E-2</v>
      </c>
      <c r="I1642" s="12">
        <v>190</v>
      </c>
      <c r="J1642" s="13">
        <v>0.52859391915113096</v>
      </c>
      <c r="K1642" s="13">
        <v>3.3527439562378698E-2</v>
      </c>
      <c r="L1642" s="12">
        <v>233</v>
      </c>
      <c r="M1642" s="13">
        <v>0.64822306927480799</v>
      </c>
      <c r="N1642" s="13">
        <v>7.15821812596006E-2</v>
      </c>
      <c r="P1642" s="2"/>
    </row>
    <row r="1643" spans="1:16" x14ac:dyDescent="0.25">
      <c r="A1643" s="9" t="s">
        <v>185</v>
      </c>
      <c r="B1643" s="9" t="s">
        <v>205</v>
      </c>
      <c r="C1643" s="9" t="s">
        <v>11</v>
      </c>
      <c r="D1643" s="10">
        <v>85.9503899717797</v>
      </c>
      <c r="E1643" s="11">
        <v>6.2618031100359697E-3</v>
      </c>
      <c r="F1643" s="12">
        <v>105</v>
      </c>
      <c r="G1643" s="13" t="s">
        <v>419</v>
      </c>
      <c r="H1643" s="13">
        <v>1.1768661735037E-2</v>
      </c>
      <c r="I1643" s="12">
        <v>70</v>
      </c>
      <c r="J1643" s="13">
        <v>0.81442329724138895</v>
      </c>
      <c r="K1643" s="13">
        <v>1.23522145756132E-2</v>
      </c>
      <c r="L1643" s="12">
        <v>35</v>
      </c>
      <c r="M1643" s="13">
        <v>0.40721164862069398</v>
      </c>
      <c r="N1643" s="13">
        <v>1.0752688172042999E-2</v>
      </c>
      <c r="P1643" s="2"/>
    </row>
    <row r="1644" spans="1:16" x14ac:dyDescent="0.25">
      <c r="A1644" s="9" t="s">
        <v>185</v>
      </c>
      <c r="B1644" s="9" t="s">
        <v>205</v>
      </c>
      <c r="C1644" s="9" t="s">
        <v>12</v>
      </c>
      <c r="D1644" s="10">
        <v>256.89572291000002</v>
      </c>
      <c r="E1644" s="11">
        <v>1.87158014896842E-2</v>
      </c>
      <c r="F1644" s="12">
        <v>244</v>
      </c>
      <c r="G1644" s="13">
        <v>0.94980172202198199</v>
      </c>
      <c r="H1644" s="13">
        <v>2.73481282223717E-2</v>
      </c>
      <c r="I1644" s="12">
        <v>122</v>
      </c>
      <c r="J1644" s="13">
        <v>0.47490086101099099</v>
      </c>
      <c r="K1644" s="13">
        <v>2.1528145403211602E-2</v>
      </c>
      <c r="L1644" s="12">
        <v>122</v>
      </c>
      <c r="M1644" s="13">
        <v>0.47490086101099099</v>
      </c>
      <c r="N1644" s="13">
        <v>3.7480798771121301E-2</v>
      </c>
      <c r="P1644" s="2"/>
    </row>
    <row r="1645" spans="1:16" x14ac:dyDescent="0.25">
      <c r="A1645" s="9" t="s">
        <v>185</v>
      </c>
      <c r="B1645" s="9" t="s">
        <v>205</v>
      </c>
      <c r="C1645" s="9" t="s">
        <v>13</v>
      </c>
      <c r="D1645" s="10">
        <v>125.128606616673</v>
      </c>
      <c r="E1645" s="11">
        <v>9.1160807801338502E-3</v>
      </c>
      <c r="F1645" s="12">
        <v>213</v>
      </c>
      <c r="G1645" s="13" t="s">
        <v>419</v>
      </c>
      <c r="H1645" s="13">
        <v>2.38735709482179E-2</v>
      </c>
      <c r="I1645" s="12">
        <v>117</v>
      </c>
      <c r="J1645" s="13">
        <v>0.93503798342792499</v>
      </c>
      <c r="K1645" s="13">
        <v>2.0645844362096301E-2</v>
      </c>
      <c r="L1645" s="12">
        <v>96</v>
      </c>
      <c r="M1645" s="13">
        <v>0.767210653069066</v>
      </c>
      <c r="N1645" s="13">
        <v>2.94930875576037E-2</v>
      </c>
      <c r="P1645" s="2"/>
    </row>
    <row r="1646" spans="1:16" x14ac:dyDescent="0.25">
      <c r="A1646" s="9" t="s">
        <v>185</v>
      </c>
      <c r="B1646" s="9" t="s">
        <v>205</v>
      </c>
      <c r="C1646" s="9" t="s">
        <v>14</v>
      </c>
      <c r="D1646" s="10">
        <v>3.5781264144769902</v>
      </c>
      <c r="E1646" s="11">
        <v>2.6067971439839102E-4</v>
      </c>
      <c r="F1646" s="12" t="s">
        <v>420</v>
      </c>
      <c r="G1646" s="13" t="s">
        <v>420</v>
      </c>
      <c r="H1646" s="13" t="s">
        <v>420</v>
      </c>
      <c r="I1646" s="12" t="s">
        <v>420</v>
      </c>
      <c r="J1646" s="13" t="s">
        <v>420</v>
      </c>
      <c r="K1646" s="13" t="s">
        <v>420</v>
      </c>
      <c r="L1646" s="12" t="s">
        <v>420</v>
      </c>
      <c r="M1646" s="13" t="s">
        <v>420</v>
      </c>
      <c r="N1646" s="13" t="s">
        <v>420</v>
      </c>
      <c r="P1646" s="2"/>
    </row>
    <row r="1647" spans="1:16" x14ac:dyDescent="0.25">
      <c r="A1647" s="9" t="s">
        <v>185</v>
      </c>
      <c r="B1647" s="9" t="s">
        <v>205</v>
      </c>
      <c r="C1647" s="9" t="s">
        <v>17</v>
      </c>
      <c r="D1647" s="10">
        <v>12803.3804268229</v>
      </c>
      <c r="E1647" s="11">
        <v>0.93277351507045403</v>
      </c>
      <c r="F1647" s="12">
        <v>7597</v>
      </c>
      <c r="G1647" s="13">
        <v>0.59335892137395196</v>
      </c>
      <c r="H1647" s="13">
        <v>0.85149069715310499</v>
      </c>
      <c r="I1647" s="12">
        <v>4963</v>
      </c>
      <c r="J1647" s="13">
        <v>0.38763200299841</v>
      </c>
      <c r="K1647" s="13">
        <v>0.87577201341097599</v>
      </c>
      <c r="L1647" s="12">
        <v>2634</v>
      </c>
      <c r="M1647" s="13">
        <v>0.205726918375541</v>
      </c>
      <c r="N1647" s="13">
        <v>0.80921658986175105</v>
      </c>
      <c r="P1647" s="2"/>
    </row>
    <row r="1648" spans="1:16" x14ac:dyDescent="0.25">
      <c r="A1648" s="9" t="s">
        <v>185</v>
      </c>
      <c r="B1648" s="9" t="s">
        <v>205</v>
      </c>
      <c r="C1648" s="9" t="s">
        <v>15</v>
      </c>
      <c r="D1648" s="10">
        <v>0</v>
      </c>
      <c r="E1648" s="11">
        <v>0</v>
      </c>
      <c r="F1648" s="12">
        <v>331</v>
      </c>
      <c r="G1648" s="13">
        <v>0</v>
      </c>
      <c r="H1648" s="13">
        <v>3.7099305088545198E-2</v>
      </c>
      <c r="I1648" s="12">
        <v>200</v>
      </c>
      <c r="J1648" s="13">
        <v>0</v>
      </c>
      <c r="K1648" s="13">
        <v>3.5292041644609098E-2</v>
      </c>
      <c r="L1648" s="12">
        <v>131</v>
      </c>
      <c r="M1648" s="13">
        <v>0</v>
      </c>
      <c r="N1648" s="13">
        <v>4.0245775729646702E-2</v>
      </c>
      <c r="P1648" s="2"/>
    </row>
    <row r="1649" spans="1:16" x14ac:dyDescent="0.25">
      <c r="A1649" s="9" t="s">
        <v>185</v>
      </c>
      <c r="B1649" s="9" t="s">
        <v>205</v>
      </c>
      <c r="C1649" s="9" t="s">
        <v>16</v>
      </c>
      <c r="D1649" s="10">
        <v>13726.140611803099</v>
      </c>
      <c r="E1649" s="11">
        <v>1</v>
      </c>
      <c r="F1649" s="12" t="s">
        <v>420</v>
      </c>
      <c r="G1649" s="13" t="s">
        <v>420</v>
      </c>
      <c r="H1649" s="13" t="s">
        <v>420</v>
      </c>
      <c r="I1649" s="12" t="s">
        <v>420</v>
      </c>
      <c r="J1649" s="13" t="s">
        <v>420</v>
      </c>
      <c r="K1649" s="13" t="s">
        <v>420</v>
      </c>
      <c r="L1649" s="12" t="s">
        <v>420</v>
      </c>
      <c r="M1649" s="13" t="s">
        <v>420</v>
      </c>
      <c r="N1649" s="13" t="s">
        <v>420</v>
      </c>
      <c r="P1649" s="2"/>
    </row>
    <row r="1650" spans="1:16" x14ac:dyDescent="0.25">
      <c r="A1650" s="9" t="s">
        <v>185</v>
      </c>
      <c r="B1650" s="9" t="s">
        <v>206</v>
      </c>
      <c r="C1650" s="9" t="s">
        <v>9</v>
      </c>
      <c r="D1650" s="10">
        <v>7.3196978597337399</v>
      </c>
      <c r="E1650" s="11">
        <v>4.4682157957120897E-4</v>
      </c>
      <c r="F1650" s="12" t="s">
        <v>420</v>
      </c>
      <c r="G1650" s="13" t="s">
        <v>420</v>
      </c>
      <c r="H1650" s="13" t="s">
        <v>420</v>
      </c>
      <c r="I1650" s="12" t="s">
        <v>420</v>
      </c>
      <c r="J1650" s="13" t="s">
        <v>420</v>
      </c>
      <c r="K1650" s="13" t="s">
        <v>420</v>
      </c>
      <c r="L1650" s="12" t="s">
        <v>420</v>
      </c>
      <c r="M1650" s="13" t="s">
        <v>420</v>
      </c>
      <c r="N1650" s="13" t="s">
        <v>420</v>
      </c>
      <c r="P1650" s="2"/>
    </row>
    <row r="1651" spans="1:16" x14ac:dyDescent="0.25">
      <c r="A1651" s="9" t="s">
        <v>185</v>
      </c>
      <c r="B1651" s="9" t="s">
        <v>206</v>
      </c>
      <c r="C1651" s="9" t="s">
        <v>10</v>
      </c>
      <c r="D1651" s="10">
        <v>809.21073203195999</v>
      </c>
      <c r="E1651" s="11">
        <v>4.9397232566324403E-2</v>
      </c>
      <c r="F1651" s="12">
        <v>1329</v>
      </c>
      <c r="G1651" s="13" t="s">
        <v>419</v>
      </c>
      <c r="H1651" s="13">
        <v>0.12349005761011</v>
      </c>
      <c r="I1651" s="12">
        <v>479</v>
      </c>
      <c r="J1651" s="13">
        <v>0.59193480886889904</v>
      </c>
      <c r="K1651" s="13">
        <v>7.7873516501381898E-2</v>
      </c>
      <c r="L1651" s="12">
        <v>850</v>
      </c>
      <c r="M1651" s="13" t="s">
        <v>419</v>
      </c>
      <c r="N1651" s="13">
        <v>0.18434179136846701</v>
      </c>
      <c r="P1651" s="2"/>
    </row>
    <row r="1652" spans="1:16" x14ac:dyDescent="0.25">
      <c r="A1652" s="9" t="s">
        <v>185</v>
      </c>
      <c r="B1652" s="9" t="s">
        <v>206</v>
      </c>
      <c r="C1652" s="9" t="s">
        <v>11</v>
      </c>
      <c r="D1652" s="10">
        <v>101.51372437801599</v>
      </c>
      <c r="E1652" s="11">
        <v>6.1967752691354204E-3</v>
      </c>
      <c r="F1652" s="12">
        <v>125</v>
      </c>
      <c r="G1652" s="13" t="s">
        <v>419</v>
      </c>
      <c r="H1652" s="13">
        <v>1.1614941460695E-2</v>
      </c>
      <c r="I1652" s="12">
        <v>74</v>
      </c>
      <c r="J1652" s="13">
        <v>0.72896547194386596</v>
      </c>
      <c r="K1652" s="13">
        <v>1.20305641359129E-2</v>
      </c>
      <c r="L1652" s="12">
        <v>51</v>
      </c>
      <c r="M1652" s="13">
        <v>0.50239512255590801</v>
      </c>
      <c r="N1652" s="13">
        <v>1.1060507482108E-2</v>
      </c>
      <c r="P1652" s="2"/>
    </row>
    <row r="1653" spans="1:16" x14ac:dyDescent="0.25">
      <c r="A1653" s="9" t="s">
        <v>185</v>
      </c>
      <c r="B1653" s="9" t="s">
        <v>206</v>
      </c>
      <c r="C1653" s="9" t="s">
        <v>12</v>
      </c>
      <c r="D1653" s="10">
        <v>289.13300134000002</v>
      </c>
      <c r="E1653" s="11">
        <v>1.76497536975662E-2</v>
      </c>
      <c r="F1653" s="12">
        <v>223</v>
      </c>
      <c r="G1653" s="13">
        <v>0.77127134905561201</v>
      </c>
      <c r="H1653" s="13">
        <v>2.0721055565879901E-2</v>
      </c>
      <c r="I1653" s="12">
        <v>112</v>
      </c>
      <c r="J1653" s="13">
        <v>0.38736498248533002</v>
      </c>
      <c r="K1653" s="13">
        <v>1.8208421394895102E-2</v>
      </c>
      <c r="L1653" s="12">
        <v>111</v>
      </c>
      <c r="M1653" s="13">
        <v>0.38390636657028199</v>
      </c>
      <c r="N1653" s="13">
        <v>2.4072869225764501E-2</v>
      </c>
      <c r="P1653" s="2"/>
    </row>
    <row r="1654" spans="1:16" x14ac:dyDescent="0.25">
      <c r="A1654" s="9" t="s">
        <v>185</v>
      </c>
      <c r="B1654" s="9" t="s">
        <v>206</v>
      </c>
      <c r="C1654" s="9" t="s">
        <v>13</v>
      </c>
      <c r="D1654" s="10">
        <v>123.754019261287</v>
      </c>
      <c r="E1654" s="11">
        <v>7.55440558124697E-3</v>
      </c>
      <c r="F1654" s="12">
        <v>395</v>
      </c>
      <c r="G1654" s="13" t="s">
        <v>419</v>
      </c>
      <c r="H1654" s="13">
        <v>3.6703215015796299E-2</v>
      </c>
      <c r="I1654" s="12">
        <v>194</v>
      </c>
      <c r="J1654" s="13" t="s">
        <v>419</v>
      </c>
      <c r="K1654" s="13">
        <v>3.1539587059014801E-2</v>
      </c>
      <c r="L1654" s="12">
        <v>201</v>
      </c>
      <c r="M1654" s="13" t="s">
        <v>419</v>
      </c>
      <c r="N1654" s="13">
        <v>4.3591411841249199E-2</v>
      </c>
      <c r="P1654" s="2"/>
    </row>
    <row r="1655" spans="1:16" x14ac:dyDescent="0.25">
      <c r="A1655" s="9" t="s">
        <v>185</v>
      </c>
      <c r="B1655" s="9" t="s">
        <v>206</v>
      </c>
      <c r="C1655" s="9" t="s">
        <v>14</v>
      </c>
      <c r="D1655" s="10">
        <v>0</v>
      </c>
      <c r="E1655" s="11">
        <v>0</v>
      </c>
      <c r="F1655" s="12" t="s">
        <v>420</v>
      </c>
      <c r="G1655" s="13" t="s">
        <v>420</v>
      </c>
      <c r="H1655" s="13" t="s">
        <v>420</v>
      </c>
      <c r="I1655" s="12" t="s">
        <v>420</v>
      </c>
      <c r="J1655" s="13" t="s">
        <v>420</v>
      </c>
      <c r="K1655" s="13" t="s">
        <v>420</v>
      </c>
      <c r="L1655" s="12" t="s">
        <v>420</v>
      </c>
      <c r="M1655" s="13" t="s">
        <v>420</v>
      </c>
      <c r="N1655" s="13" t="s">
        <v>420</v>
      </c>
      <c r="P1655" s="2"/>
    </row>
    <row r="1656" spans="1:16" x14ac:dyDescent="0.25">
      <c r="A1656" s="9" t="s">
        <v>185</v>
      </c>
      <c r="B1656" s="9" t="s">
        <v>206</v>
      </c>
      <c r="C1656" s="9" t="s">
        <v>17</v>
      </c>
      <c r="D1656" s="10">
        <v>14936.5143368673</v>
      </c>
      <c r="E1656" s="11">
        <v>0.91178038454306198</v>
      </c>
      <c r="F1656" s="12">
        <v>8108</v>
      </c>
      <c r="G1656" s="13">
        <v>0.54283079821289304</v>
      </c>
      <c r="H1656" s="13">
        <v>0.75339156290652298</v>
      </c>
      <c r="I1656" s="12">
        <v>4961</v>
      </c>
      <c r="J1656" s="13">
        <v>0.33213907127949699</v>
      </c>
      <c r="K1656" s="13">
        <v>0.806535522679239</v>
      </c>
      <c r="L1656" s="12">
        <v>3147</v>
      </c>
      <c r="M1656" s="13">
        <v>0.210691726933396</v>
      </c>
      <c r="N1656" s="13">
        <v>0.68249837345478204</v>
      </c>
      <c r="P1656" s="2"/>
    </row>
    <row r="1657" spans="1:16" x14ac:dyDescent="0.25">
      <c r="A1657" s="9" t="s">
        <v>185</v>
      </c>
      <c r="B1657" s="9" t="s">
        <v>206</v>
      </c>
      <c r="C1657" s="9" t="s">
        <v>15</v>
      </c>
      <c r="D1657" s="10">
        <v>0</v>
      </c>
      <c r="E1657" s="11">
        <v>0</v>
      </c>
      <c r="F1657" s="12">
        <v>561</v>
      </c>
      <c r="G1657" s="13">
        <v>0</v>
      </c>
      <c r="H1657" s="13">
        <v>5.21278572755993E-2</v>
      </c>
      <c r="I1657" s="12">
        <v>321</v>
      </c>
      <c r="J1657" s="13">
        <v>0</v>
      </c>
      <c r="K1657" s="13">
        <v>5.2186636319297701E-2</v>
      </c>
      <c r="L1657" s="12">
        <v>240</v>
      </c>
      <c r="M1657" s="13">
        <v>0</v>
      </c>
      <c r="N1657" s="13">
        <v>5.20494469746259E-2</v>
      </c>
      <c r="P1657" s="2"/>
    </row>
    <row r="1658" spans="1:16" x14ac:dyDescent="0.25">
      <c r="A1658" s="9" t="s">
        <v>185</v>
      </c>
      <c r="B1658" s="9" t="s">
        <v>206</v>
      </c>
      <c r="C1658" s="9" t="s">
        <v>16</v>
      </c>
      <c r="D1658" s="10">
        <v>16381.7017673096</v>
      </c>
      <c r="E1658" s="11">
        <v>1</v>
      </c>
      <c r="F1658" s="12" t="s">
        <v>420</v>
      </c>
      <c r="G1658" s="13" t="s">
        <v>420</v>
      </c>
      <c r="H1658" s="13" t="s">
        <v>420</v>
      </c>
      <c r="I1658" s="12" t="s">
        <v>420</v>
      </c>
      <c r="J1658" s="13" t="s">
        <v>420</v>
      </c>
      <c r="K1658" s="13" t="s">
        <v>420</v>
      </c>
      <c r="L1658" s="12" t="s">
        <v>420</v>
      </c>
      <c r="M1658" s="13" t="s">
        <v>420</v>
      </c>
      <c r="N1658" s="13" t="s">
        <v>420</v>
      </c>
      <c r="P1658" s="2"/>
    </row>
    <row r="1659" spans="1:16" x14ac:dyDescent="0.25">
      <c r="A1659" s="9" t="s">
        <v>185</v>
      </c>
      <c r="B1659" s="9" t="s">
        <v>207</v>
      </c>
      <c r="C1659" s="9" t="s">
        <v>9</v>
      </c>
      <c r="D1659" s="10">
        <v>13.8909512454535</v>
      </c>
      <c r="E1659" s="11">
        <v>6.5957787545097002E-4</v>
      </c>
      <c r="F1659" s="12" t="s">
        <v>420</v>
      </c>
      <c r="G1659" s="13" t="s">
        <v>420</v>
      </c>
      <c r="H1659" s="13" t="s">
        <v>420</v>
      </c>
      <c r="I1659" s="12" t="s">
        <v>420</v>
      </c>
      <c r="J1659" s="13" t="s">
        <v>420</v>
      </c>
      <c r="K1659" s="13" t="s">
        <v>420</v>
      </c>
      <c r="L1659" s="12" t="s">
        <v>420</v>
      </c>
      <c r="M1659" s="13" t="s">
        <v>420</v>
      </c>
      <c r="N1659" s="13" t="s">
        <v>420</v>
      </c>
      <c r="P1659" s="2"/>
    </row>
    <row r="1660" spans="1:16" x14ac:dyDescent="0.25">
      <c r="A1660" s="9" t="s">
        <v>185</v>
      </c>
      <c r="B1660" s="9" t="s">
        <v>207</v>
      </c>
      <c r="C1660" s="9" t="s">
        <v>10</v>
      </c>
      <c r="D1660" s="10">
        <v>489.00201510873597</v>
      </c>
      <c r="E1660" s="11">
        <v>2.32190657441281E-2</v>
      </c>
      <c r="F1660" s="12">
        <v>254</v>
      </c>
      <c r="G1660" s="13">
        <v>0.51942526237549302</v>
      </c>
      <c r="H1660" s="13">
        <v>2.2292434614709498E-2</v>
      </c>
      <c r="I1660" s="12">
        <v>124</v>
      </c>
      <c r="J1660" s="13">
        <v>0.25357768714394102</v>
      </c>
      <c r="K1660" s="13">
        <v>1.7267790001392599E-2</v>
      </c>
      <c r="L1660" s="12">
        <v>130</v>
      </c>
      <c r="M1660" s="13">
        <v>0.265847575231552</v>
      </c>
      <c r="N1660" s="13">
        <v>3.0856871587942099E-2</v>
      </c>
      <c r="P1660" s="2"/>
    </row>
    <row r="1661" spans="1:16" x14ac:dyDescent="0.25">
      <c r="A1661" s="9" t="s">
        <v>185</v>
      </c>
      <c r="B1661" s="9" t="s">
        <v>207</v>
      </c>
      <c r="C1661" s="9" t="s">
        <v>11</v>
      </c>
      <c r="D1661" s="10">
        <v>267.41059876557802</v>
      </c>
      <c r="E1661" s="11">
        <v>1.26973388280086E-2</v>
      </c>
      <c r="F1661" s="12">
        <v>137</v>
      </c>
      <c r="G1661" s="13">
        <v>0.51232075554379697</v>
      </c>
      <c r="H1661" s="13">
        <v>1.20238722134457E-2</v>
      </c>
      <c r="I1661" s="12">
        <v>83</v>
      </c>
      <c r="J1661" s="13">
        <v>0.31038410737324901</v>
      </c>
      <c r="K1661" s="13">
        <v>1.1558278791254701E-2</v>
      </c>
      <c r="L1661" s="12">
        <v>54</v>
      </c>
      <c r="M1661" s="13">
        <v>0.20193664817054799</v>
      </c>
      <c r="N1661" s="13">
        <v>1.28174697365298E-2</v>
      </c>
      <c r="P1661" s="2"/>
    </row>
    <row r="1662" spans="1:16" x14ac:dyDescent="0.25">
      <c r="A1662" s="9" t="s">
        <v>185</v>
      </c>
      <c r="B1662" s="9" t="s">
        <v>207</v>
      </c>
      <c r="C1662" s="9" t="s">
        <v>12</v>
      </c>
      <c r="D1662" s="10">
        <v>1186.66074323</v>
      </c>
      <c r="E1662" s="11">
        <v>5.6345685624437598E-2</v>
      </c>
      <c r="F1662" s="12">
        <v>797</v>
      </c>
      <c r="G1662" s="13">
        <v>0.67163256604463595</v>
      </c>
      <c r="H1662" s="13">
        <v>6.9949096015446702E-2</v>
      </c>
      <c r="I1662" s="12">
        <v>354</v>
      </c>
      <c r="J1662" s="13">
        <v>0.29831609583412899</v>
      </c>
      <c r="K1662" s="13">
        <v>4.9296755326556203E-2</v>
      </c>
      <c r="L1662" s="12">
        <v>443</v>
      </c>
      <c r="M1662" s="13">
        <v>0.37331647021050701</v>
      </c>
      <c r="N1662" s="13">
        <v>0.10515072394968</v>
      </c>
      <c r="P1662" s="2"/>
    </row>
    <row r="1663" spans="1:16" x14ac:dyDescent="0.25">
      <c r="A1663" s="9" t="s">
        <v>185</v>
      </c>
      <c r="B1663" s="9" t="s">
        <v>207</v>
      </c>
      <c r="C1663" s="9" t="s">
        <v>13</v>
      </c>
      <c r="D1663" s="10">
        <v>307.42931538385699</v>
      </c>
      <c r="E1663" s="11">
        <v>1.4597529795419799E-2</v>
      </c>
      <c r="F1663" s="12">
        <v>249</v>
      </c>
      <c r="G1663" s="13">
        <v>0.80994227791548801</v>
      </c>
      <c r="H1663" s="13">
        <v>2.1853607161663999E-2</v>
      </c>
      <c r="I1663" s="12">
        <v>153</v>
      </c>
      <c r="J1663" s="13">
        <v>0.497675375586625</v>
      </c>
      <c r="K1663" s="13">
        <v>2.1306224759782801E-2</v>
      </c>
      <c r="L1663" s="12">
        <v>96</v>
      </c>
      <c r="M1663" s="13">
        <v>0.31226690232886301</v>
      </c>
      <c r="N1663" s="13">
        <v>2.27866128649418E-2</v>
      </c>
      <c r="P1663" s="2"/>
    </row>
    <row r="1664" spans="1:16" x14ac:dyDescent="0.25">
      <c r="A1664" s="9" t="s">
        <v>185</v>
      </c>
      <c r="B1664" s="9" t="s">
        <v>207</v>
      </c>
      <c r="C1664" s="9" t="s">
        <v>14</v>
      </c>
      <c r="D1664" s="10">
        <v>0</v>
      </c>
      <c r="E1664" s="11">
        <v>0</v>
      </c>
      <c r="F1664" s="12" t="s">
        <v>420</v>
      </c>
      <c r="G1664" s="13" t="s">
        <v>420</v>
      </c>
      <c r="H1664" s="13" t="s">
        <v>420</v>
      </c>
      <c r="I1664" s="12" t="s">
        <v>420</v>
      </c>
      <c r="J1664" s="13" t="s">
        <v>420</v>
      </c>
      <c r="K1664" s="13" t="s">
        <v>420</v>
      </c>
      <c r="L1664" s="12" t="s">
        <v>420</v>
      </c>
      <c r="M1664" s="13" t="s">
        <v>420</v>
      </c>
      <c r="N1664" s="13" t="s">
        <v>420</v>
      </c>
      <c r="P1664" s="2"/>
    </row>
    <row r="1665" spans="1:16" x14ac:dyDescent="0.25">
      <c r="A1665" s="9" t="s">
        <v>185</v>
      </c>
      <c r="B1665" s="9" t="s">
        <v>207</v>
      </c>
      <c r="C1665" s="9" t="s">
        <v>17</v>
      </c>
      <c r="D1665" s="10">
        <v>18851.191597126399</v>
      </c>
      <c r="E1665" s="11">
        <v>0.895102767524391</v>
      </c>
      <c r="F1665" s="12">
        <v>9307</v>
      </c>
      <c r="G1665" s="13">
        <v>0.49370884339315302</v>
      </c>
      <c r="H1665" s="13">
        <v>0.81683342109882395</v>
      </c>
      <c r="I1665" s="12">
        <v>6060</v>
      </c>
      <c r="J1665" s="13">
        <v>0.32146508982083499</v>
      </c>
      <c r="K1665" s="13">
        <v>0.84389360813257197</v>
      </c>
      <c r="L1665" s="12">
        <v>3247</v>
      </c>
      <c r="M1665" s="13">
        <v>0.172243753572318</v>
      </c>
      <c r="N1665" s="13">
        <v>0.77070970804652295</v>
      </c>
      <c r="P1665" s="2"/>
    </row>
    <row r="1666" spans="1:16" x14ac:dyDescent="0.25">
      <c r="A1666" s="9" t="s">
        <v>185</v>
      </c>
      <c r="B1666" s="9" t="s">
        <v>207</v>
      </c>
      <c r="C1666" s="9" t="s">
        <v>15</v>
      </c>
      <c r="D1666" s="10">
        <v>0</v>
      </c>
      <c r="E1666" s="11">
        <v>0</v>
      </c>
      <c r="F1666" s="12">
        <v>637</v>
      </c>
      <c r="G1666" s="13">
        <v>0</v>
      </c>
      <c r="H1666" s="13">
        <v>5.5906617517991898E-2</v>
      </c>
      <c r="I1666" s="12">
        <v>398</v>
      </c>
      <c r="J1666" s="13">
        <v>0</v>
      </c>
      <c r="K1666" s="13">
        <v>5.5424035649630998E-2</v>
      </c>
      <c r="L1666" s="12">
        <v>239</v>
      </c>
      <c r="M1666" s="13">
        <v>0</v>
      </c>
      <c r="N1666" s="13">
        <v>5.6729171611678099E-2</v>
      </c>
      <c r="P1666" s="2"/>
    </row>
    <row r="1667" spans="1:16" x14ac:dyDescent="0.25">
      <c r="A1667" s="9" t="s">
        <v>185</v>
      </c>
      <c r="B1667" s="9" t="s">
        <v>207</v>
      </c>
      <c r="C1667" s="9" t="s">
        <v>16</v>
      </c>
      <c r="D1667" s="10">
        <v>21060.365670931398</v>
      </c>
      <c r="E1667" s="11">
        <v>1</v>
      </c>
      <c r="F1667" s="12" t="s">
        <v>420</v>
      </c>
      <c r="G1667" s="13" t="s">
        <v>420</v>
      </c>
      <c r="H1667" s="13" t="s">
        <v>420</v>
      </c>
      <c r="I1667" s="12" t="s">
        <v>420</v>
      </c>
      <c r="J1667" s="13" t="s">
        <v>420</v>
      </c>
      <c r="K1667" s="13" t="s">
        <v>420</v>
      </c>
      <c r="L1667" s="12" t="s">
        <v>420</v>
      </c>
      <c r="M1667" s="13" t="s">
        <v>420</v>
      </c>
      <c r="N1667" s="13" t="s">
        <v>420</v>
      </c>
      <c r="P1667" s="2"/>
    </row>
    <row r="1668" spans="1:16" x14ac:dyDescent="0.25">
      <c r="A1668" s="9" t="s">
        <v>185</v>
      </c>
      <c r="B1668" s="9" t="s">
        <v>208</v>
      </c>
      <c r="C1668" s="9" t="s">
        <v>9</v>
      </c>
      <c r="D1668" s="10">
        <v>26.738458222596201</v>
      </c>
      <c r="E1668" s="11">
        <v>7.84573999508905E-4</v>
      </c>
      <c r="F1668" s="12">
        <v>33</v>
      </c>
      <c r="G1668" s="13" t="s">
        <v>419</v>
      </c>
      <c r="H1668" s="13">
        <v>1.5313935681470099E-3</v>
      </c>
      <c r="I1668" s="12" t="s">
        <v>420</v>
      </c>
      <c r="J1668" s="13" t="s">
        <v>420</v>
      </c>
      <c r="K1668" s="13" t="s">
        <v>420</v>
      </c>
      <c r="L1668" s="12" t="s">
        <v>420</v>
      </c>
      <c r="M1668" s="13" t="s">
        <v>420</v>
      </c>
      <c r="N1668" s="13" t="s">
        <v>420</v>
      </c>
      <c r="P1668" s="2"/>
    </row>
    <row r="1669" spans="1:16" x14ac:dyDescent="0.25">
      <c r="A1669" s="9" t="s">
        <v>185</v>
      </c>
      <c r="B1669" s="9" t="s">
        <v>208</v>
      </c>
      <c r="C1669" s="9" t="s">
        <v>10</v>
      </c>
      <c r="D1669" s="10">
        <v>10613.8940981618</v>
      </c>
      <c r="E1669" s="11">
        <v>0.31143850081533297</v>
      </c>
      <c r="F1669" s="12">
        <v>5180</v>
      </c>
      <c r="G1669" s="13">
        <v>0.48803954063354699</v>
      </c>
      <c r="H1669" s="13">
        <v>0.24038238433337999</v>
      </c>
      <c r="I1669" s="12">
        <v>2606</v>
      </c>
      <c r="J1669" s="13">
        <v>0.24552722835734</v>
      </c>
      <c r="K1669" s="13">
        <v>0.19038573933372299</v>
      </c>
      <c r="L1669" s="12">
        <v>2574</v>
      </c>
      <c r="M1669" s="13">
        <v>0.24251231227620701</v>
      </c>
      <c r="N1669" s="13">
        <v>0.32743925709197302</v>
      </c>
      <c r="P1669" s="2"/>
    </row>
    <row r="1670" spans="1:16" x14ac:dyDescent="0.25">
      <c r="A1670" s="9" t="s">
        <v>185</v>
      </c>
      <c r="B1670" s="9" t="s">
        <v>208</v>
      </c>
      <c r="C1670" s="9" t="s">
        <v>11</v>
      </c>
      <c r="D1670" s="10">
        <v>383.49519312678598</v>
      </c>
      <c r="E1670" s="11">
        <v>1.1252719022133199E-2</v>
      </c>
      <c r="F1670" s="12">
        <v>288</v>
      </c>
      <c r="G1670" s="13">
        <v>0.75098724876268597</v>
      </c>
      <c r="H1670" s="13">
        <v>1.33648893220103E-2</v>
      </c>
      <c r="I1670" s="12">
        <v>180</v>
      </c>
      <c r="J1670" s="13">
        <v>0.46936703047667899</v>
      </c>
      <c r="K1670" s="13">
        <v>1.31502045587376E-2</v>
      </c>
      <c r="L1670" s="12">
        <v>108</v>
      </c>
      <c r="M1670" s="13">
        <v>0.28162021828600697</v>
      </c>
      <c r="N1670" s="13">
        <v>1.3738710087775099E-2</v>
      </c>
      <c r="P1670" s="2"/>
    </row>
    <row r="1671" spans="1:16" x14ac:dyDescent="0.25">
      <c r="A1671" s="9" t="s">
        <v>185</v>
      </c>
      <c r="B1671" s="9" t="s">
        <v>208</v>
      </c>
      <c r="C1671" s="9" t="s">
        <v>12</v>
      </c>
      <c r="D1671" s="10">
        <v>786.23380741000005</v>
      </c>
      <c r="E1671" s="11">
        <v>2.3070088697465799E-2</v>
      </c>
      <c r="F1671" s="12">
        <v>483</v>
      </c>
      <c r="G1671" s="13">
        <v>0.61432107783700096</v>
      </c>
      <c r="H1671" s="13">
        <v>2.2414033133788099E-2</v>
      </c>
      <c r="I1671" s="12">
        <v>302</v>
      </c>
      <c r="J1671" s="13">
        <v>0.38410965943431502</v>
      </c>
      <c r="K1671" s="13">
        <v>2.2063120981881901E-2</v>
      </c>
      <c r="L1671" s="12">
        <v>181</v>
      </c>
      <c r="M1671" s="13">
        <v>0.230211418402686</v>
      </c>
      <c r="N1671" s="13">
        <v>2.3025060424882299E-2</v>
      </c>
      <c r="P1671" s="2"/>
    </row>
    <row r="1672" spans="1:16" x14ac:dyDescent="0.25">
      <c r="A1672" s="9" t="s">
        <v>185</v>
      </c>
      <c r="B1672" s="9" t="s">
        <v>208</v>
      </c>
      <c r="C1672" s="9" t="s">
        <v>13</v>
      </c>
      <c r="D1672" s="10">
        <v>806.33044997578702</v>
      </c>
      <c r="E1672" s="11">
        <v>2.36597750250498E-2</v>
      </c>
      <c r="F1672" s="12">
        <v>889</v>
      </c>
      <c r="G1672" s="13" t="s">
        <v>419</v>
      </c>
      <c r="H1672" s="13">
        <v>4.1254814608566497E-2</v>
      </c>
      <c r="I1672" s="12">
        <v>504</v>
      </c>
      <c r="J1672" s="13">
        <v>0.62505390936821803</v>
      </c>
      <c r="K1672" s="13">
        <v>3.6820572764465202E-2</v>
      </c>
      <c r="L1672" s="12">
        <v>385</v>
      </c>
      <c r="M1672" s="13">
        <v>0.47747173632294398</v>
      </c>
      <c r="N1672" s="13">
        <v>4.8975957257346402E-2</v>
      </c>
      <c r="P1672" s="2"/>
    </row>
    <row r="1673" spans="1:16" x14ac:dyDescent="0.25">
      <c r="A1673" s="9" t="s">
        <v>185</v>
      </c>
      <c r="B1673" s="9" t="s">
        <v>208</v>
      </c>
      <c r="C1673" s="9" t="s">
        <v>14</v>
      </c>
      <c r="D1673" s="10">
        <v>3.3747153004811401</v>
      </c>
      <c r="E1673" s="11">
        <v>9.9022683299848901E-5</v>
      </c>
      <c r="F1673" s="12" t="s">
        <v>420</v>
      </c>
      <c r="G1673" s="13" t="s">
        <v>420</v>
      </c>
      <c r="H1673" s="13" t="s">
        <v>420</v>
      </c>
      <c r="I1673" s="12" t="s">
        <v>420</v>
      </c>
      <c r="J1673" s="13" t="s">
        <v>420</v>
      </c>
      <c r="K1673" s="13" t="s">
        <v>420</v>
      </c>
      <c r="L1673" s="12" t="s">
        <v>420</v>
      </c>
      <c r="M1673" s="13" t="s">
        <v>420</v>
      </c>
      <c r="N1673" s="13" t="s">
        <v>420</v>
      </c>
      <c r="P1673" s="2"/>
    </row>
    <row r="1674" spans="1:16" x14ac:dyDescent="0.25">
      <c r="A1674" s="9" t="s">
        <v>185</v>
      </c>
      <c r="B1674" s="9" t="s">
        <v>208</v>
      </c>
      <c r="C1674" s="9" t="s">
        <v>17</v>
      </c>
      <c r="D1674" s="10">
        <v>21187.1698469654</v>
      </c>
      <c r="E1674" s="11">
        <v>0.62168515651588296</v>
      </c>
      <c r="F1674" s="12">
        <v>13143</v>
      </c>
      <c r="G1674" s="13">
        <v>0.62032825030108696</v>
      </c>
      <c r="H1674" s="13">
        <v>0.60991229291382398</v>
      </c>
      <c r="I1674" s="12">
        <v>9165</v>
      </c>
      <c r="J1674" s="13">
        <v>0.43257311222776101</v>
      </c>
      <c r="K1674" s="13">
        <v>0.66956458211572201</v>
      </c>
      <c r="L1674" s="12">
        <v>3978</v>
      </c>
      <c r="M1674" s="13">
        <v>0.187755138073326</v>
      </c>
      <c r="N1674" s="13">
        <v>0.50604248823304898</v>
      </c>
      <c r="P1674" s="2"/>
    </row>
    <row r="1675" spans="1:16" x14ac:dyDescent="0.25">
      <c r="A1675" s="9" t="s">
        <v>185</v>
      </c>
      <c r="B1675" s="9" t="s">
        <v>208</v>
      </c>
      <c r="C1675" s="9" t="s">
        <v>15</v>
      </c>
      <c r="D1675" s="10">
        <v>0</v>
      </c>
      <c r="E1675" s="11">
        <v>0</v>
      </c>
      <c r="F1675" s="12">
        <v>1521</v>
      </c>
      <c r="G1675" s="13">
        <v>0</v>
      </c>
      <c r="H1675" s="13">
        <v>7.0583321731866905E-2</v>
      </c>
      <c r="I1675" s="12">
        <v>902</v>
      </c>
      <c r="J1675" s="13">
        <v>0</v>
      </c>
      <c r="K1675" s="13">
        <v>6.5897136177673898E-2</v>
      </c>
      <c r="L1675" s="12">
        <v>619</v>
      </c>
      <c r="M1675" s="13">
        <v>0</v>
      </c>
      <c r="N1675" s="13">
        <v>7.87431624475258E-2</v>
      </c>
      <c r="P1675" s="2"/>
    </row>
    <row r="1676" spans="1:16" x14ac:dyDescent="0.25">
      <c r="A1676" s="9" t="s">
        <v>185</v>
      </c>
      <c r="B1676" s="9" t="s">
        <v>208</v>
      </c>
      <c r="C1676" s="9" t="s">
        <v>16</v>
      </c>
      <c r="D1676" s="10">
        <v>34080.2247325719</v>
      </c>
      <c r="E1676" s="11">
        <v>1</v>
      </c>
      <c r="F1676" s="12" t="s">
        <v>420</v>
      </c>
      <c r="G1676" s="13" t="s">
        <v>420</v>
      </c>
      <c r="H1676" s="13" t="s">
        <v>420</v>
      </c>
      <c r="I1676" s="12" t="s">
        <v>420</v>
      </c>
      <c r="J1676" s="13" t="s">
        <v>420</v>
      </c>
      <c r="K1676" s="13" t="s">
        <v>420</v>
      </c>
      <c r="L1676" s="12" t="s">
        <v>420</v>
      </c>
      <c r="M1676" s="13" t="s">
        <v>420</v>
      </c>
      <c r="N1676" s="13" t="s">
        <v>420</v>
      </c>
      <c r="P1676" s="2"/>
    </row>
    <row r="1677" spans="1:16" x14ac:dyDescent="0.25">
      <c r="A1677" s="9" t="s">
        <v>185</v>
      </c>
      <c r="B1677" s="9" t="s">
        <v>209</v>
      </c>
      <c r="C1677" s="9" t="s">
        <v>9</v>
      </c>
      <c r="D1677" s="10">
        <v>13.418881279881999</v>
      </c>
      <c r="E1677" s="11">
        <v>1.54296550701585E-3</v>
      </c>
      <c r="F1677" s="12" t="s">
        <v>420</v>
      </c>
      <c r="G1677" s="13" t="s">
        <v>420</v>
      </c>
      <c r="H1677" s="13" t="s">
        <v>420</v>
      </c>
      <c r="I1677" s="12" t="s">
        <v>420</v>
      </c>
      <c r="J1677" s="13" t="s">
        <v>420</v>
      </c>
      <c r="K1677" s="13" t="s">
        <v>420</v>
      </c>
      <c r="L1677" s="12" t="s">
        <v>420</v>
      </c>
      <c r="M1677" s="13" t="s">
        <v>420</v>
      </c>
      <c r="N1677" s="13" t="s">
        <v>420</v>
      </c>
      <c r="P1677" s="2"/>
    </row>
    <row r="1678" spans="1:16" x14ac:dyDescent="0.25">
      <c r="A1678" s="9" t="s">
        <v>185</v>
      </c>
      <c r="B1678" s="9" t="s">
        <v>209</v>
      </c>
      <c r="C1678" s="9" t="s">
        <v>10</v>
      </c>
      <c r="D1678" s="10">
        <v>257.69122109435699</v>
      </c>
      <c r="E1678" s="11">
        <v>2.9630537547529701E-2</v>
      </c>
      <c r="F1678" s="12">
        <v>213</v>
      </c>
      <c r="G1678" s="13">
        <v>0.82657064953721204</v>
      </c>
      <c r="H1678" s="13">
        <v>5.4115853658536599E-2</v>
      </c>
      <c r="I1678" s="12">
        <v>135</v>
      </c>
      <c r="J1678" s="13">
        <v>0.52388280604471205</v>
      </c>
      <c r="K1678" s="13">
        <v>4.7401685393258397E-2</v>
      </c>
      <c r="L1678" s="12">
        <v>78</v>
      </c>
      <c r="M1678" s="13">
        <v>0.3026878434925</v>
      </c>
      <c r="N1678" s="13">
        <v>7.1691176470588203E-2</v>
      </c>
      <c r="P1678" s="2"/>
    </row>
    <row r="1679" spans="1:16" x14ac:dyDescent="0.25">
      <c r="A1679" s="9" t="s">
        <v>185</v>
      </c>
      <c r="B1679" s="9" t="s">
        <v>209</v>
      </c>
      <c r="C1679" s="9" t="s">
        <v>11</v>
      </c>
      <c r="D1679" s="10">
        <v>372.09649901870898</v>
      </c>
      <c r="E1679" s="11">
        <v>4.2785389578487501E-2</v>
      </c>
      <c r="F1679" s="12">
        <v>65</v>
      </c>
      <c r="G1679" s="13">
        <v>0.174685868239604</v>
      </c>
      <c r="H1679" s="13">
        <v>1.6514227642276402E-2</v>
      </c>
      <c r="I1679" s="12">
        <v>36</v>
      </c>
      <c r="J1679" s="13">
        <v>9.6749096255780501E-2</v>
      </c>
      <c r="K1679" s="13">
        <v>1.26404494382022E-2</v>
      </c>
      <c r="L1679" s="12" t="s">
        <v>420</v>
      </c>
      <c r="M1679" s="13" t="s">
        <v>420</v>
      </c>
      <c r="N1679" s="13" t="s">
        <v>420</v>
      </c>
      <c r="P1679" s="2"/>
    </row>
    <row r="1680" spans="1:16" x14ac:dyDescent="0.25">
      <c r="A1680" s="9" t="s">
        <v>185</v>
      </c>
      <c r="B1680" s="9" t="s">
        <v>209</v>
      </c>
      <c r="C1680" s="9" t="s">
        <v>12</v>
      </c>
      <c r="D1680" s="10">
        <v>174.25882048</v>
      </c>
      <c r="E1680" s="11">
        <v>2.0037091295905099E-2</v>
      </c>
      <c r="F1680" s="12">
        <v>114</v>
      </c>
      <c r="G1680" s="13">
        <v>0.65419930931464099</v>
      </c>
      <c r="H1680" s="13">
        <v>2.8963414634146301E-2</v>
      </c>
      <c r="I1680" s="12">
        <v>76</v>
      </c>
      <c r="J1680" s="13">
        <v>0.43613287287642699</v>
      </c>
      <c r="K1680" s="13">
        <v>2.6685393258427E-2</v>
      </c>
      <c r="L1680" s="12">
        <v>38</v>
      </c>
      <c r="M1680" s="13">
        <v>0.218066436438214</v>
      </c>
      <c r="N1680" s="13">
        <v>3.4926470588235302E-2</v>
      </c>
      <c r="P1680" s="2"/>
    </row>
    <row r="1681" spans="1:16" x14ac:dyDescent="0.25">
      <c r="A1681" s="9" t="s">
        <v>185</v>
      </c>
      <c r="B1681" s="9" t="s">
        <v>209</v>
      </c>
      <c r="C1681" s="9" t="s">
        <v>13</v>
      </c>
      <c r="D1681" s="10">
        <v>56.869436596903697</v>
      </c>
      <c r="E1681" s="11">
        <v>6.5391128546610699E-3</v>
      </c>
      <c r="F1681" s="12">
        <v>127</v>
      </c>
      <c r="G1681" s="13" t="s">
        <v>419</v>
      </c>
      <c r="H1681" s="13">
        <v>3.2266260162601597E-2</v>
      </c>
      <c r="I1681" s="12">
        <v>88</v>
      </c>
      <c r="J1681" s="13" t="s">
        <v>419</v>
      </c>
      <c r="K1681" s="13">
        <v>3.0898876404494399E-2</v>
      </c>
      <c r="L1681" s="12">
        <v>39</v>
      </c>
      <c r="M1681" s="13">
        <v>0.68578136752850105</v>
      </c>
      <c r="N1681" s="13">
        <v>3.5845588235294101E-2</v>
      </c>
      <c r="P1681" s="2"/>
    </row>
    <row r="1682" spans="1:16" x14ac:dyDescent="0.25">
      <c r="A1682" s="9" t="s">
        <v>185</v>
      </c>
      <c r="B1682" s="9" t="s">
        <v>209</v>
      </c>
      <c r="C1682" s="9" t="s">
        <v>14</v>
      </c>
      <c r="D1682" s="10">
        <v>0.266757081809531</v>
      </c>
      <c r="E1682" s="11">
        <v>3.0672972463165801E-5</v>
      </c>
      <c r="F1682" s="12" t="s">
        <v>420</v>
      </c>
      <c r="G1682" s="13" t="s">
        <v>420</v>
      </c>
      <c r="H1682" s="13" t="s">
        <v>420</v>
      </c>
      <c r="I1682" s="12" t="s">
        <v>420</v>
      </c>
      <c r="J1682" s="13" t="s">
        <v>420</v>
      </c>
      <c r="K1682" s="13" t="s">
        <v>420</v>
      </c>
      <c r="L1682" s="12" t="s">
        <v>420</v>
      </c>
      <c r="M1682" s="13" t="s">
        <v>420</v>
      </c>
      <c r="N1682" s="13" t="s">
        <v>420</v>
      </c>
      <c r="P1682" s="2"/>
    </row>
    <row r="1683" spans="1:16" x14ac:dyDescent="0.25">
      <c r="A1683" s="9" t="s">
        <v>185</v>
      </c>
      <c r="B1683" s="9" t="s">
        <v>209</v>
      </c>
      <c r="C1683" s="9" t="s">
        <v>17</v>
      </c>
      <c r="D1683" s="10">
        <v>7761.2493414241799</v>
      </c>
      <c r="E1683" s="11">
        <v>0.89242461986162502</v>
      </c>
      <c r="F1683" s="12">
        <v>3199</v>
      </c>
      <c r="G1683" s="13">
        <v>0.41217590870659798</v>
      </c>
      <c r="H1683" s="13">
        <v>0.81275406504064995</v>
      </c>
      <c r="I1683" s="12">
        <v>2373</v>
      </c>
      <c r="J1683" s="13">
        <v>0.30574974409526701</v>
      </c>
      <c r="K1683" s="13">
        <v>0.83321629213483195</v>
      </c>
      <c r="L1683" s="12">
        <v>826</v>
      </c>
      <c r="M1683" s="13">
        <v>0.106426164611332</v>
      </c>
      <c r="N1683" s="13">
        <v>0.75919117647058798</v>
      </c>
      <c r="P1683" s="2"/>
    </row>
    <row r="1684" spans="1:16" x14ac:dyDescent="0.25">
      <c r="A1684" s="9" t="s">
        <v>185</v>
      </c>
      <c r="B1684" s="9" t="s">
        <v>209</v>
      </c>
      <c r="C1684" s="9" t="s">
        <v>15</v>
      </c>
      <c r="D1684" s="10">
        <v>0</v>
      </c>
      <c r="E1684" s="11">
        <v>0</v>
      </c>
      <c r="F1684" s="12">
        <v>212</v>
      </c>
      <c r="G1684" s="13">
        <v>0</v>
      </c>
      <c r="H1684" s="13">
        <v>5.3861788617886201E-2</v>
      </c>
      <c r="I1684" s="12">
        <v>136</v>
      </c>
      <c r="J1684" s="13">
        <v>0</v>
      </c>
      <c r="K1684" s="13">
        <v>4.7752808988764002E-2</v>
      </c>
      <c r="L1684" s="12">
        <v>76</v>
      </c>
      <c r="M1684" s="13">
        <v>0</v>
      </c>
      <c r="N1684" s="13">
        <v>6.9852941176470604E-2</v>
      </c>
      <c r="P1684" s="2"/>
    </row>
    <row r="1685" spans="1:16" x14ac:dyDescent="0.25">
      <c r="A1685" s="9" t="s">
        <v>185</v>
      </c>
      <c r="B1685" s="9" t="s">
        <v>209</v>
      </c>
      <c r="C1685" s="9" t="s">
        <v>16</v>
      </c>
      <c r="D1685" s="10">
        <v>8696.8122222217498</v>
      </c>
      <c r="E1685" s="11">
        <v>1</v>
      </c>
      <c r="F1685" s="12" t="s">
        <v>420</v>
      </c>
      <c r="G1685" s="13" t="s">
        <v>420</v>
      </c>
      <c r="H1685" s="13" t="s">
        <v>420</v>
      </c>
      <c r="I1685" s="12" t="s">
        <v>420</v>
      </c>
      <c r="J1685" s="13" t="s">
        <v>420</v>
      </c>
      <c r="K1685" s="13" t="s">
        <v>420</v>
      </c>
      <c r="L1685" s="12" t="s">
        <v>420</v>
      </c>
      <c r="M1685" s="13" t="s">
        <v>420</v>
      </c>
      <c r="N1685" s="13" t="s">
        <v>420</v>
      </c>
      <c r="P1685" s="2"/>
    </row>
    <row r="1686" spans="1:16" x14ac:dyDescent="0.25">
      <c r="A1686" s="9" t="s">
        <v>185</v>
      </c>
      <c r="B1686" s="9" t="s">
        <v>210</v>
      </c>
      <c r="C1686" s="9" t="s">
        <v>9</v>
      </c>
      <c r="D1686" s="10">
        <v>5.3862548440770599</v>
      </c>
      <c r="E1686" s="11">
        <v>5.5207275084273903E-4</v>
      </c>
      <c r="F1686" s="12" t="s">
        <v>420</v>
      </c>
      <c r="G1686" s="13" t="s">
        <v>420</v>
      </c>
      <c r="H1686" s="13" t="s">
        <v>420</v>
      </c>
      <c r="I1686" s="12" t="s">
        <v>420</v>
      </c>
      <c r="J1686" s="13" t="s">
        <v>420</v>
      </c>
      <c r="K1686" s="13" t="s">
        <v>420</v>
      </c>
      <c r="L1686" s="12" t="s">
        <v>420</v>
      </c>
      <c r="M1686" s="13" t="s">
        <v>420</v>
      </c>
      <c r="N1686" s="13" t="s">
        <v>420</v>
      </c>
      <c r="P1686" s="2"/>
    </row>
    <row r="1687" spans="1:16" x14ac:dyDescent="0.25">
      <c r="A1687" s="9" t="s">
        <v>185</v>
      </c>
      <c r="B1687" s="9" t="s">
        <v>210</v>
      </c>
      <c r="C1687" s="9" t="s">
        <v>10</v>
      </c>
      <c r="D1687" s="10">
        <v>391.21322318079598</v>
      </c>
      <c r="E1687" s="11">
        <v>4.0098021081377999E-2</v>
      </c>
      <c r="F1687" s="12">
        <v>470</v>
      </c>
      <c r="G1687" s="13" t="s">
        <v>419</v>
      </c>
      <c r="H1687" s="13">
        <v>7.7557755775577594E-2</v>
      </c>
      <c r="I1687" s="12">
        <v>213</v>
      </c>
      <c r="J1687" s="13">
        <v>0.54446012399116595</v>
      </c>
      <c r="K1687" s="13">
        <v>5.7319698600645903E-2</v>
      </c>
      <c r="L1687" s="12">
        <v>257</v>
      </c>
      <c r="M1687" s="13">
        <v>0.65693075993300398</v>
      </c>
      <c r="N1687" s="13">
        <v>0.10964163822525599</v>
      </c>
      <c r="P1687" s="2"/>
    </row>
    <row r="1688" spans="1:16" x14ac:dyDescent="0.25">
      <c r="A1688" s="9" t="s">
        <v>185</v>
      </c>
      <c r="B1688" s="9" t="s">
        <v>210</v>
      </c>
      <c r="C1688" s="9" t="s">
        <v>11</v>
      </c>
      <c r="D1688" s="10">
        <v>37.007475014000597</v>
      </c>
      <c r="E1688" s="11">
        <v>3.7931399690806999E-3</v>
      </c>
      <c r="F1688" s="12">
        <v>40</v>
      </c>
      <c r="G1688" s="13" t="s">
        <v>419</v>
      </c>
      <c r="H1688" s="13">
        <v>6.6006600660065999E-3</v>
      </c>
      <c r="I1688" s="12" t="s">
        <v>420</v>
      </c>
      <c r="J1688" s="13" t="s">
        <v>420</v>
      </c>
      <c r="K1688" s="13" t="s">
        <v>420</v>
      </c>
      <c r="L1688" s="12" t="s">
        <v>420</v>
      </c>
      <c r="M1688" s="13" t="s">
        <v>420</v>
      </c>
      <c r="N1688" s="13" t="s">
        <v>420</v>
      </c>
      <c r="P1688" s="2"/>
    </row>
    <row r="1689" spans="1:16" x14ac:dyDescent="0.25">
      <c r="A1689" s="9" t="s">
        <v>185</v>
      </c>
      <c r="B1689" s="9" t="s">
        <v>210</v>
      </c>
      <c r="C1689" s="9" t="s">
        <v>12</v>
      </c>
      <c r="D1689" s="10">
        <v>119.23240898</v>
      </c>
      <c r="E1689" s="11">
        <v>1.2220915259436501E-2</v>
      </c>
      <c r="F1689" s="12">
        <v>128</v>
      </c>
      <c r="G1689" s="13" t="s">
        <v>419</v>
      </c>
      <c r="H1689" s="13">
        <v>2.1122112211221102E-2</v>
      </c>
      <c r="I1689" s="12">
        <v>67</v>
      </c>
      <c r="J1689" s="13">
        <v>0.56192775582718102</v>
      </c>
      <c r="K1689" s="13">
        <v>1.8030139935414399E-2</v>
      </c>
      <c r="L1689" s="12">
        <v>61</v>
      </c>
      <c r="M1689" s="13">
        <v>0.51160586724564205</v>
      </c>
      <c r="N1689" s="13">
        <v>2.6023890784982899E-2</v>
      </c>
      <c r="P1689" s="2"/>
    </row>
    <row r="1690" spans="1:16" x14ac:dyDescent="0.25">
      <c r="A1690" s="9" t="s">
        <v>185</v>
      </c>
      <c r="B1690" s="9" t="s">
        <v>210</v>
      </c>
      <c r="C1690" s="9" t="s">
        <v>13</v>
      </c>
      <c r="D1690" s="10">
        <v>153.290644109971</v>
      </c>
      <c r="E1690" s="11">
        <v>1.5711768199253899E-2</v>
      </c>
      <c r="F1690" s="12">
        <v>137</v>
      </c>
      <c r="G1690" s="13">
        <v>0.89372708161964498</v>
      </c>
      <c r="H1690" s="13">
        <v>2.2607260726072598E-2</v>
      </c>
      <c r="I1690" s="12">
        <v>69</v>
      </c>
      <c r="J1690" s="13">
        <v>0.45012531847996701</v>
      </c>
      <c r="K1690" s="13">
        <v>1.8568353067814899E-2</v>
      </c>
      <c r="L1690" s="12">
        <v>68</v>
      </c>
      <c r="M1690" s="13">
        <v>0.44360176313967797</v>
      </c>
      <c r="N1690" s="13">
        <v>2.90102389078498E-2</v>
      </c>
      <c r="P1690" s="2"/>
    </row>
    <row r="1691" spans="1:16" x14ac:dyDescent="0.25">
      <c r="A1691" s="9" t="s">
        <v>185</v>
      </c>
      <c r="B1691" s="9" t="s">
        <v>210</v>
      </c>
      <c r="C1691" s="9" t="s">
        <v>14</v>
      </c>
      <c r="D1691" s="10">
        <v>0</v>
      </c>
      <c r="E1691" s="11">
        <v>0</v>
      </c>
      <c r="F1691" s="12" t="s">
        <v>420</v>
      </c>
      <c r="G1691" s="13" t="s">
        <v>420</v>
      </c>
      <c r="H1691" s="13" t="s">
        <v>420</v>
      </c>
      <c r="I1691" s="12" t="s">
        <v>420</v>
      </c>
      <c r="J1691" s="13" t="s">
        <v>420</v>
      </c>
      <c r="K1691" s="13" t="s">
        <v>420</v>
      </c>
      <c r="L1691" s="12" t="s">
        <v>420</v>
      </c>
      <c r="M1691" s="13" t="s">
        <v>420</v>
      </c>
      <c r="N1691" s="13" t="s">
        <v>420</v>
      </c>
      <c r="P1691" s="2"/>
    </row>
    <row r="1692" spans="1:16" x14ac:dyDescent="0.25">
      <c r="A1692" s="9" t="s">
        <v>185</v>
      </c>
      <c r="B1692" s="9" t="s">
        <v>210</v>
      </c>
      <c r="C1692" s="9" t="s">
        <v>17</v>
      </c>
      <c r="D1692" s="10">
        <v>8971.08896684297</v>
      </c>
      <c r="E1692" s="11">
        <v>0.91950602178174401</v>
      </c>
      <c r="F1692" s="12">
        <v>5045</v>
      </c>
      <c r="G1692" s="13">
        <v>0.56236205199237899</v>
      </c>
      <c r="H1692" s="13">
        <v>0.83250825082508295</v>
      </c>
      <c r="I1692" s="12">
        <v>3201</v>
      </c>
      <c r="J1692" s="13">
        <v>0.35681286985680899</v>
      </c>
      <c r="K1692" s="13">
        <v>0.86141011840688897</v>
      </c>
      <c r="L1692" s="12">
        <v>1844</v>
      </c>
      <c r="M1692" s="13">
        <v>0.205549182135569</v>
      </c>
      <c r="N1692" s="13">
        <v>0.786689419795222</v>
      </c>
      <c r="P1692" s="2"/>
    </row>
    <row r="1693" spans="1:16" x14ac:dyDescent="0.25">
      <c r="A1693" s="9" t="s">
        <v>185</v>
      </c>
      <c r="B1693" s="9" t="s">
        <v>210</v>
      </c>
      <c r="C1693" s="9" t="s">
        <v>15</v>
      </c>
      <c r="D1693" s="10">
        <v>0</v>
      </c>
      <c r="E1693" s="11">
        <v>0</v>
      </c>
      <c r="F1693" s="12">
        <v>232</v>
      </c>
      <c r="G1693" s="13">
        <v>0</v>
      </c>
      <c r="H1693" s="13">
        <v>3.8283828382838302E-2</v>
      </c>
      <c r="I1693" s="12">
        <v>141</v>
      </c>
      <c r="J1693" s="13">
        <v>0</v>
      </c>
      <c r="K1693" s="13">
        <v>3.7944025834230399E-2</v>
      </c>
      <c r="L1693" s="12">
        <v>91</v>
      </c>
      <c r="M1693" s="13">
        <v>0</v>
      </c>
      <c r="N1693" s="13">
        <v>3.8822525597269598E-2</v>
      </c>
      <c r="P1693" s="2"/>
    </row>
    <row r="1694" spans="1:16" x14ac:dyDescent="0.25">
      <c r="A1694" s="9" t="s">
        <v>185</v>
      </c>
      <c r="B1694" s="9" t="s">
        <v>210</v>
      </c>
      <c r="C1694" s="9" t="s">
        <v>16</v>
      </c>
      <c r="D1694" s="10">
        <v>9756.4222031515601</v>
      </c>
      <c r="E1694" s="11">
        <v>1</v>
      </c>
      <c r="F1694" s="12" t="s">
        <v>420</v>
      </c>
      <c r="G1694" s="13" t="s">
        <v>420</v>
      </c>
      <c r="H1694" s="13" t="s">
        <v>420</v>
      </c>
      <c r="I1694" s="12" t="s">
        <v>420</v>
      </c>
      <c r="J1694" s="13" t="s">
        <v>420</v>
      </c>
      <c r="K1694" s="13" t="s">
        <v>420</v>
      </c>
      <c r="L1694" s="12" t="s">
        <v>420</v>
      </c>
      <c r="M1694" s="13" t="s">
        <v>420</v>
      </c>
      <c r="N1694" s="13" t="s">
        <v>420</v>
      </c>
      <c r="P1694" s="2"/>
    </row>
    <row r="1695" spans="1:16" x14ac:dyDescent="0.25">
      <c r="A1695" s="9" t="s">
        <v>185</v>
      </c>
      <c r="B1695" s="9" t="s">
        <v>211</v>
      </c>
      <c r="C1695" s="9" t="s">
        <v>9</v>
      </c>
      <c r="D1695" s="10">
        <v>150.35757952471101</v>
      </c>
      <c r="E1695" s="11">
        <v>1.2945909403391099E-3</v>
      </c>
      <c r="F1695" s="12">
        <v>44</v>
      </c>
      <c r="G1695" s="13">
        <v>0.29263572969907198</v>
      </c>
      <c r="H1695" s="13">
        <v>9.4493600206167901E-4</v>
      </c>
      <c r="I1695" s="12" t="s">
        <v>420</v>
      </c>
      <c r="J1695" s="13" t="s">
        <v>420</v>
      </c>
      <c r="K1695" s="13" t="s">
        <v>420</v>
      </c>
      <c r="L1695" s="12" t="s">
        <v>420</v>
      </c>
      <c r="M1695" s="13" t="s">
        <v>420</v>
      </c>
      <c r="N1695" s="13" t="s">
        <v>420</v>
      </c>
      <c r="P1695" s="2"/>
    </row>
    <row r="1696" spans="1:16" x14ac:dyDescent="0.25">
      <c r="A1696" s="9" t="s">
        <v>185</v>
      </c>
      <c r="B1696" s="9" t="s">
        <v>211</v>
      </c>
      <c r="C1696" s="9" t="s">
        <v>10</v>
      </c>
      <c r="D1696" s="10">
        <v>28672.830563953201</v>
      </c>
      <c r="E1696" s="11">
        <v>0.24687539397288299</v>
      </c>
      <c r="F1696" s="12">
        <v>10543</v>
      </c>
      <c r="G1696" s="13">
        <v>0.36770000703224598</v>
      </c>
      <c r="H1696" s="13">
        <v>0.226419551584915</v>
      </c>
      <c r="I1696" s="12">
        <v>5183</v>
      </c>
      <c r="J1696" s="13">
        <v>0.18076345788182999</v>
      </c>
      <c r="K1696" s="13">
        <v>0.179336355143421</v>
      </c>
      <c r="L1696" s="12">
        <v>5360</v>
      </c>
      <c r="M1696" s="13">
        <v>0.18693654915041599</v>
      </c>
      <c r="N1696" s="13">
        <v>0.30345920851497499</v>
      </c>
      <c r="P1696" s="2"/>
    </row>
    <row r="1697" spans="1:16" x14ac:dyDescent="0.25">
      <c r="A1697" s="9" t="s">
        <v>185</v>
      </c>
      <c r="B1697" s="9" t="s">
        <v>211</v>
      </c>
      <c r="C1697" s="9" t="s">
        <v>11</v>
      </c>
      <c r="D1697" s="10">
        <v>10124.835030714999</v>
      </c>
      <c r="E1697" s="11">
        <v>8.71756498383741E-2</v>
      </c>
      <c r="F1697" s="12">
        <v>2497</v>
      </c>
      <c r="G1697" s="13">
        <v>0.246621302216286</v>
      </c>
      <c r="H1697" s="13">
        <v>5.3625118117000298E-2</v>
      </c>
      <c r="I1697" s="12">
        <v>1712</v>
      </c>
      <c r="J1697" s="13">
        <v>0.16908917476743299</v>
      </c>
      <c r="K1697" s="13">
        <v>5.92367046122972E-2</v>
      </c>
      <c r="L1697" s="12">
        <v>785</v>
      </c>
      <c r="M1697" s="13">
        <v>7.7532127448852295E-2</v>
      </c>
      <c r="N1697" s="13">
        <v>4.44431863216894E-2</v>
      </c>
      <c r="P1697" s="2"/>
    </row>
    <row r="1698" spans="1:16" x14ac:dyDescent="0.25">
      <c r="A1698" s="9" t="s">
        <v>185</v>
      </c>
      <c r="B1698" s="9" t="s">
        <v>211</v>
      </c>
      <c r="C1698" s="9" t="s">
        <v>12</v>
      </c>
      <c r="D1698" s="10">
        <v>23429.870019400001</v>
      </c>
      <c r="E1698" s="11">
        <v>0.20173307894633399</v>
      </c>
      <c r="F1698" s="12">
        <v>5073</v>
      </c>
      <c r="G1698" s="13">
        <v>0.21651848669239501</v>
      </c>
      <c r="H1698" s="13">
        <v>0.108946825874066</v>
      </c>
      <c r="I1698" s="12">
        <v>2973</v>
      </c>
      <c r="J1698" s="13">
        <v>0.126889308286318</v>
      </c>
      <c r="K1698" s="13">
        <v>0.102868412857687</v>
      </c>
      <c r="L1698" s="12">
        <v>2100</v>
      </c>
      <c r="M1698" s="13">
        <v>8.9629178406077106E-2</v>
      </c>
      <c r="N1698" s="13">
        <v>0.118892600351016</v>
      </c>
      <c r="P1698" s="2"/>
    </row>
    <row r="1699" spans="1:16" x14ac:dyDescent="0.25">
      <c r="A1699" s="9" t="s">
        <v>185</v>
      </c>
      <c r="B1699" s="9" t="s">
        <v>211</v>
      </c>
      <c r="C1699" s="9" t="s">
        <v>13</v>
      </c>
      <c r="D1699" s="10">
        <v>2281.38576608329</v>
      </c>
      <c r="E1699" s="11">
        <v>1.96429162635238E-2</v>
      </c>
      <c r="F1699" s="12">
        <v>1665</v>
      </c>
      <c r="G1699" s="13">
        <v>0.72981957928951702</v>
      </c>
      <c r="H1699" s="13">
        <v>3.5757237350743099E-2</v>
      </c>
      <c r="I1699" s="12">
        <v>932</v>
      </c>
      <c r="J1699" s="13">
        <v>0.40852363237106898</v>
      </c>
      <c r="K1699" s="13">
        <v>3.2248019099685103E-2</v>
      </c>
      <c r="L1699" s="12">
        <v>733</v>
      </c>
      <c r="M1699" s="13">
        <v>0.32129594691844798</v>
      </c>
      <c r="N1699" s="13">
        <v>4.1499179074902297E-2</v>
      </c>
      <c r="P1699" s="2"/>
    </row>
    <row r="1700" spans="1:16" x14ac:dyDescent="0.25">
      <c r="A1700" s="9" t="s">
        <v>185</v>
      </c>
      <c r="B1700" s="9" t="s">
        <v>211</v>
      </c>
      <c r="C1700" s="9" t="s">
        <v>14</v>
      </c>
      <c r="D1700" s="10">
        <v>55.186623262052201</v>
      </c>
      <c r="E1700" s="11">
        <v>4.7516129701475203E-4</v>
      </c>
      <c r="F1700" s="12" t="s">
        <v>420</v>
      </c>
      <c r="G1700" s="13" t="s">
        <v>420</v>
      </c>
      <c r="H1700" s="13" t="s">
        <v>420</v>
      </c>
      <c r="I1700" s="12" t="s">
        <v>420</v>
      </c>
      <c r="J1700" s="13" t="s">
        <v>420</v>
      </c>
      <c r="K1700" s="13" t="s">
        <v>420</v>
      </c>
      <c r="L1700" s="12" t="s">
        <v>420</v>
      </c>
      <c r="M1700" s="13" t="s">
        <v>420</v>
      </c>
      <c r="N1700" s="13" t="s">
        <v>420</v>
      </c>
      <c r="P1700" s="2"/>
    </row>
    <row r="1701" spans="1:16" x14ac:dyDescent="0.25">
      <c r="A1701" s="9" t="s">
        <v>185</v>
      </c>
      <c r="B1701" s="9" t="s">
        <v>211</v>
      </c>
      <c r="C1701" s="9" t="s">
        <v>17</v>
      </c>
      <c r="D1701" s="10">
        <v>52059.488633118199</v>
      </c>
      <c r="E1701" s="11">
        <v>0.44823641452704599</v>
      </c>
      <c r="F1701" s="12">
        <v>22406</v>
      </c>
      <c r="G1701" s="13">
        <v>0.43039224142025401</v>
      </c>
      <c r="H1701" s="13">
        <v>0.48118718323168103</v>
      </c>
      <c r="I1701" s="12">
        <v>15635</v>
      </c>
      <c r="J1701" s="13">
        <v>0.30032949632266698</v>
      </c>
      <c r="K1701" s="13">
        <v>0.540984741012422</v>
      </c>
      <c r="L1701" s="12">
        <v>6771</v>
      </c>
      <c r="M1701" s="13">
        <v>0.130062745097587</v>
      </c>
      <c r="N1701" s="13">
        <v>0.383343712846062</v>
      </c>
      <c r="P1701" s="2"/>
    </row>
    <row r="1702" spans="1:16" x14ac:dyDescent="0.25">
      <c r="A1702" s="9" t="s">
        <v>185</v>
      </c>
      <c r="B1702" s="9" t="s">
        <v>211</v>
      </c>
      <c r="C1702" s="9" t="s">
        <v>15</v>
      </c>
      <c r="D1702" s="10">
        <v>0</v>
      </c>
      <c r="E1702" s="11">
        <v>0</v>
      </c>
      <c r="F1702" s="12">
        <v>4318</v>
      </c>
      <c r="G1702" s="13">
        <v>0</v>
      </c>
      <c r="H1702" s="13">
        <v>9.2732583111416494E-2</v>
      </c>
      <c r="I1702" s="12">
        <v>2432</v>
      </c>
      <c r="J1702" s="13">
        <v>0</v>
      </c>
      <c r="K1702" s="13">
        <v>8.4149337393169807E-2</v>
      </c>
      <c r="L1702" s="12">
        <v>1886</v>
      </c>
      <c r="M1702" s="13">
        <v>0</v>
      </c>
      <c r="N1702" s="13">
        <v>0.106776878220008</v>
      </c>
      <c r="P1702" s="2"/>
    </row>
    <row r="1703" spans="1:16" x14ac:dyDescent="0.25">
      <c r="A1703" s="9" t="s">
        <v>185</v>
      </c>
      <c r="B1703" s="9" t="s">
        <v>211</v>
      </c>
      <c r="C1703" s="9" t="s">
        <v>16</v>
      </c>
      <c r="D1703" s="10">
        <v>116142.925799655</v>
      </c>
      <c r="E1703" s="11">
        <v>1</v>
      </c>
      <c r="F1703" s="12" t="s">
        <v>420</v>
      </c>
      <c r="G1703" s="13" t="s">
        <v>420</v>
      </c>
      <c r="H1703" s="13" t="s">
        <v>420</v>
      </c>
      <c r="I1703" s="12" t="s">
        <v>420</v>
      </c>
      <c r="J1703" s="13" t="s">
        <v>420</v>
      </c>
      <c r="K1703" s="13" t="s">
        <v>420</v>
      </c>
      <c r="L1703" s="12" t="s">
        <v>420</v>
      </c>
      <c r="M1703" s="13" t="s">
        <v>420</v>
      </c>
      <c r="N1703" s="13" t="s">
        <v>420</v>
      </c>
      <c r="P1703" s="2"/>
    </row>
    <row r="1704" spans="1:16" x14ac:dyDescent="0.25">
      <c r="A1704" s="9" t="s">
        <v>185</v>
      </c>
      <c r="B1704" s="9" t="s">
        <v>212</v>
      </c>
      <c r="C1704" s="9" t="s">
        <v>9</v>
      </c>
      <c r="D1704" s="10">
        <v>80.531089449924295</v>
      </c>
      <c r="E1704" s="11">
        <v>1.19033109362762E-3</v>
      </c>
      <c r="F1704" s="12">
        <v>36</v>
      </c>
      <c r="G1704" s="13">
        <v>0.44703232311771302</v>
      </c>
      <c r="H1704" s="13">
        <v>1.0848601735776299E-3</v>
      </c>
      <c r="I1704" s="12" t="s">
        <v>420</v>
      </c>
      <c r="J1704" s="13" t="s">
        <v>420</v>
      </c>
      <c r="K1704" s="13" t="s">
        <v>420</v>
      </c>
      <c r="L1704" s="12" t="s">
        <v>420</v>
      </c>
      <c r="M1704" s="13" t="s">
        <v>420</v>
      </c>
      <c r="N1704" s="13" t="s">
        <v>420</v>
      </c>
      <c r="P1704" s="2"/>
    </row>
    <row r="1705" spans="1:16" x14ac:dyDescent="0.25">
      <c r="A1705" s="9" t="s">
        <v>185</v>
      </c>
      <c r="B1705" s="9" t="s">
        <v>212</v>
      </c>
      <c r="C1705" s="9" t="s">
        <v>10</v>
      </c>
      <c r="D1705" s="10">
        <v>18567.417214689998</v>
      </c>
      <c r="E1705" s="11">
        <v>0.27444523835412898</v>
      </c>
      <c r="F1705" s="12">
        <v>8472</v>
      </c>
      <c r="G1705" s="13">
        <v>0.45628317078463698</v>
      </c>
      <c r="H1705" s="13">
        <v>0.25530376084860201</v>
      </c>
      <c r="I1705" s="12">
        <v>4579</v>
      </c>
      <c r="J1705" s="13">
        <v>0.24661480630581301</v>
      </c>
      <c r="K1705" s="13">
        <v>0.21998558731683901</v>
      </c>
      <c r="L1705" s="12">
        <v>3893</v>
      </c>
      <c r="M1705" s="13">
        <v>0.209668364478823</v>
      </c>
      <c r="N1705" s="13">
        <v>0.31473845905085301</v>
      </c>
      <c r="P1705" s="2"/>
    </row>
    <row r="1706" spans="1:16" x14ac:dyDescent="0.25">
      <c r="A1706" s="9" t="s">
        <v>185</v>
      </c>
      <c r="B1706" s="9" t="s">
        <v>212</v>
      </c>
      <c r="C1706" s="9" t="s">
        <v>11</v>
      </c>
      <c r="D1706" s="10">
        <v>14125.450468261301</v>
      </c>
      <c r="E1706" s="11">
        <v>0.20878846938142401</v>
      </c>
      <c r="F1706" s="12">
        <v>3022</v>
      </c>
      <c r="G1706" s="13">
        <v>0.21394007977233601</v>
      </c>
      <c r="H1706" s="13">
        <v>9.1067984570877503E-2</v>
      </c>
      <c r="I1706" s="12">
        <v>2071</v>
      </c>
      <c r="J1706" s="13">
        <v>0.14661479325231899</v>
      </c>
      <c r="K1706" s="13">
        <v>9.9495556089358603E-2</v>
      </c>
      <c r="L1706" s="12">
        <v>951</v>
      </c>
      <c r="M1706" s="13">
        <v>6.7325286520017E-2</v>
      </c>
      <c r="N1706" s="13">
        <v>7.6885762794082005E-2</v>
      </c>
      <c r="P1706" s="2"/>
    </row>
    <row r="1707" spans="1:16" x14ac:dyDescent="0.25">
      <c r="A1707" s="9" t="s">
        <v>185</v>
      </c>
      <c r="B1707" s="9" t="s">
        <v>212</v>
      </c>
      <c r="C1707" s="9" t="s">
        <v>12</v>
      </c>
      <c r="D1707" s="10">
        <v>7765.2994465399997</v>
      </c>
      <c r="E1707" s="11">
        <v>0.11477899337613599</v>
      </c>
      <c r="F1707" s="12">
        <v>2572</v>
      </c>
      <c r="G1707" s="13">
        <v>0.33121710472427601</v>
      </c>
      <c r="H1707" s="13">
        <v>7.75072324011572E-2</v>
      </c>
      <c r="I1707" s="12">
        <v>1498</v>
      </c>
      <c r="J1707" s="13">
        <v>0.192909495675336</v>
      </c>
      <c r="K1707" s="13">
        <v>7.1967331251501301E-2</v>
      </c>
      <c r="L1707" s="12">
        <v>1074</v>
      </c>
      <c r="M1707" s="13">
        <v>0.13830760904893899</v>
      </c>
      <c r="N1707" s="13">
        <v>8.6829978171234501E-2</v>
      </c>
      <c r="P1707" s="2"/>
    </row>
    <row r="1708" spans="1:16" x14ac:dyDescent="0.25">
      <c r="A1708" s="9" t="s">
        <v>185</v>
      </c>
      <c r="B1708" s="9" t="s">
        <v>212</v>
      </c>
      <c r="C1708" s="9" t="s">
        <v>13</v>
      </c>
      <c r="D1708" s="10">
        <v>1575.4809169674099</v>
      </c>
      <c r="E1708" s="11">
        <v>2.32872041803108E-2</v>
      </c>
      <c r="F1708" s="12">
        <v>877</v>
      </c>
      <c r="G1708" s="13">
        <v>0.55665542537202395</v>
      </c>
      <c r="H1708" s="13">
        <v>2.6428399228543901E-2</v>
      </c>
      <c r="I1708" s="12">
        <v>566</v>
      </c>
      <c r="J1708" s="13">
        <v>0.35925538285127201</v>
      </c>
      <c r="K1708" s="13">
        <v>2.7191928897429701E-2</v>
      </c>
      <c r="L1708" s="12">
        <v>311</v>
      </c>
      <c r="M1708" s="13">
        <v>0.19740004252075199</v>
      </c>
      <c r="N1708" s="13">
        <v>2.5143503921093099E-2</v>
      </c>
      <c r="P1708" s="2"/>
    </row>
    <row r="1709" spans="1:16" x14ac:dyDescent="0.25">
      <c r="A1709" s="9" t="s">
        <v>185</v>
      </c>
      <c r="B1709" s="9" t="s">
        <v>212</v>
      </c>
      <c r="C1709" s="9" t="s">
        <v>14</v>
      </c>
      <c r="D1709" s="10">
        <v>5.4825736093468</v>
      </c>
      <c r="E1709" s="11">
        <v>8.1037992716660303E-5</v>
      </c>
      <c r="F1709" s="12" t="s">
        <v>420</v>
      </c>
      <c r="G1709" s="13" t="s">
        <v>420</v>
      </c>
      <c r="H1709" s="13" t="s">
        <v>420</v>
      </c>
      <c r="I1709" s="12" t="s">
        <v>420</v>
      </c>
      <c r="J1709" s="13" t="s">
        <v>420</v>
      </c>
      <c r="K1709" s="13" t="s">
        <v>420</v>
      </c>
      <c r="L1709" s="12" t="s">
        <v>420</v>
      </c>
      <c r="M1709" s="13" t="s">
        <v>420</v>
      </c>
      <c r="N1709" s="13" t="s">
        <v>420</v>
      </c>
      <c r="P1709" s="2"/>
    </row>
    <row r="1710" spans="1:16" x14ac:dyDescent="0.25">
      <c r="A1710" s="9" t="s">
        <v>185</v>
      </c>
      <c r="B1710" s="9" t="s">
        <v>212</v>
      </c>
      <c r="C1710" s="9" t="s">
        <v>17</v>
      </c>
      <c r="D1710" s="10">
        <v>26025.102674538499</v>
      </c>
      <c r="E1710" s="11">
        <v>0.38467738534218399</v>
      </c>
      <c r="F1710" s="12">
        <v>13790</v>
      </c>
      <c r="G1710" s="13">
        <v>0.52987302960734795</v>
      </c>
      <c r="H1710" s="13">
        <v>0.415561716489875</v>
      </c>
      <c r="I1710" s="12">
        <v>9398</v>
      </c>
      <c r="J1710" s="13">
        <v>0.36111288848802398</v>
      </c>
      <c r="K1710" s="13">
        <v>0.45150132116262298</v>
      </c>
      <c r="L1710" s="12">
        <v>4392</v>
      </c>
      <c r="M1710" s="13">
        <v>0.168760141119323</v>
      </c>
      <c r="N1710" s="13">
        <v>0.35508125151588599</v>
      </c>
      <c r="P1710" s="2"/>
    </row>
    <row r="1711" spans="1:16" x14ac:dyDescent="0.25">
      <c r="A1711" s="9" t="s">
        <v>185</v>
      </c>
      <c r="B1711" s="9" t="s">
        <v>212</v>
      </c>
      <c r="C1711" s="9" t="s">
        <v>15</v>
      </c>
      <c r="D1711" s="10">
        <v>0</v>
      </c>
      <c r="E1711" s="11">
        <v>0</v>
      </c>
      <c r="F1711" s="12">
        <v>4392</v>
      </c>
      <c r="G1711" s="13">
        <v>0</v>
      </c>
      <c r="H1711" s="13">
        <v>0.13235294117647101</v>
      </c>
      <c r="I1711" s="12">
        <v>2667</v>
      </c>
      <c r="J1711" s="13">
        <v>0</v>
      </c>
      <c r="K1711" s="13">
        <v>0.12812875330290699</v>
      </c>
      <c r="L1711" s="12">
        <v>1725</v>
      </c>
      <c r="M1711" s="13">
        <v>0</v>
      </c>
      <c r="N1711" s="13">
        <v>0.139461557118603</v>
      </c>
      <c r="P1711" s="2"/>
    </row>
    <row r="1712" spans="1:16" x14ac:dyDescent="0.25">
      <c r="A1712" s="9" t="s">
        <v>185</v>
      </c>
      <c r="B1712" s="9" t="s">
        <v>212</v>
      </c>
      <c r="C1712" s="9" t="s">
        <v>16</v>
      </c>
      <c r="D1712" s="10">
        <v>67654.360942971107</v>
      </c>
      <c r="E1712" s="11">
        <v>1</v>
      </c>
      <c r="F1712" s="12" t="s">
        <v>420</v>
      </c>
      <c r="G1712" s="13" t="s">
        <v>420</v>
      </c>
      <c r="H1712" s="13" t="s">
        <v>420</v>
      </c>
      <c r="I1712" s="12" t="s">
        <v>420</v>
      </c>
      <c r="J1712" s="13" t="s">
        <v>420</v>
      </c>
      <c r="K1712" s="13" t="s">
        <v>420</v>
      </c>
      <c r="L1712" s="12" t="s">
        <v>420</v>
      </c>
      <c r="M1712" s="13" t="s">
        <v>420</v>
      </c>
      <c r="N1712" s="13" t="s">
        <v>420</v>
      </c>
      <c r="P1712" s="2"/>
    </row>
    <row r="1713" spans="1:16" x14ac:dyDescent="0.25">
      <c r="A1713" s="9" t="s">
        <v>185</v>
      </c>
      <c r="B1713" s="9" t="s">
        <v>213</v>
      </c>
      <c r="C1713" s="9" t="s">
        <v>9</v>
      </c>
      <c r="D1713" s="10">
        <v>56.155736880138797</v>
      </c>
      <c r="E1713" s="11">
        <v>1.2875267985533001E-3</v>
      </c>
      <c r="F1713" s="12" t="s">
        <v>420</v>
      </c>
      <c r="G1713" s="13" t="s">
        <v>420</v>
      </c>
      <c r="H1713" s="13" t="s">
        <v>420</v>
      </c>
      <c r="I1713" s="12" t="s">
        <v>420</v>
      </c>
      <c r="J1713" s="13" t="s">
        <v>420</v>
      </c>
      <c r="K1713" s="13" t="s">
        <v>420</v>
      </c>
      <c r="L1713" s="12" t="s">
        <v>420</v>
      </c>
      <c r="M1713" s="13" t="s">
        <v>420</v>
      </c>
      <c r="N1713" s="13" t="s">
        <v>420</v>
      </c>
      <c r="P1713" s="2"/>
    </row>
    <row r="1714" spans="1:16" x14ac:dyDescent="0.25">
      <c r="A1714" s="9" t="s">
        <v>185</v>
      </c>
      <c r="B1714" s="9" t="s">
        <v>213</v>
      </c>
      <c r="C1714" s="9" t="s">
        <v>10</v>
      </c>
      <c r="D1714" s="10">
        <v>2953.0406096238999</v>
      </c>
      <c r="E1714" s="11">
        <v>6.7706687390147693E-2</v>
      </c>
      <c r="F1714" s="12">
        <v>1066</v>
      </c>
      <c r="G1714" s="13">
        <v>0.36098386067767801</v>
      </c>
      <c r="H1714" s="13">
        <v>4.9192431933548698E-2</v>
      </c>
      <c r="I1714" s="12">
        <v>419</v>
      </c>
      <c r="J1714" s="13">
        <v>0.14188765255529801</v>
      </c>
      <c r="K1714" s="13">
        <v>3.3072855000394703E-2</v>
      </c>
      <c r="L1714" s="12">
        <v>647</v>
      </c>
      <c r="M1714" s="13">
        <v>0.21909620812238101</v>
      </c>
      <c r="N1714" s="13">
        <v>7.1880902121986404E-2</v>
      </c>
      <c r="P1714" s="2"/>
    </row>
    <row r="1715" spans="1:16" x14ac:dyDescent="0.25">
      <c r="A1715" s="9" t="s">
        <v>185</v>
      </c>
      <c r="B1715" s="9" t="s">
        <v>213</v>
      </c>
      <c r="C1715" s="9" t="s">
        <v>11</v>
      </c>
      <c r="D1715" s="10">
        <v>1309.03667636511</v>
      </c>
      <c r="E1715" s="11">
        <v>3.0013314662875001E-2</v>
      </c>
      <c r="F1715" s="12">
        <v>555</v>
      </c>
      <c r="G1715" s="13">
        <v>0.42397589771213001</v>
      </c>
      <c r="H1715" s="13">
        <v>2.5611444393170299E-2</v>
      </c>
      <c r="I1715" s="12">
        <v>329</v>
      </c>
      <c r="J1715" s="13">
        <v>0.251329856481605</v>
      </c>
      <c r="K1715" s="13">
        <v>2.5968900465703701E-2</v>
      </c>
      <c r="L1715" s="12">
        <v>226</v>
      </c>
      <c r="M1715" s="13">
        <v>0.17264604123052499</v>
      </c>
      <c r="N1715" s="13">
        <v>2.5108321297633601E-2</v>
      </c>
      <c r="P1715" s="2"/>
    </row>
    <row r="1716" spans="1:16" x14ac:dyDescent="0.25">
      <c r="A1716" s="9" t="s">
        <v>185</v>
      </c>
      <c r="B1716" s="9" t="s">
        <v>213</v>
      </c>
      <c r="C1716" s="9" t="s">
        <v>12</v>
      </c>
      <c r="D1716" s="10">
        <v>7765.5073472399999</v>
      </c>
      <c r="E1716" s="11">
        <v>0.17804590179761801</v>
      </c>
      <c r="F1716" s="12">
        <v>2843</v>
      </c>
      <c r="G1716" s="13">
        <v>0.366106150296858</v>
      </c>
      <c r="H1716" s="13">
        <v>0.13119520073834801</v>
      </c>
      <c r="I1716" s="12">
        <v>1198</v>
      </c>
      <c r="J1716" s="13">
        <v>0.15427195499670601</v>
      </c>
      <c r="K1716" s="13">
        <v>9.4561528139553194E-2</v>
      </c>
      <c r="L1716" s="12">
        <v>1645</v>
      </c>
      <c r="M1716" s="13">
        <v>0.21183419530015199</v>
      </c>
      <c r="N1716" s="13">
        <v>0.18275747139206799</v>
      </c>
      <c r="P1716" s="2"/>
    </row>
    <row r="1717" spans="1:16" x14ac:dyDescent="0.25">
      <c r="A1717" s="9" t="s">
        <v>185</v>
      </c>
      <c r="B1717" s="9" t="s">
        <v>213</v>
      </c>
      <c r="C1717" s="9" t="s">
        <v>13</v>
      </c>
      <c r="D1717" s="10">
        <v>1077.6714702473901</v>
      </c>
      <c r="E1717" s="11">
        <v>2.4708622396701099E-2</v>
      </c>
      <c r="F1717" s="12">
        <v>574</v>
      </c>
      <c r="G1717" s="13">
        <v>0.53262985598777401</v>
      </c>
      <c r="H1717" s="13">
        <v>2.6488232579603099E-2</v>
      </c>
      <c r="I1717" s="12">
        <v>333</v>
      </c>
      <c r="J1717" s="13">
        <v>0.308999550599179</v>
      </c>
      <c r="K1717" s="13">
        <v>2.6284631778356601E-2</v>
      </c>
      <c r="L1717" s="12">
        <v>241</v>
      </c>
      <c r="M1717" s="13">
        <v>0.22363030538859499</v>
      </c>
      <c r="N1717" s="13">
        <v>2.6774802799688899E-2</v>
      </c>
      <c r="P1717" s="2"/>
    </row>
    <row r="1718" spans="1:16" x14ac:dyDescent="0.25">
      <c r="A1718" s="9" t="s">
        <v>185</v>
      </c>
      <c r="B1718" s="9" t="s">
        <v>213</v>
      </c>
      <c r="C1718" s="9" t="s">
        <v>14</v>
      </c>
      <c r="D1718" s="10">
        <v>41.687262880368003</v>
      </c>
      <c r="E1718" s="11">
        <v>9.5579670214947004E-4</v>
      </c>
      <c r="F1718" s="12" t="s">
        <v>420</v>
      </c>
      <c r="G1718" s="13" t="s">
        <v>420</v>
      </c>
      <c r="H1718" s="13" t="s">
        <v>420</v>
      </c>
      <c r="I1718" s="12" t="s">
        <v>420</v>
      </c>
      <c r="J1718" s="13" t="s">
        <v>420</v>
      </c>
      <c r="K1718" s="13" t="s">
        <v>420</v>
      </c>
      <c r="L1718" s="12" t="s">
        <v>420</v>
      </c>
      <c r="M1718" s="13" t="s">
        <v>420</v>
      </c>
      <c r="N1718" s="13" t="s">
        <v>420</v>
      </c>
      <c r="P1718" s="2"/>
    </row>
    <row r="1719" spans="1:16" x14ac:dyDescent="0.25">
      <c r="A1719" s="9" t="s">
        <v>185</v>
      </c>
      <c r="B1719" s="9" t="s">
        <v>213</v>
      </c>
      <c r="C1719" s="9" t="s">
        <v>17</v>
      </c>
      <c r="D1719" s="10">
        <v>31001.729861991302</v>
      </c>
      <c r="E1719" s="11">
        <v>0.71080107245358304</v>
      </c>
      <c r="F1719" s="12">
        <v>14778</v>
      </c>
      <c r="G1719" s="13">
        <v>0.47668307755039502</v>
      </c>
      <c r="H1719" s="13">
        <v>0.681956622058145</v>
      </c>
      <c r="I1719" s="12">
        <v>9345</v>
      </c>
      <c r="J1719" s="13">
        <v>0.30143479223903402</v>
      </c>
      <c r="K1719" s="13">
        <v>0.73762727918541304</v>
      </c>
      <c r="L1719" s="12">
        <v>5433</v>
      </c>
      <c r="M1719" s="13">
        <v>0.175248285311361</v>
      </c>
      <c r="N1719" s="13">
        <v>0.60359960004443902</v>
      </c>
      <c r="P1719" s="2"/>
    </row>
    <row r="1720" spans="1:16" x14ac:dyDescent="0.25">
      <c r="A1720" s="9" t="s">
        <v>185</v>
      </c>
      <c r="B1720" s="9" t="s">
        <v>213</v>
      </c>
      <c r="C1720" s="9" t="s">
        <v>15</v>
      </c>
      <c r="D1720" s="10">
        <v>0</v>
      </c>
      <c r="E1720" s="11">
        <v>0</v>
      </c>
      <c r="F1720" s="12">
        <v>1832</v>
      </c>
      <c r="G1720" s="13">
        <v>0</v>
      </c>
      <c r="H1720" s="13">
        <v>8.45408398707891E-2</v>
      </c>
      <c r="I1720" s="12">
        <v>1034</v>
      </c>
      <c r="J1720" s="13">
        <v>0</v>
      </c>
      <c r="K1720" s="13">
        <v>8.1616544320782997E-2</v>
      </c>
      <c r="L1720" s="12">
        <v>798</v>
      </c>
      <c r="M1720" s="13">
        <v>0</v>
      </c>
      <c r="N1720" s="13">
        <v>8.8656815909343406E-2</v>
      </c>
      <c r="P1720" s="2"/>
    </row>
    <row r="1721" spans="1:16" x14ac:dyDescent="0.25">
      <c r="A1721" s="9" t="s">
        <v>185</v>
      </c>
      <c r="B1721" s="9" t="s">
        <v>213</v>
      </c>
      <c r="C1721" s="9" t="s">
        <v>16</v>
      </c>
      <c r="D1721" s="10">
        <v>43615.198490032897</v>
      </c>
      <c r="E1721" s="11">
        <v>1</v>
      </c>
      <c r="F1721" s="12" t="s">
        <v>420</v>
      </c>
      <c r="G1721" s="13" t="s">
        <v>420</v>
      </c>
      <c r="H1721" s="13" t="s">
        <v>420</v>
      </c>
      <c r="I1721" s="12" t="s">
        <v>420</v>
      </c>
      <c r="J1721" s="13" t="s">
        <v>420</v>
      </c>
      <c r="K1721" s="13" t="s">
        <v>420</v>
      </c>
      <c r="L1721" s="12" t="s">
        <v>420</v>
      </c>
      <c r="M1721" s="13" t="s">
        <v>420</v>
      </c>
      <c r="N1721" s="13" t="s">
        <v>420</v>
      </c>
      <c r="P1721" s="2"/>
    </row>
    <row r="1722" spans="1:16" x14ac:dyDescent="0.25">
      <c r="A1722" s="9" t="s">
        <v>185</v>
      </c>
      <c r="B1722" s="9" t="s">
        <v>214</v>
      </c>
      <c r="C1722" s="9" t="s">
        <v>9</v>
      </c>
      <c r="D1722" s="10">
        <v>8.1068947656541592</v>
      </c>
      <c r="E1722" s="11">
        <v>7.7903150927091398E-4</v>
      </c>
      <c r="F1722" s="12" t="s">
        <v>420</v>
      </c>
      <c r="G1722" s="13" t="s">
        <v>420</v>
      </c>
      <c r="H1722" s="13" t="s">
        <v>420</v>
      </c>
      <c r="I1722" s="12" t="s">
        <v>420</v>
      </c>
      <c r="J1722" s="13" t="s">
        <v>420</v>
      </c>
      <c r="K1722" s="13" t="s">
        <v>420</v>
      </c>
      <c r="L1722" s="12" t="s">
        <v>420</v>
      </c>
      <c r="M1722" s="13" t="s">
        <v>420</v>
      </c>
      <c r="N1722" s="13" t="s">
        <v>420</v>
      </c>
      <c r="P1722" s="2"/>
    </row>
    <row r="1723" spans="1:16" x14ac:dyDescent="0.25">
      <c r="A1723" s="9" t="s">
        <v>185</v>
      </c>
      <c r="B1723" s="9" t="s">
        <v>214</v>
      </c>
      <c r="C1723" s="9" t="s">
        <v>10</v>
      </c>
      <c r="D1723" s="10">
        <v>291.801158189261</v>
      </c>
      <c r="E1723" s="11">
        <v>2.8040612742903599E-2</v>
      </c>
      <c r="F1723" s="12">
        <v>162</v>
      </c>
      <c r="G1723" s="13">
        <v>0.55517257369803696</v>
      </c>
      <c r="H1723" s="13">
        <v>2.5787965616045801E-2</v>
      </c>
      <c r="I1723" s="12">
        <v>80</v>
      </c>
      <c r="J1723" s="13">
        <v>0.27415929565335201</v>
      </c>
      <c r="K1723" s="13">
        <v>1.9709288001970901E-2</v>
      </c>
      <c r="L1723" s="12">
        <v>82</v>
      </c>
      <c r="M1723" s="13">
        <v>0.28101327804468501</v>
      </c>
      <c r="N1723" s="13">
        <v>3.6887089518668502E-2</v>
      </c>
      <c r="P1723" s="2"/>
    </row>
    <row r="1724" spans="1:16" x14ac:dyDescent="0.25">
      <c r="A1724" s="9" t="s">
        <v>185</v>
      </c>
      <c r="B1724" s="9" t="s">
        <v>214</v>
      </c>
      <c r="C1724" s="9" t="s">
        <v>11</v>
      </c>
      <c r="D1724" s="10">
        <v>153.40604165326599</v>
      </c>
      <c r="E1724" s="11">
        <v>1.47415432930906E-2</v>
      </c>
      <c r="F1724" s="12">
        <v>87</v>
      </c>
      <c r="G1724" s="13">
        <v>0.56712238359321399</v>
      </c>
      <c r="H1724" s="13">
        <v>1.3849092645654299E-2</v>
      </c>
      <c r="I1724" s="12">
        <v>55</v>
      </c>
      <c r="J1724" s="13">
        <v>0.35852564480030702</v>
      </c>
      <c r="K1724" s="13">
        <v>1.3550135501355001E-2</v>
      </c>
      <c r="L1724" s="12">
        <v>32</v>
      </c>
      <c r="M1724" s="13">
        <v>0.20859673879290599</v>
      </c>
      <c r="N1724" s="13">
        <v>1.4394961763382799E-2</v>
      </c>
      <c r="P1724" s="2"/>
    </row>
    <row r="1725" spans="1:16" x14ac:dyDescent="0.25">
      <c r="A1725" s="9" t="s">
        <v>185</v>
      </c>
      <c r="B1725" s="9" t="s">
        <v>214</v>
      </c>
      <c r="C1725" s="9" t="s">
        <v>12</v>
      </c>
      <c r="D1725" s="10">
        <v>394.99013578</v>
      </c>
      <c r="E1725" s="11">
        <v>3.7956550629899097E-2</v>
      </c>
      <c r="F1725" s="12">
        <v>248</v>
      </c>
      <c r="G1725" s="13">
        <v>0.62786378072522298</v>
      </c>
      <c r="H1725" s="13">
        <v>3.9477873288761497E-2</v>
      </c>
      <c r="I1725" s="12">
        <v>111</v>
      </c>
      <c r="J1725" s="13">
        <v>0.28101967605040201</v>
      </c>
      <c r="K1725" s="13">
        <v>2.7346637102734699E-2</v>
      </c>
      <c r="L1725" s="12">
        <v>137</v>
      </c>
      <c r="M1725" s="13">
        <v>0.34684410467482102</v>
      </c>
      <c r="N1725" s="13">
        <v>6.1628430049482701E-2</v>
      </c>
      <c r="P1725" s="2"/>
    </row>
    <row r="1726" spans="1:16" x14ac:dyDescent="0.25">
      <c r="A1726" s="9" t="s">
        <v>185</v>
      </c>
      <c r="B1726" s="9" t="s">
        <v>214</v>
      </c>
      <c r="C1726" s="9" t="s">
        <v>13</v>
      </c>
      <c r="D1726" s="10">
        <v>119.06772333933699</v>
      </c>
      <c r="E1726" s="11">
        <v>1.1441804895688801E-2</v>
      </c>
      <c r="F1726" s="12">
        <v>199</v>
      </c>
      <c r="G1726" s="13" t="s">
        <v>419</v>
      </c>
      <c r="H1726" s="13">
        <v>3.1677809614772401E-2</v>
      </c>
      <c r="I1726" s="12">
        <v>114</v>
      </c>
      <c r="J1726" s="13" t="s">
        <v>419</v>
      </c>
      <c r="K1726" s="13">
        <v>2.80857354028086E-2</v>
      </c>
      <c r="L1726" s="12">
        <v>85</v>
      </c>
      <c r="M1726" s="13">
        <v>0.71387944285920601</v>
      </c>
      <c r="N1726" s="13">
        <v>3.8236617183985598E-2</v>
      </c>
      <c r="P1726" s="2"/>
    </row>
    <row r="1727" spans="1:16" x14ac:dyDescent="0.25">
      <c r="A1727" s="9" t="s">
        <v>185</v>
      </c>
      <c r="B1727" s="9" t="s">
        <v>214</v>
      </c>
      <c r="C1727" s="9" t="s">
        <v>14</v>
      </c>
      <c r="D1727" s="10">
        <v>3.46305097151689</v>
      </c>
      <c r="E1727" s="11">
        <v>3.3278165105245602E-4</v>
      </c>
      <c r="F1727" s="12" t="s">
        <v>420</v>
      </c>
      <c r="G1727" s="13" t="s">
        <v>420</v>
      </c>
      <c r="H1727" s="13" t="s">
        <v>420</v>
      </c>
      <c r="I1727" s="12" t="s">
        <v>420</v>
      </c>
      <c r="J1727" s="13" t="s">
        <v>420</v>
      </c>
      <c r="K1727" s="13" t="s">
        <v>420</v>
      </c>
      <c r="L1727" s="12" t="s">
        <v>420</v>
      </c>
      <c r="M1727" s="13" t="s">
        <v>420</v>
      </c>
      <c r="N1727" s="13" t="s">
        <v>420</v>
      </c>
      <c r="P1727" s="2"/>
    </row>
    <row r="1728" spans="1:16" x14ac:dyDescent="0.25">
      <c r="A1728" s="9" t="s">
        <v>185</v>
      </c>
      <c r="B1728" s="9" t="s">
        <v>214</v>
      </c>
      <c r="C1728" s="9" t="s">
        <v>17</v>
      </c>
      <c r="D1728" s="10">
        <v>9309.6247534417198</v>
      </c>
      <c r="E1728" s="11">
        <v>0.89460776685366805</v>
      </c>
      <c r="F1728" s="12">
        <v>5299</v>
      </c>
      <c r="G1728" s="13">
        <v>0.56919587419900997</v>
      </c>
      <c r="H1728" s="13">
        <v>0.84352117160140105</v>
      </c>
      <c r="I1728" s="12">
        <v>3523</v>
      </c>
      <c r="J1728" s="13">
        <v>0.37842556422025098</v>
      </c>
      <c r="K1728" s="13">
        <v>0.86794777038679505</v>
      </c>
      <c r="L1728" s="12">
        <v>1776</v>
      </c>
      <c r="M1728" s="13">
        <v>0.19077030997875799</v>
      </c>
      <c r="N1728" s="13">
        <v>0.79892037786774595</v>
      </c>
      <c r="P1728" s="2"/>
    </row>
    <row r="1729" spans="1:16" x14ac:dyDescent="0.25">
      <c r="A1729" s="9" t="s">
        <v>185</v>
      </c>
      <c r="B1729" s="9" t="s">
        <v>214</v>
      </c>
      <c r="C1729" s="9" t="s">
        <v>15</v>
      </c>
      <c r="D1729" s="10">
        <v>0</v>
      </c>
      <c r="E1729" s="11">
        <v>0</v>
      </c>
      <c r="F1729" s="12">
        <v>279</v>
      </c>
      <c r="G1729" s="13">
        <v>0</v>
      </c>
      <c r="H1729" s="13">
        <v>4.44126074498567E-2</v>
      </c>
      <c r="I1729" s="12">
        <v>171</v>
      </c>
      <c r="J1729" s="13">
        <v>0</v>
      </c>
      <c r="K1729" s="13">
        <v>4.2128603104212903E-2</v>
      </c>
      <c r="L1729" s="12">
        <v>108</v>
      </c>
      <c r="M1729" s="13">
        <v>0</v>
      </c>
      <c r="N1729" s="13">
        <v>4.8582995951416998E-2</v>
      </c>
      <c r="P1729" s="2"/>
    </row>
    <row r="1730" spans="1:16" x14ac:dyDescent="0.25">
      <c r="A1730" s="9" t="s">
        <v>185</v>
      </c>
      <c r="B1730" s="9" t="s">
        <v>214</v>
      </c>
      <c r="C1730" s="9" t="s">
        <v>16</v>
      </c>
      <c r="D1730" s="10">
        <v>10406.375954216899</v>
      </c>
      <c r="E1730" s="11">
        <v>1</v>
      </c>
      <c r="F1730" s="12" t="s">
        <v>420</v>
      </c>
      <c r="G1730" s="13" t="s">
        <v>420</v>
      </c>
      <c r="H1730" s="13" t="s">
        <v>420</v>
      </c>
      <c r="I1730" s="12" t="s">
        <v>420</v>
      </c>
      <c r="J1730" s="13" t="s">
        <v>420</v>
      </c>
      <c r="K1730" s="13" t="s">
        <v>420</v>
      </c>
      <c r="L1730" s="12" t="s">
        <v>420</v>
      </c>
      <c r="M1730" s="13" t="s">
        <v>420</v>
      </c>
      <c r="N1730" s="13" t="s">
        <v>420</v>
      </c>
      <c r="P1730" s="2"/>
    </row>
    <row r="1731" spans="1:16" x14ac:dyDescent="0.25">
      <c r="A1731" s="9" t="s">
        <v>185</v>
      </c>
      <c r="B1731" s="9" t="s">
        <v>215</v>
      </c>
      <c r="C1731" s="9" t="s">
        <v>9</v>
      </c>
      <c r="D1731" s="10">
        <v>99.443332915750901</v>
      </c>
      <c r="E1731" s="11">
        <v>1.63663354686735E-3</v>
      </c>
      <c r="F1731" s="12">
        <v>35</v>
      </c>
      <c r="G1731" s="13">
        <v>0.35195924124598899</v>
      </c>
      <c r="H1731" s="13">
        <v>1.0041312829928901E-3</v>
      </c>
      <c r="I1731" s="12" t="s">
        <v>420</v>
      </c>
      <c r="J1731" s="13" t="s">
        <v>420</v>
      </c>
      <c r="K1731" s="13" t="s">
        <v>420</v>
      </c>
      <c r="L1731" s="12" t="s">
        <v>420</v>
      </c>
      <c r="M1731" s="13" t="s">
        <v>420</v>
      </c>
      <c r="N1731" s="13" t="s">
        <v>420</v>
      </c>
      <c r="P1731" s="2"/>
    </row>
    <row r="1732" spans="1:16" x14ac:dyDescent="0.25">
      <c r="A1732" s="9" t="s">
        <v>185</v>
      </c>
      <c r="B1732" s="9" t="s">
        <v>215</v>
      </c>
      <c r="C1732" s="9" t="s">
        <v>10</v>
      </c>
      <c r="D1732" s="10">
        <v>7230.5475056530504</v>
      </c>
      <c r="E1732" s="11">
        <v>0.11899999992956201</v>
      </c>
      <c r="F1732" s="12">
        <v>3319</v>
      </c>
      <c r="G1732" s="13">
        <v>0.45902471388302302</v>
      </c>
      <c r="H1732" s="13">
        <v>9.5220335092953898E-2</v>
      </c>
      <c r="I1732" s="12">
        <v>1675</v>
      </c>
      <c r="J1732" s="13">
        <v>0.23165603969691601</v>
      </c>
      <c r="K1732" s="13">
        <v>7.4480857308017206E-2</v>
      </c>
      <c r="L1732" s="12">
        <v>1644</v>
      </c>
      <c r="M1732" s="13">
        <v>0.22736867418610701</v>
      </c>
      <c r="N1732" s="13">
        <v>0.132934422252769</v>
      </c>
      <c r="P1732" s="2"/>
    </row>
    <row r="1733" spans="1:16" x14ac:dyDescent="0.25">
      <c r="A1733" s="9" t="s">
        <v>185</v>
      </c>
      <c r="B1733" s="9" t="s">
        <v>215</v>
      </c>
      <c r="C1733" s="9" t="s">
        <v>11</v>
      </c>
      <c r="D1733" s="10">
        <v>6523.2462984164404</v>
      </c>
      <c r="E1733" s="11">
        <v>0.107359270988147</v>
      </c>
      <c r="F1733" s="12">
        <v>1972</v>
      </c>
      <c r="G1733" s="13">
        <v>0.30230347127606</v>
      </c>
      <c r="H1733" s="13">
        <v>5.6575625430342003E-2</v>
      </c>
      <c r="I1733" s="12">
        <v>1304</v>
      </c>
      <c r="J1733" s="13">
        <v>0.19990046984988999</v>
      </c>
      <c r="K1733" s="13">
        <v>5.7983903241584797E-2</v>
      </c>
      <c r="L1733" s="12">
        <v>668</v>
      </c>
      <c r="M1733" s="13">
        <v>0.10240300142617</v>
      </c>
      <c r="N1733" s="13">
        <v>5.4014716584458597E-2</v>
      </c>
      <c r="P1733" s="2"/>
    </row>
    <row r="1734" spans="1:16" x14ac:dyDescent="0.25">
      <c r="A1734" s="9" t="s">
        <v>185</v>
      </c>
      <c r="B1734" s="9" t="s">
        <v>215</v>
      </c>
      <c r="C1734" s="9" t="s">
        <v>12</v>
      </c>
      <c r="D1734" s="10">
        <v>3799.9290452700002</v>
      </c>
      <c r="E1734" s="11">
        <v>6.2539047805983697E-2</v>
      </c>
      <c r="F1734" s="12">
        <v>1624</v>
      </c>
      <c r="G1734" s="13">
        <v>0.42737640115188202</v>
      </c>
      <c r="H1734" s="13">
        <v>4.6591691530869901E-2</v>
      </c>
      <c r="I1734" s="12">
        <v>921</v>
      </c>
      <c r="J1734" s="13">
        <v>0.242372946712367</v>
      </c>
      <c r="K1734" s="13">
        <v>4.0953354973542598E-2</v>
      </c>
      <c r="L1734" s="12">
        <v>703</v>
      </c>
      <c r="M1734" s="13">
        <v>0.18500345443951499</v>
      </c>
      <c r="N1734" s="13">
        <v>5.6844828980350898E-2</v>
      </c>
      <c r="P1734" s="2"/>
    </row>
    <row r="1735" spans="1:16" x14ac:dyDescent="0.25">
      <c r="A1735" s="9" t="s">
        <v>185</v>
      </c>
      <c r="B1735" s="9" t="s">
        <v>215</v>
      </c>
      <c r="C1735" s="9" t="s">
        <v>13</v>
      </c>
      <c r="D1735" s="10">
        <v>1498.9689074750299</v>
      </c>
      <c r="E1735" s="11">
        <v>2.4669957530115701E-2</v>
      </c>
      <c r="F1735" s="12">
        <v>859</v>
      </c>
      <c r="G1735" s="13">
        <v>0.57306058565748397</v>
      </c>
      <c r="H1735" s="13">
        <v>2.4644250631168201E-2</v>
      </c>
      <c r="I1735" s="12">
        <v>553</v>
      </c>
      <c r="J1735" s="13">
        <v>0.36892026061535399</v>
      </c>
      <c r="K1735" s="13">
        <v>2.45897994575126E-2</v>
      </c>
      <c r="L1735" s="12">
        <v>306</v>
      </c>
      <c r="M1735" s="13">
        <v>0.204140325042131</v>
      </c>
      <c r="N1735" s="13">
        <v>2.4743268375515499E-2</v>
      </c>
      <c r="P1735" s="2"/>
    </row>
    <row r="1736" spans="1:16" x14ac:dyDescent="0.25">
      <c r="A1736" s="9" t="s">
        <v>185</v>
      </c>
      <c r="B1736" s="9" t="s">
        <v>215</v>
      </c>
      <c r="C1736" s="9" t="s">
        <v>14</v>
      </c>
      <c r="D1736" s="10">
        <v>4.5579199424685104</v>
      </c>
      <c r="E1736" s="11">
        <v>7.5014025204681302E-5</v>
      </c>
      <c r="F1736" s="12" t="s">
        <v>420</v>
      </c>
      <c r="G1736" s="13" t="s">
        <v>420</v>
      </c>
      <c r="H1736" s="13" t="s">
        <v>420</v>
      </c>
      <c r="I1736" s="12" t="s">
        <v>420</v>
      </c>
      <c r="J1736" s="13" t="s">
        <v>420</v>
      </c>
      <c r="K1736" s="13" t="s">
        <v>420</v>
      </c>
      <c r="L1736" s="12" t="s">
        <v>420</v>
      </c>
      <c r="M1736" s="13" t="s">
        <v>420</v>
      </c>
      <c r="N1736" s="13" t="s">
        <v>420</v>
      </c>
      <c r="P1736" s="2"/>
    </row>
    <row r="1737" spans="1:16" x14ac:dyDescent="0.25">
      <c r="A1737" s="9" t="s">
        <v>185</v>
      </c>
      <c r="B1737" s="9" t="s">
        <v>215</v>
      </c>
      <c r="C1737" s="9" t="s">
        <v>17</v>
      </c>
      <c r="D1737" s="10">
        <v>41880.655528525203</v>
      </c>
      <c r="E1737" s="11">
        <v>0.68926979610438199</v>
      </c>
      <c r="F1737" s="12">
        <v>23454</v>
      </c>
      <c r="G1737" s="13">
        <v>0.56001988755943199</v>
      </c>
      <c r="H1737" s="13">
        <v>0.67288271746614603</v>
      </c>
      <c r="I1737" s="12">
        <v>15758</v>
      </c>
      <c r="J1737" s="13">
        <v>0.37625963111458699</v>
      </c>
      <c r="K1737" s="13">
        <v>0.700698119080439</v>
      </c>
      <c r="L1737" s="12">
        <v>7696</v>
      </c>
      <c r="M1737" s="13">
        <v>0.183760256444845</v>
      </c>
      <c r="N1737" s="13">
        <v>0.62230128567963106</v>
      </c>
      <c r="P1737" s="2"/>
    </row>
    <row r="1738" spans="1:16" x14ac:dyDescent="0.25">
      <c r="A1738" s="9" t="s">
        <v>185</v>
      </c>
      <c r="B1738" s="9" t="s">
        <v>215</v>
      </c>
      <c r="C1738" s="9" t="s">
        <v>15</v>
      </c>
      <c r="D1738" s="10">
        <v>0</v>
      </c>
      <c r="E1738" s="11">
        <v>0</v>
      </c>
      <c r="F1738" s="12">
        <v>3573</v>
      </c>
      <c r="G1738" s="13">
        <v>0</v>
      </c>
      <c r="H1738" s="13">
        <v>0.102507459260959</v>
      </c>
      <c r="I1738" s="12">
        <v>2242</v>
      </c>
      <c r="J1738" s="13">
        <v>0</v>
      </c>
      <c r="K1738" s="13">
        <v>9.9693183334074398E-2</v>
      </c>
      <c r="L1738" s="12">
        <v>1331</v>
      </c>
      <c r="M1738" s="13">
        <v>0</v>
      </c>
      <c r="N1738" s="13">
        <v>0.107625131398076</v>
      </c>
      <c r="P1738" s="2"/>
    </row>
    <row r="1739" spans="1:16" x14ac:dyDescent="0.25">
      <c r="A1739" s="9" t="s">
        <v>185</v>
      </c>
      <c r="B1739" s="9" t="s">
        <v>215</v>
      </c>
      <c r="C1739" s="9" t="s">
        <v>16</v>
      </c>
      <c r="D1739" s="10">
        <v>60760.903444814299</v>
      </c>
      <c r="E1739" s="11">
        <v>1</v>
      </c>
      <c r="F1739" s="12" t="s">
        <v>420</v>
      </c>
      <c r="G1739" s="13" t="s">
        <v>420</v>
      </c>
      <c r="H1739" s="13" t="s">
        <v>420</v>
      </c>
      <c r="I1739" s="12" t="s">
        <v>420</v>
      </c>
      <c r="J1739" s="13" t="s">
        <v>420</v>
      </c>
      <c r="K1739" s="13" t="s">
        <v>420</v>
      </c>
      <c r="L1739" s="12" t="s">
        <v>420</v>
      </c>
      <c r="M1739" s="13" t="s">
        <v>420</v>
      </c>
      <c r="N1739" s="13" t="s">
        <v>420</v>
      </c>
      <c r="P1739" s="2"/>
    </row>
    <row r="1740" spans="1:16" x14ac:dyDescent="0.25">
      <c r="A1740" s="9" t="s">
        <v>185</v>
      </c>
      <c r="B1740" s="9" t="s">
        <v>216</v>
      </c>
      <c r="C1740" s="9" t="s">
        <v>9</v>
      </c>
      <c r="D1740" s="10">
        <v>9.3257510255655696</v>
      </c>
      <c r="E1740" s="11">
        <v>3.2169925980706198E-4</v>
      </c>
      <c r="F1740" s="12" t="s">
        <v>420</v>
      </c>
      <c r="G1740" s="13" t="s">
        <v>420</v>
      </c>
      <c r="H1740" s="13" t="s">
        <v>420</v>
      </c>
      <c r="I1740" s="12" t="s">
        <v>420</v>
      </c>
      <c r="J1740" s="13" t="s">
        <v>420</v>
      </c>
      <c r="K1740" s="13" t="s">
        <v>420</v>
      </c>
      <c r="L1740" s="12" t="s">
        <v>420</v>
      </c>
      <c r="M1740" s="13" t="s">
        <v>420</v>
      </c>
      <c r="N1740" s="13" t="s">
        <v>420</v>
      </c>
      <c r="P1740" s="2"/>
    </row>
    <row r="1741" spans="1:16" x14ac:dyDescent="0.25">
      <c r="A1741" s="9" t="s">
        <v>185</v>
      </c>
      <c r="B1741" s="9" t="s">
        <v>216</v>
      </c>
      <c r="C1741" s="9" t="s">
        <v>10</v>
      </c>
      <c r="D1741" s="10">
        <v>1556.4686386432199</v>
      </c>
      <c r="E1741" s="11">
        <v>5.3691633798905E-2</v>
      </c>
      <c r="F1741" s="12">
        <v>989</v>
      </c>
      <c r="G1741" s="13">
        <v>0.63541273845524804</v>
      </c>
      <c r="H1741" s="13">
        <v>5.5850463067540101E-2</v>
      </c>
      <c r="I1741" s="12">
        <v>553</v>
      </c>
      <c r="J1741" s="13">
        <v>0.35529145031926401</v>
      </c>
      <c r="K1741" s="13">
        <v>4.6631250527025901E-2</v>
      </c>
      <c r="L1741" s="12">
        <v>436</v>
      </c>
      <c r="M1741" s="13">
        <v>0.28012128813598403</v>
      </c>
      <c r="N1741" s="13">
        <v>7.4542656864421297E-2</v>
      </c>
      <c r="P1741" s="2"/>
    </row>
    <row r="1742" spans="1:16" x14ac:dyDescent="0.25">
      <c r="A1742" s="9" t="s">
        <v>185</v>
      </c>
      <c r="B1742" s="9" t="s">
        <v>216</v>
      </c>
      <c r="C1742" s="9" t="s">
        <v>11</v>
      </c>
      <c r="D1742" s="10">
        <v>691.53186506775296</v>
      </c>
      <c r="E1742" s="11">
        <v>2.3854946214565201E-2</v>
      </c>
      <c r="F1742" s="12">
        <v>375</v>
      </c>
      <c r="G1742" s="13">
        <v>0.54227436065185397</v>
      </c>
      <c r="H1742" s="13">
        <v>2.1176869211655701E-2</v>
      </c>
      <c r="I1742" s="12">
        <v>248</v>
      </c>
      <c r="J1742" s="13">
        <v>0.358624110511093</v>
      </c>
      <c r="K1742" s="13">
        <v>2.0912387216460101E-2</v>
      </c>
      <c r="L1742" s="12">
        <v>127</v>
      </c>
      <c r="M1742" s="13">
        <v>0.183650250140761</v>
      </c>
      <c r="N1742" s="13">
        <v>2.1713113352709899E-2</v>
      </c>
      <c r="P1742" s="2"/>
    </row>
    <row r="1743" spans="1:16" x14ac:dyDescent="0.25">
      <c r="A1743" s="9" t="s">
        <v>185</v>
      </c>
      <c r="B1743" s="9" t="s">
        <v>216</v>
      </c>
      <c r="C1743" s="9" t="s">
        <v>12</v>
      </c>
      <c r="D1743" s="10">
        <v>864.28563210000004</v>
      </c>
      <c r="E1743" s="11">
        <v>2.9814225937002899E-2</v>
      </c>
      <c r="F1743" s="12">
        <v>496</v>
      </c>
      <c r="G1743" s="13">
        <v>0.57388435209184596</v>
      </c>
      <c r="H1743" s="13">
        <v>2.80099390106167E-2</v>
      </c>
      <c r="I1743" s="12">
        <v>321</v>
      </c>
      <c r="J1743" s="13">
        <v>0.37140499399492399</v>
      </c>
      <c r="K1743" s="13">
        <v>2.70680495825955E-2</v>
      </c>
      <c r="L1743" s="12">
        <v>175</v>
      </c>
      <c r="M1743" s="13">
        <v>0.202479358096921</v>
      </c>
      <c r="N1743" s="13">
        <v>2.9919644383655301E-2</v>
      </c>
      <c r="P1743" s="2"/>
    </row>
    <row r="1744" spans="1:16" x14ac:dyDescent="0.25">
      <c r="A1744" s="9" t="s">
        <v>185</v>
      </c>
      <c r="B1744" s="9" t="s">
        <v>216</v>
      </c>
      <c r="C1744" s="9" t="s">
        <v>13</v>
      </c>
      <c r="D1744" s="10">
        <v>422.320603176345</v>
      </c>
      <c r="E1744" s="11">
        <v>1.45682878591392E-2</v>
      </c>
      <c r="F1744" s="12">
        <v>310</v>
      </c>
      <c r="G1744" s="13">
        <v>0.73403948959259202</v>
      </c>
      <c r="H1744" s="13">
        <v>1.7506211881635401E-2</v>
      </c>
      <c r="I1744" s="12">
        <v>182</v>
      </c>
      <c r="J1744" s="13">
        <v>0.43095221647048998</v>
      </c>
      <c r="K1744" s="13">
        <v>1.53469938443376E-2</v>
      </c>
      <c r="L1744" s="12">
        <v>128</v>
      </c>
      <c r="M1744" s="13">
        <v>0.30308727312210298</v>
      </c>
      <c r="N1744" s="13">
        <v>2.1884082749187898E-2</v>
      </c>
      <c r="P1744" s="2"/>
    </row>
    <row r="1745" spans="1:16" x14ac:dyDescent="0.25">
      <c r="A1745" s="9" t="s">
        <v>185</v>
      </c>
      <c r="B1745" s="9" t="s">
        <v>216</v>
      </c>
      <c r="C1745" s="9" t="s">
        <v>14</v>
      </c>
      <c r="D1745" s="10">
        <v>1.34937657236971</v>
      </c>
      <c r="E1745" s="11">
        <v>4.6547826908771701E-5</v>
      </c>
      <c r="F1745" s="12" t="s">
        <v>420</v>
      </c>
      <c r="G1745" s="13" t="s">
        <v>420</v>
      </c>
      <c r="H1745" s="13" t="s">
        <v>420</v>
      </c>
      <c r="I1745" s="12" t="s">
        <v>420</v>
      </c>
      <c r="J1745" s="13" t="s">
        <v>420</v>
      </c>
      <c r="K1745" s="13" t="s">
        <v>420</v>
      </c>
      <c r="L1745" s="12" t="s">
        <v>420</v>
      </c>
      <c r="M1745" s="13" t="s">
        <v>420</v>
      </c>
      <c r="N1745" s="13" t="s">
        <v>420</v>
      </c>
      <c r="P1745" s="2"/>
    </row>
    <row r="1746" spans="1:16" x14ac:dyDescent="0.25">
      <c r="A1746" s="9" t="s">
        <v>185</v>
      </c>
      <c r="B1746" s="9" t="s">
        <v>216</v>
      </c>
      <c r="C1746" s="9" t="s">
        <v>17</v>
      </c>
      <c r="D1746" s="10">
        <v>25379.341446378301</v>
      </c>
      <c r="E1746" s="11">
        <v>0.87548073450689701</v>
      </c>
      <c r="F1746" s="12">
        <v>13113</v>
      </c>
      <c r="G1746" s="13">
        <v>0.51668007334647603</v>
      </c>
      <c r="H1746" s="13">
        <v>0.740512762593178</v>
      </c>
      <c r="I1746" s="12">
        <v>8882</v>
      </c>
      <c r="J1746" s="13">
        <v>0.34996967981875998</v>
      </c>
      <c r="K1746" s="13">
        <v>0.74896702926047698</v>
      </c>
      <c r="L1746" s="12">
        <v>4231</v>
      </c>
      <c r="M1746" s="13">
        <v>0.16671039352771599</v>
      </c>
      <c r="N1746" s="13">
        <v>0.72337151649854703</v>
      </c>
      <c r="P1746" s="2"/>
    </row>
    <row r="1747" spans="1:16" x14ac:dyDescent="0.25">
      <c r="A1747" s="9" t="s">
        <v>185</v>
      </c>
      <c r="B1747" s="9" t="s">
        <v>216</v>
      </c>
      <c r="C1747" s="9" t="s">
        <v>15</v>
      </c>
      <c r="D1747" s="10">
        <v>0</v>
      </c>
      <c r="E1747" s="11">
        <v>0</v>
      </c>
      <c r="F1747" s="12">
        <v>2411</v>
      </c>
      <c r="G1747" s="13">
        <v>0</v>
      </c>
      <c r="H1747" s="13">
        <v>0.136153151118139</v>
      </c>
      <c r="I1747" s="12">
        <v>1664</v>
      </c>
      <c r="J1747" s="13">
        <v>0</v>
      </c>
      <c r="K1747" s="13">
        <v>0.14031537229108701</v>
      </c>
      <c r="L1747" s="12">
        <v>747</v>
      </c>
      <c r="M1747" s="13">
        <v>0</v>
      </c>
      <c r="N1747" s="13">
        <v>0.127714139169089</v>
      </c>
      <c r="P1747" s="2"/>
    </row>
    <row r="1748" spans="1:16" x14ac:dyDescent="0.25">
      <c r="A1748" s="9" t="s">
        <v>185</v>
      </c>
      <c r="B1748" s="9" t="s">
        <v>216</v>
      </c>
      <c r="C1748" s="9" t="s">
        <v>16</v>
      </c>
      <c r="D1748" s="10">
        <v>28989.034762338801</v>
      </c>
      <c r="E1748" s="11">
        <v>1</v>
      </c>
      <c r="F1748" s="12" t="s">
        <v>420</v>
      </c>
      <c r="G1748" s="13" t="s">
        <v>420</v>
      </c>
      <c r="H1748" s="13" t="s">
        <v>420</v>
      </c>
      <c r="I1748" s="12" t="s">
        <v>420</v>
      </c>
      <c r="J1748" s="13" t="s">
        <v>420</v>
      </c>
      <c r="K1748" s="13" t="s">
        <v>420</v>
      </c>
      <c r="L1748" s="12" t="s">
        <v>420</v>
      </c>
      <c r="M1748" s="13" t="s">
        <v>420</v>
      </c>
      <c r="N1748" s="13" t="s">
        <v>420</v>
      </c>
      <c r="P1748" s="2"/>
    </row>
    <row r="1749" spans="1:16" x14ac:dyDescent="0.25">
      <c r="A1749" s="9" t="s">
        <v>185</v>
      </c>
      <c r="B1749" s="9" t="s">
        <v>217</v>
      </c>
      <c r="C1749" s="9" t="s">
        <v>9</v>
      </c>
      <c r="D1749" s="10">
        <v>28.977466960619999</v>
      </c>
      <c r="E1749" s="11">
        <v>8.0457401216466702E-4</v>
      </c>
      <c r="F1749" s="12" t="s">
        <v>420</v>
      </c>
      <c r="G1749" s="13" t="s">
        <v>420</v>
      </c>
      <c r="H1749" s="13" t="s">
        <v>420</v>
      </c>
      <c r="I1749" s="12" t="s">
        <v>420</v>
      </c>
      <c r="J1749" s="13" t="s">
        <v>420</v>
      </c>
      <c r="K1749" s="13" t="s">
        <v>420</v>
      </c>
      <c r="L1749" s="12" t="s">
        <v>420</v>
      </c>
      <c r="M1749" s="13" t="s">
        <v>420</v>
      </c>
      <c r="N1749" s="13" t="s">
        <v>420</v>
      </c>
      <c r="P1749" s="2"/>
    </row>
    <row r="1750" spans="1:16" x14ac:dyDescent="0.25">
      <c r="A1750" s="9" t="s">
        <v>185</v>
      </c>
      <c r="B1750" s="9" t="s">
        <v>217</v>
      </c>
      <c r="C1750" s="9" t="s">
        <v>10</v>
      </c>
      <c r="D1750" s="10">
        <v>4855.2578043042704</v>
      </c>
      <c r="E1750" s="11">
        <v>0.13480868624616699</v>
      </c>
      <c r="F1750" s="12">
        <v>1933</v>
      </c>
      <c r="G1750" s="13">
        <v>0.39812510023388697</v>
      </c>
      <c r="H1750" s="13">
        <v>8.6244590193191403E-2</v>
      </c>
      <c r="I1750" s="12">
        <v>791</v>
      </c>
      <c r="J1750" s="13">
        <v>0.16291616879720899</v>
      </c>
      <c r="K1750" s="13">
        <v>5.6463701905917603E-2</v>
      </c>
      <c r="L1750" s="12">
        <v>1142</v>
      </c>
      <c r="M1750" s="13">
        <v>0.23520893143667801</v>
      </c>
      <c r="N1750" s="13">
        <v>0.13588767253688699</v>
      </c>
      <c r="P1750" s="2"/>
    </row>
    <row r="1751" spans="1:16" x14ac:dyDescent="0.25">
      <c r="A1751" s="9" t="s">
        <v>185</v>
      </c>
      <c r="B1751" s="9" t="s">
        <v>217</v>
      </c>
      <c r="C1751" s="9" t="s">
        <v>11</v>
      </c>
      <c r="D1751" s="10">
        <v>581.61284863927199</v>
      </c>
      <c r="E1751" s="11">
        <v>1.6148774625199602E-2</v>
      </c>
      <c r="F1751" s="12">
        <v>415</v>
      </c>
      <c r="G1751" s="13">
        <v>0.71353306752236401</v>
      </c>
      <c r="H1751" s="13">
        <v>1.8516039798331298E-2</v>
      </c>
      <c r="I1751" s="12">
        <v>261</v>
      </c>
      <c r="J1751" s="13">
        <v>0.44875212198394399</v>
      </c>
      <c r="K1751" s="13">
        <v>1.8630880148476001E-2</v>
      </c>
      <c r="L1751" s="12">
        <v>154</v>
      </c>
      <c r="M1751" s="13">
        <v>0.26478094553841902</v>
      </c>
      <c r="N1751" s="13">
        <v>1.8324607329842899E-2</v>
      </c>
      <c r="P1751" s="2"/>
    </row>
    <row r="1752" spans="1:16" x14ac:dyDescent="0.25">
      <c r="A1752" s="9" t="s">
        <v>185</v>
      </c>
      <c r="B1752" s="9" t="s">
        <v>217</v>
      </c>
      <c r="C1752" s="9" t="s">
        <v>12</v>
      </c>
      <c r="D1752" s="10">
        <v>1300.3471261899999</v>
      </c>
      <c r="E1752" s="11">
        <v>3.6104795010112198E-2</v>
      </c>
      <c r="F1752" s="12">
        <v>755</v>
      </c>
      <c r="G1752" s="13">
        <v>0.58061419508200096</v>
      </c>
      <c r="H1752" s="13">
        <v>3.3685807343952198E-2</v>
      </c>
      <c r="I1752" s="12">
        <v>387</v>
      </c>
      <c r="J1752" s="13">
        <v>0.29761283906852198</v>
      </c>
      <c r="K1752" s="13">
        <v>2.76250981511885E-2</v>
      </c>
      <c r="L1752" s="12">
        <v>368</v>
      </c>
      <c r="M1752" s="13">
        <v>0.28300135601347898</v>
      </c>
      <c r="N1752" s="13">
        <v>4.3788672060923399E-2</v>
      </c>
      <c r="P1752" s="2"/>
    </row>
    <row r="1753" spans="1:16" x14ac:dyDescent="0.25">
      <c r="A1753" s="9" t="s">
        <v>185</v>
      </c>
      <c r="B1753" s="9" t="s">
        <v>217</v>
      </c>
      <c r="C1753" s="9" t="s">
        <v>13</v>
      </c>
      <c r="D1753" s="10">
        <v>655.21669499003599</v>
      </c>
      <c r="E1753" s="11">
        <v>1.8192422610362202E-2</v>
      </c>
      <c r="F1753" s="12">
        <v>701</v>
      </c>
      <c r="G1753" s="13" t="s">
        <v>419</v>
      </c>
      <c r="H1753" s="13">
        <v>3.1276491322000603E-2</v>
      </c>
      <c r="I1753" s="12">
        <v>402</v>
      </c>
      <c r="J1753" s="13">
        <v>0.61353748015549803</v>
      </c>
      <c r="K1753" s="13">
        <v>2.8695838389606699E-2</v>
      </c>
      <c r="L1753" s="12">
        <v>299</v>
      </c>
      <c r="M1753" s="13">
        <v>0.45633757852361601</v>
      </c>
      <c r="N1753" s="13">
        <v>3.5578296049500198E-2</v>
      </c>
      <c r="P1753" s="2"/>
    </row>
    <row r="1754" spans="1:16" x14ac:dyDescent="0.25">
      <c r="A1754" s="9" t="s">
        <v>185</v>
      </c>
      <c r="B1754" s="9" t="s">
        <v>217</v>
      </c>
      <c r="C1754" s="9" t="s">
        <v>14</v>
      </c>
      <c r="D1754" s="10">
        <v>6.9771563910077496</v>
      </c>
      <c r="E1754" s="11">
        <v>1.9372427267857199E-4</v>
      </c>
      <c r="F1754" s="12" t="s">
        <v>420</v>
      </c>
      <c r="G1754" s="13" t="s">
        <v>420</v>
      </c>
      <c r="H1754" s="13" t="s">
        <v>420</v>
      </c>
      <c r="I1754" s="12" t="s">
        <v>420</v>
      </c>
      <c r="J1754" s="13" t="s">
        <v>420</v>
      </c>
      <c r="K1754" s="13" t="s">
        <v>420</v>
      </c>
      <c r="L1754" s="12" t="s">
        <v>420</v>
      </c>
      <c r="M1754" s="13" t="s">
        <v>420</v>
      </c>
      <c r="N1754" s="13" t="s">
        <v>420</v>
      </c>
      <c r="P1754" s="2"/>
    </row>
    <row r="1755" spans="1:16" x14ac:dyDescent="0.25">
      <c r="A1755" s="9" t="s">
        <v>185</v>
      </c>
      <c r="B1755" s="9" t="s">
        <v>217</v>
      </c>
      <c r="C1755" s="9" t="s">
        <v>17</v>
      </c>
      <c r="D1755" s="10">
        <v>28847.878360289</v>
      </c>
      <c r="E1755" s="11">
        <v>0.80097591919674804</v>
      </c>
      <c r="F1755" s="12">
        <v>17434</v>
      </c>
      <c r="G1755" s="13">
        <v>0.60434253716207598</v>
      </c>
      <c r="H1755" s="13">
        <v>0.77785213938339404</v>
      </c>
      <c r="I1755" s="12">
        <v>11506</v>
      </c>
      <c r="J1755" s="13">
        <v>0.39885082210547501</v>
      </c>
      <c r="K1755" s="13">
        <v>0.82132914554929004</v>
      </c>
      <c r="L1755" s="12">
        <v>5928</v>
      </c>
      <c r="M1755" s="13">
        <v>0.20549171505660099</v>
      </c>
      <c r="N1755" s="13">
        <v>0.70537839124226598</v>
      </c>
      <c r="P1755" s="2"/>
    </row>
    <row r="1756" spans="1:16" x14ac:dyDescent="0.25">
      <c r="A1756" s="9" t="s">
        <v>185</v>
      </c>
      <c r="B1756" s="9" t="s">
        <v>217</v>
      </c>
      <c r="C1756" s="9" t="s">
        <v>15</v>
      </c>
      <c r="D1756" s="10">
        <v>0</v>
      </c>
      <c r="E1756" s="11">
        <v>0</v>
      </c>
      <c r="F1756" s="12">
        <v>1144</v>
      </c>
      <c r="G1756" s="13">
        <v>0</v>
      </c>
      <c r="H1756" s="13">
        <v>5.1041806094677199E-2</v>
      </c>
      <c r="I1756" s="12">
        <v>646</v>
      </c>
      <c r="J1756" s="13">
        <v>0</v>
      </c>
      <c r="K1756" s="13">
        <v>4.6113212934542097E-2</v>
      </c>
      <c r="L1756" s="12">
        <v>498</v>
      </c>
      <c r="M1756" s="13">
        <v>0</v>
      </c>
      <c r="N1756" s="13">
        <v>5.9257496430271298E-2</v>
      </c>
      <c r="P1756" s="2"/>
    </row>
    <row r="1757" spans="1:16" x14ac:dyDescent="0.25">
      <c r="A1757" s="9" t="s">
        <v>185</v>
      </c>
      <c r="B1757" s="9" t="s">
        <v>217</v>
      </c>
      <c r="C1757" s="9" t="s">
        <v>16</v>
      </c>
      <c r="D1757" s="10">
        <v>36015.912175261001</v>
      </c>
      <c r="E1757" s="11">
        <v>1</v>
      </c>
      <c r="F1757" s="12" t="s">
        <v>420</v>
      </c>
      <c r="G1757" s="13" t="s">
        <v>420</v>
      </c>
      <c r="H1757" s="13" t="s">
        <v>420</v>
      </c>
      <c r="I1757" s="12" t="s">
        <v>420</v>
      </c>
      <c r="J1757" s="13" t="s">
        <v>420</v>
      </c>
      <c r="K1757" s="13" t="s">
        <v>420</v>
      </c>
      <c r="L1757" s="12" t="s">
        <v>420</v>
      </c>
      <c r="M1757" s="13" t="s">
        <v>420</v>
      </c>
      <c r="N1757" s="13" t="s">
        <v>420</v>
      </c>
      <c r="P1757" s="2"/>
    </row>
    <row r="1758" spans="1:16" x14ac:dyDescent="0.25">
      <c r="A1758" s="9" t="s">
        <v>185</v>
      </c>
      <c r="B1758" s="9" t="s">
        <v>218</v>
      </c>
      <c r="C1758" s="9" t="s">
        <v>9</v>
      </c>
      <c r="D1758" s="10">
        <v>64.071002527422493</v>
      </c>
      <c r="E1758" s="11">
        <v>6.9877847759524097E-4</v>
      </c>
      <c r="F1758" s="12">
        <v>43</v>
      </c>
      <c r="G1758" s="13">
        <v>0.67113043816656304</v>
      </c>
      <c r="H1758" s="13">
        <v>7.0771408351026199E-4</v>
      </c>
      <c r="I1758" s="12">
        <v>31</v>
      </c>
      <c r="J1758" s="13">
        <v>0.48383822286426598</v>
      </c>
      <c r="K1758" s="13">
        <v>7.5215334222977098E-4</v>
      </c>
      <c r="L1758" s="12" t="s">
        <v>420</v>
      </c>
      <c r="M1758" s="13" t="s">
        <v>420</v>
      </c>
      <c r="N1758" s="13" t="s">
        <v>420</v>
      </c>
      <c r="P1758" s="2"/>
    </row>
    <row r="1759" spans="1:16" x14ac:dyDescent="0.25">
      <c r="A1759" s="9" t="s">
        <v>185</v>
      </c>
      <c r="B1759" s="9" t="s">
        <v>218</v>
      </c>
      <c r="C1759" s="9" t="s">
        <v>10</v>
      </c>
      <c r="D1759" s="10">
        <v>14889.2685623996</v>
      </c>
      <c r="E1759" s="11">
        <v>0.16238703950491801</v>
      </c>
      <c r="F1759" s="12">
        <v>7555</v>
      </c>
      <c r="G1759" s="13">
        <v>0.50741243388402002</v>
      </c>
      <c r="H1759" s="13">
        <v>0.124343718626047</v>
      </c>
      <c r="I1759" s="12">
        <v>4281</v>
      </c>
      <c r="J1759" s="13">
        <v>0.28752251878987301</v>
      </c>
      <c r="K1759" s="13">
        <v>0.103869950260827</v>
      </c>
      <c r="L1759" s="12">
        <v>3274</v>
      </c>
      <c r="M1759" s="13">
        <v>0.21988991509414699</v>
      </c>
      <c r="N1759" s="13">
        <v>0.16751944330740901</v>
      </c>
      <c r="P1759" s="2"/>
    </row>
    <row r="1760" spans="1:16" x14ac:dyDescent="0.25">
      <c r="A1760" s="9" t="s">
        <v>185</v>
      </c>
      <c r="B1760" s="9" t="s">
        <v>218</v>
      </c>
      <c r="C1760" s="9" t="s">
        <v>11</v>
      </c>
      <c r="D1760" s="10">
        <v>2459.0615845337502</v>
      </c>
      <c r="E1760" s="11">
        <v>2.6819298006426299E-2</v>
      </c>
      <c r="F1760" s="12">
        <v>1424</v>
      </c>
      <c r="G1760" s="13">
        <v>0.57908269111934296</v>
      </c>
      <c r="H1760" s="13">
        <v>2.3436857091130501E-2</v>
      </c>
      <c r="I1760" s="12">
        <v>975</v>
      </c>
      <c r="J1760" s="13">
        <v>0.39649271337174102</v>
      </c>
      <c r="K1760" s="13">
        <v>2.3656435763678301E-2</v>
      </c>
      <c r="L1760" s="12">
        <v>449</v>
      </c>
      <c r="M1760" s="13">
        <v>0.18258997774760199</v>
      </c>
      <c r="N1760" s="13">
        <v>2.2973802701596401E-2</v>
      </c>
      <c r="P1760" s="2"/>
    </row>
    <row r="1761" spans="1:16" x14ac:dyDescent="0.25">
      <c r="A1761" s="9" t="s">
        <v>185</v>
      </c>
      <c r="B1761" s="9" t="s">
        <v>218</v>
      </c>
      <c r="C1761" s="9" t="s">
        <v>12</v>
      </c>
      <c r="D1761" s="10">
        <v>5496.8499372799997</v>
      </c>
      <c r="E1761" s="11">
        <v>5.9950371918997603E-2</v>
      </c>
      <c r="F1761" s="12">
        <v>2261</v>
      </c>
      <c r="G1761" s="13">
        <v>0.41132649168130803</v>
      </c>
      <c r="H1761" s="13">
        <v>3.72125940189931E-2</v>
      </c>
      <c r="I1761" s="12">
        <v>1308</v>
      </c>
      <c r="J1761" s="13">
        <v>0.237954467544958</v>
      </c>
      <c r="K1761" s="13">
        <v>3.1736018439888401E-2</v>
      </c>
      <c r="L1761" s="12">
        <v>953</v>
      </c>
      <c r="M1761" s="13">
        <v>0.17337202413635</v>
      </c>
      <c r="N1761" s="13">
        <v>4.8761768317642201E-2</v>
      </c>
      <c r="P1761" s="2"/>
    </row>
    <row r="1762" spans="1:16" x14ac:dyDescent="0.25">
      <c r="A1762" s="9" t="s">
        <v>185</v>
      </c>
      <c r="B1762" s="9" t="s">
        <v>218</v>
      </c>
      <c r="C1762" s="9" t="s">
        <v>13</v>
      </c>
      <c r="D1762" s="10">
        <v>2666.4517233389502</v>
      </c>
      <c r="E1762" s="11">
        <v>2.9081159999307299E-2</v>
      </c>
      <c r="F1762" s="12">
        <v>2424</v>
      </c>
      <c r="G1762" s="13">
        <v>0.90907327471305199</v>
      </c>
      <c r="H1762" s="13">
        <v>3.98953241495087E-2</v>
      </c>
      <c r="I1762" s="12">
        <v>1530</v>
      </c>
      <c r="J1762" s="13">
        <v>0.57379625012828805</v>
      </c>
      <c r="K1762" s="13">
        <v>3.7122406890695098E-2</v>
      </c>
      <c r="L1762" s="12">
        <v>894</v>
      </c>
      <c r="M1762" s="13">
        <v>0.33527702458476399</v>
      </c>
      <c r="N1762" s="13">
        <v>4.5742939009414701E-2</v>
      </c>
      <c r="P1762" s="2"/>
    </row>
    <row r="1763" spans="1:16" x14ac:dyDescent="0.25">
      <c r="A1763" s="9" t="s">
        <v>185</v>
      </c>
      <c r="B1763" s="9" t="s">
        <v>218</v>
      </c>
      <c r="C1763" s="9" t="s">
        <v>14</v>
      </c>
      <c r="D1763" s="10">
        <v>19.755302561228302</v>
      </c>
      <c r="E1763" s="11">
        <v>2.15457534666483E-4</v>
      </c>
      <c r="F1763" s="12">
        <v>38</v>
      </c>
      <c r="G1763" s="13" t="s">
        <v>419</v>
      </c>
      <c r="H1763" s="13">
        <v>6.2542174821837097E-4</v>
      </c>
      <c r="I1763" s="12" t="s">
        <v>420</v>
      </c>
      <c r="J1763" s="13" t="s">
        <v>420</v>
      </c>
      <c r="K1763" s="13" t="s">
        <v>420</v>
      </c>
      <c r="L1763" s="12" t="s">
        <v>420</v>
      </c>
      <c r="M1763" s="13" t="s">
        <v>420</v>
      </c>
      <c r="N1763" s="13" t="s">
        <v>420</v>
      </c>
      <c r="P1763" s="2"/>
    </row>
    <row r="1764" spans="1:16" x14ac:dyDescent="0.25">
      <c r="A1764" s="9" t="s">
        <v>185</v>
      </c>
      <c r="B1764" s="9" t="s">
        <v>218</v>
      </c>
      <c r="C1764" s="9" t="s">
        <v>17</v>
      </c>
      <c r="D1764" s="10">
        <v>66231.790807273006</v>
      </c>
      <c r="E1764" s="11">
        <v>0.72234471325626903</v>
      </c>
      <c r="F1764" s="12">
        <v>42716</v>
      </c>
      <c r="G1764" s="13">
        <v>0.64494707872687196</v>
      </c>
      <c r="H1764" s="13">
        <v>0.70303987886568198</v>
      </c>
      <c r="I1764" s="12">
        <v>30479</v>
      </c>
      <c r="J1764" s="13">
        <v>0.460186862358749</v>
      </c>
      <c r="K1764" s="13">
        <v>0.73951231347810298</v>
      </c>
      <c r="L1764" s="12">
        <v>12237</v>
      </c>
      <c r="M1764" s="13">
        <v>0.18476021636812301</v>
      </c>
      <c r="N1764" s="13">
        <v>0.62612566516578005</v>
      </c>
      <c r="P1764" s="2"/>
    </row>
    <row r="1765" spans="1:16" x14ac:dyDescent="0.25">
      <c r="A1765" s="9" t="s">
        <v>185</v>
      </c>
      <c r="B1765" s="9" t="s">
        <v>218</v>
      </c>
      <c r="C1765" s="9" t="s">
        <v>15</v>
      </c>
      <c r="D1765" s="10">
        <v>0</v>
      </c>
      <c r="E1765" s="11">
        <v>0</v>
      </c>
      <c r="F1765" s="12">
        <v>4298</v>
      </c>
      <c r="G1765" s="13">
        <v>0</v>
      </c>
      <c r="H1765" s="13">
        <v>7.0738491416909396E-2</v>
      </c>
      <c r="I1765" s="12">
        <v>2588</v>
      </c>
      <c r="J1765" s="13">
        <v>0</v>
      </c>
      <c r="K1765" s="13">
        <v>6.2792672570665994E-2</v>
      </c>
      <c r="L1765" s="12">
        <v>1710</v>
      </c>
      <c r="M1765" s="13">
        <v>0</v>
      </c>
      <c r="N1765" s="13">
        <v>8.7494883340155594E-2</v>
      </c>
      <c r="P1765" s="2"/>
    </row>
    <row r="1766" spans="1:16" x14ac:dyDescent="0.25">
      <c r="A1766" s="9" t="s">
        <v>185</v>
      </c>
      <c r="B1766" s="9" t="s">
        <v>218</v>
      </c>
      <c r="C1766" s="9" t="s">
        <v>16</v>
      </c>
      <c r="D1766" s="10">
        <v>91690.005605087994</v>
      </c>
      <c r="E1766" s="11">
        <v>1</v>
      </c>
      <c r="F1766" s="12">
        <v>60759</v>
      </c>
      <c r="G1766" s="13">
        <v>0.66265673776584899</v>
      </c>
      <c r="H1766" s="13">
        <v>1</v>
      </c>
      <c r="I1766" s="12" t="s">
        <v>420</v>
      </c>
      <c r="J1766" s="13" t="s">
        <v>420</v>
      </c>
      <c r="K1766" s="13" t="s">
        <v>420</v>
      </c>
      <c r="L1766" s="12" t="s">
        <v>420</v>
      </c>
      <c r="M1766" s="13" t="s">
        <v>420</v>
      </c>
      <c r="N1766" s="13" t="s">
        <v>420</v>
      </c>
      <c r="P1766" s="2"/>
    </row>
    <row r="1767" spans="1:16" x14ac:dyDescent="0.25">
      <c r="A1767" s="9" t="s">
        <v>185</v>
      </c>
      <c r="B1767" s="9" t="s">
        <v>219</v>
      </c>
      <c r="C1767" s="9" t="s">
        <v>9</v>
      </c>
      <c r="D1767" s="10">
        <v>23.048329693469999</v>
      </c>
      <c r="E1767" s="11">
        <v>1.3838108937726499E-3</v>
      </c>
      <c r="F1767" s="12" t="s">
        <v>420</v>
      </c>
      <c r="G1767" s="13" t="s">
        <v>420</v>
      </c>
      <c r="H1767" s="13" t="s">
        <v>420</v>
      </c>
      <c r="I1767" s="12" t="s">
        <v>420</v>
      </c>
      <c r="J1767" s="13" t="s">
        <v>420</v>
      </c>
      <c r="K1767" s="13" t="s">
        <v>420</v>
      </c>
      <c r="L1767" s="12" t="s">
        <v>420</v>
      </c>
      <c r="M1767" s="13" t="s">
        <v>420</v>
      </c>
      <c r="N1767" s="13" t="s">
        <v>420</v>
      </c>
      <c r="P1767" s="2"/>
    </row>
    <row r="1768" spans="1:16" x14ac:dyDescent="0.25">
      <c r="A1768" s="9" t="s">
        <v>185</v>
      </c>
      <c r="B1768" s="9" t="s">
        <v>219</v>
      </c>
      <c r="C1768" s="9" t="s">
        <v>10</v>
      </c>
      <c r="D1768" s="10">
        <v>458.07433663872501</v>
      </c>
      <c r="E1768" s="11">
        <v>2.7502568109217002E-2</v>
      </c>
      <c r="F1768" s="12">
        <v>311</v>
      </c>
      <c r="G1768" s="13">
        <v>0.67892910631507397</v>
      </c>
      <c r="H1768" s="13">
        <v>3.5177016174640897E-2</v>
      </c>
      <c r="I1768" s="12">
        <v>160</v>
      </c>
      <c r="J1768" s="13">
        <v>0.349288286207112</v>
      </c>
      <c r="K1768" s="13">
        <v>2.6578073089701001E-2</v>
      </c>
      <c r="L1768" s="12">
        <v>151</v>
      </c>
      <c r="M1768" s="13">
        <v>0.32964082010796197</v>
      </c>
      <c r="N1768" s="13">
        <v>5.3527118043247099E-2</v>
      </c>
      <c r="P1768" s="2"/>
    </row>
    <row r="1769" spans="1:16" x14ac:dyDescent="0.25">
      <c r="A1769" s="9" t="s">
        <v>185</v>
      </c>
      <c r="B1769" s="9" t="s">
        <v>219</v>
      </c>
      <c r="C1769" s="9" t="s">
        <v>11</v>
      </c>
      <c r="D1769" s="10">
        <v>73.068204778188601</v>
      </c>
      <c r="E1769" s="11">
        <v>4.3869807098913197E-3</v>
      </c>
      <c r="F1769" s="12">
        <v>63</v>
      </c>
      <c r="G1769" s="13">
        <v>0.86220812720454298</v>
      </c>
      <c r="H1769" s="13">
        <v>7.1258907363420396E-3</v>
      </c>
      <c r="I1769" s="12">
        <v>44</v>
      </c>
      <c r="J1769" s="13">
        <v>0.60217710471428398</v>
      </c>
      <c r="K1769" s="13">
        <v>7.3089700996677703E-3</v>
      </c>
      <c r="L1769" s="12" t="s">
        <v>420</v>
      </c>
      <c r="M1769" s="13" t="s">
        <v>420</v>
      </c>
      <c r="N1769" s="13" t="s">
        <v>420</v>
      </c>
      <c r="P1769" s="2"/>
    </row>
    <row r="1770" spans="1:16" x14ac:dyDescent="0.25">
      <c r="A1770" s="9" t="s">
        <v>185</v>
      </c>
      <c r="B1770" s="9" t="s">
        <v>219</v>
      </c>
      <c r="C1770" s="9" t="s">
        <v>12</v>
      </c>
      <c r="D1770" s="10">
        <v>277.05328859000002</v>
      </c>
      <c r="E1770" s="11">
        <v>1.6634149372438099E-2</v>
      </c>
      <c r="F1770" s="12">
        <v>156</v>
      </c>
      <c r="G1770" s="13">
        <v>0.56306857353661699</v>
      </c>
      <c r="H1770" s="13">
        <v>1.7645062775704101E-2</v>
      </c>
      <c r="I1770" s="12">
        <v>89</v>
      </c>
      <c r="J1770" s="13">
        <v>0.32123784003050598</v>
      </c>
      <c r="K1770" s="13">
        <v>1.47840531561462E-2</v>
      </c>
      <c r="L1770" s="12">
        <v>67</v>
      </c>
      <c r="M1770" s="13">
        <v>0.24183073350611101</v>
      </c>
      <c r="N1770" s="13">
        <v>2.37504431052818E-2</v>
      </c>
      <c r="P1770" s="2"/>
    </row>
    <row r="1771" spans="1:16" x14ac:dyDescent="0.25">
      <c r="A1771" s="9" t="s">
        <v>185</v>
      </c>
      <c r="B1771" s="9" t="s">
        <v>219</v>
      </c>
      <c r="C1771" s="9" t="s">
        <v>13</v>
      </c>
      <c r="D1771" s="10">
        <v>160.014840597036</v>
      </c>
      <c r="E1771" s="11">
        <v>9.6072159036412804E-3</v>
      </c>
      <c r="F1771" s="12">
        <v>114</v>
      </c>
      <c r="G1771" s="13">
        <v>0.71243391909557496</v>
      </c>
      <c r="H1771" s="13">
        <v>1.28944689514761E-2</v>
      </c>
      <c r="I1771" s="12">
        <v>75</v>
      </c>
      <c r="J1771" s="13">
        <v>0.46870652572077298</v>
      </c>
      <c r="K1771" s="13">
        <v>1.2458471760797301E-2</v>
      </c>
      <c r="L1771" s="12">
        <v>39</v>
      </c>
      <c r="M1771" s="13">
        <v>0.24372739337480201</v>
      </c>
      <c r="N1771" s="13">
        <v>1.3824884792626699E-2</v>
      </c>
      <c r="P1771" s="2"/>
    </row>
    <row r="1772" spans="1:16" x14ac:dyDescent="0.25">
      <c r="A1772" s="9" t="s">
        <v>185</v>
      </c>
      <c r="B1772" s="9" t="s">
        <v>219</v>
      </c>
      <c r="C1772" s="9" t="s">
        <v>14</v>
      </c>
      <c r="D1772" s="10">
        <v>0</v>
      </c>
      <c r="E1772" s="11">
        <v>0</v>
      </c>
      <c r="F1772" s="12" t="s">
        <v>420</v>
      </c>
      <c r="G1772" s="13" t="s">
        <v>420</v>
      </c>
      <c r="H1772" s="13" t="s">
        <v>420</v>
      </c>
      <c r="I1772" s="12" t="s">
        <v>420</v>
      </c>
      <c r="J1772" s="13" t="s">
        <v>420</v>
      </c>
      <c r="K1772" s="13" t="s">
        <v>420</v>
      </c>
      <c r="L1772" s="12" t="s">
        <v>420</v>
      </c>
      <c r="M1772" s="13" t="s">
        <v>420</v>
      </c>
      <c r="N1772" s="13" t="s">
        <v>420</v>
      </c>
      <c r="P1772" s="2"/>
    </row>
    <row r="1773" spans="1:16" x14ac:dyDescent="0.25">
      <c r="A1773" s="9" t="s">
        <v>185</v>
      </c>
      <c r="B1773" s="9" t="s">
        <v>219</v>
      </c>
      <c r="C1773" s="9" t="s">
        <v>17</v>
      </c>
      <c r="D1773" s="10">
        <v>15556.1802421132</v>
      </c>
      <c r="E1773" s="11">
        <v>0.93398575822290697</v>
      </c>
      <c r="F1773" s="12">
        <v>7631</v>
      </c>
      <c r="G1773" s="13">
        <v>0.49054458621799701</v>
      </c>
      <c r="H1773" s="13">
        <v>0.86313765411152599</v>
      </c>
      <c r="I1773" s="12">
        <v>5316</v>
      </c>
      <c r="J1773" s="13">
        <v>0.34172913384024001</v>
      </c>
      <c r="K1773" s="13">
        <v>0.88305647840531598</v>
      </c>
      <c r="L1773" s="12">
        <v>2315</v>
      </c>
      <c r="M1773" s="13">
        <v>0.14881545237775701</v>
      </c>
      <c r="N1773" s="13">
        <v>0.82063098192130401</v>
      </c>
      <c r="P1773" s="2"/>
    </row>
    <row r="1774" spans="1:16" x14ac:dyDescent="0.25">
      <c r="A1774" s="9" t="s">
        <v>185</v>
      </c>
      <c r="B1774" s="9" t="s">
        <v>219</v>
      </c>
      <c r="C1774" s="9" t="s">
        <v>15</v>
      </c>
      <c r="D1774" s="10">
        <v>0</v>
      </c>
      <c r="E1774" s="11">
        <v>0</v>
      </c>
      <c r="F1774" s="12">
        <v>556</v>
      </c>
      <c r="G1774" s="13">
        <v>0</v>
      </c>
      <c r="H1774" s="13">
        <v>6.2888813482637695E-2</v>
      </c>
      <c r="I1774" s="12">
        <v>331</v>
      </c>
      <c r="J1774" s="13">
        <v>0</v>
      </c>
      <c r="K1774" s="13">
        <v>5.4983388704318903E-2</v>
      </c>
      <c r="L1774" s="12">
        <v>225</v>
      </c>
      <c r="M1774" s="13">
        <v>0</v>
      </c>
      <c r="N1774" s="13">
        <v>7.9758950726692701E-2</v>
      </c>
      <c r="P1774" s="2"/>
    </row>
    <row r="1775" spans="1:16" x14ac:dyDescent="0.25">
      <c r="A1775" s="9" t="s">
        <v>185</v>
      </c>
      <c r="B1775" s="9" t="s">
        <v>219</v>
      </c>
      <c r="C1775" s="9" t="s">
        <v>16</v>
      </c>
      <c r="D1775" s="10">
        <v>16655.693199981899</v>
      </c>
      <c r="E1775" s="11">
        <v>1</v>
      </c>
      <c r="F1775" s="12" t="s">
        <v>420</v>
      </c>
      <c r="G1775" s="13" t="s">
        <v>420</v>
      </c>
      <c r="H1775" s="13" t="s">
        <v>420</v>
      </c>
      <c r="I1775" s="12" t="s">
        <v>420</v>
      </c>
      <c r="J1775" s="13" t="s">
        <v>420</v>
      </c>
      <c r="K1775" s="13" t="s">
        <v>420</v>
      </c>
      <c r="L1775" s="12" t="s">
        <v>420</v>
      </c>
      <c r="M1775" s="13" t="s">
        <v>420</v>
      </c>
      <c r="N1775" s="13" t="s">
        <v>420</v>
      </c>
      <c r="P1775" s="2"/>
    </row>
    <row r="1776" spans="1:16" x14ac:dyDescent="0.25">
      <c r="A1776" s="9" t="s">
        <v>185</v>
      </c>
      <c r="B1776" s="9" t="s">
        <v>220</v>
      </c>
      <c r="C1776" s="9" t="s">
        <v>9</v>
      </c>
      <c r="D1776" s="10">
        <v>14.428887982941401</v>
      </c>
      <c r="E1776" s="11">
        <v>1.1738307637781599E-3</v>
      </c>
      <c r="F1776" s="12" t="s">
        <v>420</v>
      </c>
      <c r="G1776" s="13" t="s">
        <v>420</v>
      </c>
      <c r="H1776" s="13" t="s">
        <v>420</v>
      </c>
      <c r="I1776" s="12" t="s">
        <v>420</v>
      </c>
      <c r="J1776" s="13" t="s">
        <v>420</v>
      </c>
      <c r="K1776" s="13" t="s">
        <v>420</v>
      </c>
      <c r="L1776" s="12" t="s">
        <v>420</v>
      </c>
      <c r="M1776" s="13" t="s">
        <v>420</v>
      </c>
      <c r="N1776" s="13" t="s">
        <v>420</v>
      </c>
      <c r="P1776" s="2"/>
    </row>
    <row r="1777" spans="1:16" x14ac:dyDescent="0.25">
      <c r="A1777" s="9" t="s">
        <v>185</v>
      </c>
      <c r="B1777" s="9" t="s">
        <v>220</v>
      </c>
      <c r="C1777" s="9" t="s">
        <v>10</v>
      </c>
      <c r="D1777" s="10">
        <v>135.592481360953</v>
      </c>
      <c r="E1777" s="11">
        <v>1.1030831076287601E-2</v>
      </c>
      <c r="F1777" s="12">
        <v>101</v>
      </c>
      <c r="G1777" s="13">
        <v>0.74487905956329303</v>
      </c>
      <c r="H1777" s="13">
        <v>1.7857142857142901E-2</v>
      </c>
      <c r="I1777" s="12">
        <v>45</v>
      </c>
      <c r="J1777" s="13">
        <v>0.33187680871631903</v>
      </c>
      <c r="K1777" s="13">
        <v>1.24861265260821E-2</v>
      </c>
      <c r="L1777" s="12">
        <v>56</v>
      </c>
      <c r="M1777" s="13">
        <v>0.41300225084697401</v>
      </c>
      <c r="N1777" s="13">
        <v>2.72904483430799E-2</v>
      </c>
      <c r="P1777" s="2"/>
    </row>
    <row r="1778" spans="1:16" x14ac:dyDescent="0.25">
      <c r="A1778" s="9" t="s">
        <v>185</v>
      </c>
      <c r="B1778" s="9" t="s">
        <v>220</v>
      </c>
      <c r="C1778" s="9" t="s">
        <v>11</v>
      </c>
      <c r="D1778" s="10">
        <v>36.522224396226001</v>
      </c>
      <c r="E1778" s="11">
        <v>2.9711860407110801E-3</v>
      </c>
      <c r="F1778" s="12">
        <v>45</v>
      </c>
      <c r="G1778" s="13" t="s">
        <v>419</v>
      </c>
      <c r="H1778" s="13">
        <v>7.9561527581329602E-3</v>
      </c>
      <c r="I1778" s="12" t="s">
        <v>420</v>
      </c>
      <c r="J1778" s="13" t="s">
        <v>420</v>
      </c>
      <c r="K1778" s="13" t="s">
        <v>420</v>
      </c>
      <c r="L1778" s="12" t="s">
        <v>420</v>
      </c>
      <c r="M1778" s="13" t="s">
        <v>420</v>
      </c>
      <c r="N1778" s="13" t="s">
        <v>420</v>
      </c>
      <c r="P1778" s="2"/>
    </row>
    <row r="1779" spans="1:16" x14ac:dyDescent="0.25">
      <c r="A1779" s="9" t="s">
        <v>185</v>
      </c>
      <c r="B1779" s="9" t="s">
        <v>220</v>
      </c>
      <c r="C1779" s="9" t="s">
        <v>12</v>
      </c>
      <c r="D1779" s="10">
        <v>202.55335735</v>
      </c>
      <c r="E1779" s="11">
        <v>1.64782873389188E-2</v>
      </c>
      <c r="F1779" s="12">
        <v>115</v>
      </c>
      <c r="G1779" s="13">
        <v>0.56775163593702804</v>
      </c>
      <c r="H1779" s="13">
        <v>2.0332390381895299E-2</v>
      </c>
      <c r="I1779" s="12">
        <v>61</v>
      </c>
      <c r="J1779" s="13">
        <v>0.301155215583989</v>
      </c>
      <c r="K1779" s="13">
        <v>1.6925638179800199E-2</v>
      </c>
      <c r="L1779" s="12">
        <v>54</v>
      </c>
      <c r="M1779" s="13">
        <v>0.26659642035303899</v>
      </c>
      <c r="N1779" s="13">
        <v>2.6315789473684199E-2</v>
      </c>
      <c r="P1779" s="2"/>
    </row>
    <row r="1780" spans="1:16" x14ac:dyDescent="0.25">
      <c r="A1780" s="9" t="s">
        <v>185</v>
      </c>
      <c r="B1780" s="9" t="s">
        <v>220</v>
      </c>
      <c r="C1780" s="9" t="s">
        <v>13</v>
      </c>
      <c r="D1780" s="10">
        <v>107.653570619259</v>
      </c>
      <c r="E1780" s="11">
        <v>8.7579218282690108E-3</v>
      </c>
      <c r="F1780" s="12">
        <v>61</v>
      </c>
      <c r="G1780" s="13">
        <v>0.566632389888304</v>
      </c>
      <c r="H1780" s="13">
        <v>1.07850070721358E-2</v>
      </c>
      <c r="I1780" s="12">
        <v>34</v>
      </c>
      <c r="J1780" s="13">
        <v>0.31582788944593998</v>
      </c>
      <c r="K1780" s="13">
        <v>9.4339622641509396E-3</v>
      </c>
      <c r="L1780" s="12" t="s">
        <v>420</v>
      </c>
      <c r="M1780" s="13" t="s">
        <v>420</v>
      </c>
      <c r="N1780" s="13" t="s">
        <v>420</v>
      </c>
      <c r="P1780" s="2"/>
    </row>
    <row r="1781" spans="1:16" x14ac:dyDescent="0.25">
      <c r="A1781" s="9" t="s">
        <v>185</v>
      </c>
      <c r="B1781" s="9" t="s">
        <v>220</v>
      </c>
      <c r="C1781" s="9" t="s">
        <v>14</v>
      </c>
      <c r="D1781" s="10">
        <v>0</v>
      </c>
      <c r="E1781" s="11">
        <v>0</v>
      </c>
      <c r="F1781" s="12" t="s">
        <v>420</v>
      </c>
      <c r="G1781" s="13" t="s">
        <v>420</v>
      </c>
      <c r="H1781" s="13" t="s">
        <v>420</v>
      </c>
      <c r="I1781" s="12" t="s">
        <v>420</v>
      </c>
      <c r="J1781" s="13" t="s">
        <v>420</v>
      </c>
      <c r="K1781" s="13" t="s">
        <v>420</v>
      </c>
      <c r="L1781" s="12" t="s">
        <v>420</v>
      </c>
      <c r="M1781" s="13" t="s">
        <v>420</v>
      </c>
      <c r="N1781" s="13" t="s">
        <v>420</v>
      </c>
      <c r="P1781" s="2"/>
    </row>
    <row r="1782" spans="1:16" x14ac:dyDescent="0.25">
      <c r="A1782" s="9" t="s">
        <v>185</v>
      </c>
      <c r="B1782" s="9" t="s">
        <v>220</v>
      </c>
      <c r="C1782" s="9" t="s">
        <v>17</v>
      </c>
      <c r="D1782" s="10">
        <v>11761.7702314954</v>
      </c>
      <c r="E1782" s="11">
        <v>0.95685320660483697</v>
      </c>
      <c r="F1782" s="12">
        <v>4924</v>
      </c>
      <c r="G1782" s="13">
        <v>0.41864446448839998</v>
      </c>
      <c r="H1782" s="13">
        <v>0.87057991513437105</v>
      </c>
      <c r="I1782" s="12">
        <v>3207</v>
      </c>
      <c r="J1782" s="13">
        <v>0.272663037695837</v>
      </c>
      <c r="K1782" s="13">
        <v>0.88984461709212004</v>
      </c>
      <c r="L1782" s="12">
        <v>1717</v>
      </c>
      <c r="M1782" s="13">
        <v>0.14598142679256401</v>
      </c>
      <c r="N1782" s="13">
        <v>0.83674463937621801</v>
      </c>
      <c r="P1782" s="2"/>
    </row>
    <row r="1783" spans="1:16" x14ac:dyDescent="0.25">
      <c r="A1783" s="9" t="s">
        <v>185</v>
      </c>
      <c r="B1783" s="9" t="s">
        <v>220</v>
      </c>
      <c r="C1783" s="9" t="s">
        <v>15</v>
      </c>
      <c r="D1783" s="10">
        <v>0</v>
      </c>
      <c r="E1783" s="11">
        <v>0</v>
      </c>
      <c r="F1783" s="12">
        <v>405</v>
      </c>
      <c r="G1783" s="13">
        <v>0</v>
      </c>
      <c r="H1783" s="13">
        <v>7.1605374823196594E-2</v>
      </c>
      <c r="I1783" s="12">
        <v>228</v>
      </c>
      <c r="J1783" s="13">
        <v>0</v>
      </c>
      <c r="K1783" s="13">
        <v>6.3263041065482806E-2</v>
      </c>
      <c r="L1783" s="12">
        <v>177</v>
      </c>
      <c r="M1783" s="13">
        <v>0</v>
      </c>
      <c r="N1783" s="13">
        <v>8.6257309941520505E-2</v>
      </c>
      <c r="P1783" s="2"/>
    </row>
    <row r="1784" spans="1:16" x14ac:dyDescent="0.25">
      <c r="A1784" s="9" t="s">
        <v>185</v>
      </c>
      <c r="B1784" s="9" t="s">
        <v>220</v>
      </c>
      <c r="C1784" s="9" t="s">
        <v>16</v>
      </c>
      <c r="D1784" s="10">
        <v>12292.1365056916</v>
      </c>
      <c r="E1784" s="11">
        <v>1</v>
      </c>
      <c r="F1784" s="12" t="s">
        <v>420</v>
      </c>
      <c r="G1784" s="13" t="s">
        <v>420</v>
      </c>
      <c r="H1784" s="13" t="s">
        <v>420</v>
      </c>
      <c r="I1784" s="12" t="s">
        <v>420</v>
      </c>
      <c r="J1784" s="13" t="s">
        <v>420</v>
      </c>
      <c r="K1784" s="13" t="s">
        <v>420</v>
      </c>
      <c r="L1784" s="12" t="s">
        <v>420</v>
      </c>
      <c r="M1784" s="13" t="s">
        <v>420</v>
      </c>
      <c r="N1784" s="13" t="s">
        <v>420</v>
      </c>
      <c r="P1784" s="2"/>
    </row>
    <row r="1785" spans="1:16" x14ac:dyDescent="0.25">
      <c r="A1785" s="9" t="s">
        <v>185</v>
      </c>
      <c r="B1785" s="9" t="s">
        <v>221</v>
      </c>
      <c r="C1785" s="9" t="s">
        <v>9</v>
      </c>
      <c r="D1785" s="10">
        <v>13.773513457382499</v>
      </c>
      <c r="E1785" s="11">
        <v>4.9759691075619799E-4</v>
      </c>
      <c r="F1785" s="12" t="s">
        <v>420</v>
      </c>
      <c r="G1785" s="13" t="s">
        <v>420</v>
      </c>
      <c r="H1785" s="13" t="s">
        <v>420</v>
      </c>
      <c r="I1785" s="12" t="s">
        <v>420</v>
      </c>
      <c r="J1785" s="13" t="s">
        <v>420</v>
      </c>
      <c r="K1785" s="13" t="s">
        <v>420</v>
      </c>
      <c r="L1785" s="12" t="s">
        <v>420</v>
      </c>
      <c r="M1785" s="13" t="s">
        <v>420</v>
      </c>
      <c r="N1785" s="13" t="s">
        <v>420</v>
      </c>
      <c r="P1785" s="2"/>
    </row>
    <row r="1786" spans="1:16" x14ac:dyDescent="0.25">
      <c r="A1786" s="9" t="s">
        <v>185</v>
      </c>
      <c r="B1786" s="9" t="s">
        <v>221</v>
      </c>
      <c r="C1786" s="9" t="s">
        <v>10</v>
      </c>
      <c r="D1786" s="10">
        <v>1633.2712827620701</v>
      </c>
      <c r="E1786" s="11">
        <v>5.9005332752886802E-2</v>
      </c>
      <c r="F1786" s="12">
        <v>654</v>
      </c>
      <c r="G1786" s="13">
        <v>0.40042337540766798</v>
      </c>
      <c r="H1786" s="13">
        <v>4.23904589058854E-2</v>
      </c>
      <c r="I1786" s="12">
        <v>363</v>
      </c>
      <c r="J1786" s="13">
        <v>0.222253341395999</v>
      </c>
      <c r="K1786" s="13">
        <v>3.4446764091857998E-2</v>
      </c>
      <c r="L1786" s="12">
        <v>291</v>
      </c>
      <c r="M1786" s="13">
        <v>0.178170034011669</v>
      </c>
      <c r="N1786" s="13">
        <v>5.9509202453987699E-2</v>
      </c>
      <c r="P1786" s="2"/>
    </row>
    <row r="1787" spans="1:16" x14ac:dyDescent="0.25">
      <c r="A1787" s="9" t="s">
        <v>185</v>
      </c>
      <c r="B1787" s="9" t="s">
        <v>221</v>
      </c>
      <c r="C1787" s="9" t="s">
        <v>11</v>
      </c>
      <c r="D1787" s="10">
        <v>184.255085556361</v>
      </c>
      <c r="E1787" s="11">
        <v>6.6565993961999496E-3</v>
      </c>
      <c r="F1787" s="12">
        <v>113</v>
      </c>
      <c r="G1787" s="13">
        <v>0.61328022322311904</v>
      </c>
      <c r="H1787" s="13">
        <v>7.3243453461239302E-3</v>
      </c>
      <c r="I1787" s="12">
        <v>78</v>
      </c>
      <c r="J1787" s="13">
        <v>0.42332617178233001</v>
      </c>
      <c r="K1787" s="13">
        <v>7.4017840197380903E-3</v>
      </c>
      <c r="L1787" s="12">
        <v>35</v>
      </c>
      <c r="M1787" s="13">
        <v>0.189954051440789</v>
      </c>
      <c r="N1787" s="13">
        <v>7.1574642126789401E-3</v>
      </c>
      <c r="P1787" s="2"/>
    </row>
    <row r="1788" spans="1:16" x14ac:dyDescent="0.25">
      <c r="A1788" s="9" t="s">
        <v>185</v>
      </c>
      <c r="B1788" s="9" t="s">
        <v>221</v>
      </c>
      <c r="C1788" s="9" t="s">
        <v>12</v>
      </c>
      <c r="D1788" s="10">
        <v>424.84920842000002</v>
      </c>
      <c r="E1788" s="11">
        <v>1.5348564061096401E-2</v>
      </c>
      <c r="F1788" s="12">
        <v>243</v>
      </c>
      <c r="G1788" s="13">
        <v>0.57196764212815399</v>
      </c>
      <c r="H1788" s="13">
        <v>1.5750583354939101E-2</v>
      </c>
      <c r="I1788" s="12">
        <v>147</v>
      </c>
      <c r="J1788" s="13">
        <v>0.34600511684295698</v>
      </c>
      <c r="K1788" s="13">
        <v>1.3949516037198699E-2</v>
      </c>
      <c r="L1788" s="12">
        <v>96</v>
      </c>
      <c r="M1788" s="13">
        <v>0.225962525285197</v>
      </c>
      <c r="N1788" s="13">
        <v>1.9631901840490799E-2</v>
      </c>
      <c r="P1788" s="2"/>
    </row>
    <row r="1789" spans="1:16" x14ac:dyDescent="0.25">
      <c r="A1789" s="9" t="s">
        <v>185</v>
      </c>
      <c r="B1789" s="9" t="s">
        <v>221</v>
      </c>
      <c r="C1789" s="9" t="s">
        <v>13</v>
      </c>
      <c r="D1789" s="10">
        <v>242.047588184745</v>
      </c>
      <c r="E1789" s="11">
        <v>8.7444741321366596E-3</v>
      </c>
      <c r="F1789" s="12">
        <v>230</v>
      </c>
      <c r="G1789" s="13" t="s">
        <v>419</v>
      </c>
      <c r="H1789" s="13">
        <v>1.49079595540576E-2</v>
      </c>
      <c r="I1789" s="12">
        <v>147</v>
      </c>
      <c r="J1789" s="13">
        <v>0.60731859012699996</v>
      </c>
      <c r="K1789" s="13">
        <v>1.3949516037198699E-2</v>
      </c>
      <c r="L1789" s="12">
        <v>83</v>
      </c>
      <c r="M1789" s="13">
        <v>0.34290777537783002</v>
      </c>
      <c r="N1789" s="13">
        <v>1.6973415132924299E-2</v>
      </c>
      <c r="P1789" s="2"/>
    </row>
    <row r="1790" spans="1:16" x14ac:dyDescent="0.25">
      <c r="A1790" s="9" t="s">
        <v>185</v>
      </c>
      <c r="B1790" s="9" t="s">
        <v>221</v>
      </c>
      <c r="C1790" s="9" t="s">
        <v>14</v>
      </c>
      <c r="D1790" s="10">
        <v>10.611682434978601</v>
      </c>
      <c r="E1790" s="11">
        <v>3.8336916821618501E-4</v>
      </c>
      <c r="F1790" s="12" t="s">
        <v>420</v>
      </c>
      <c r="G1790" s="13" t="s">
        <v>420</v>
      </c>
      <c r="H1790" s="13" t="s">
        <v>420</v>
      </c>
      <c r="I1790" s="12" t="s">
        <v>420</v>
      </c>
      <c r="J1790" s="13" t="s">
        <v>420</v>
      </c>
      <c r="K1790" s="13" t="s">
        <v>420</v>
      </c>
      <c r="L1790" s="12" t="s">
        <v>420</v>
      </c>
      <c r="M1790" s="13" t="s">
        <v>420</v>
      </c>
      <c r="N1790" s="13" t="s">
        <v>420</v>
      </c>
      <c r="P1790" s="2"/>
    </row>
    <row r="1791" spans="1:16" x14ac:dyDescent="0.25">
      <c r="A1791" s="9" t="s">
        <v>185</v>
      </c>
      <c r="B1791" s="9" t="s">
        <v>221</v>
      </c>
      <c r="C1791" s="9" t="s">
        <v>17</v>
      </c>
      <c r="D1791" s="10">
        <v>25064.943743161399</v>
      </c>
      <c r="E1791" s="11">
        <v>0.90552338831091606</v>
      </c>
      <c r="F1791" s="12">
        <v>13151</v>
      </c>
      <c r="G1791" s="13">
        <v>0.52467702041374198</v>
      </c>
      <c r="H1791" s="13">
        <v>0.85241120041482998</v>
      </c>
      <c r="I1791" s="12">
        <v>9136</v>
      </c>
      <c r="J1791" s="13">
        <v>0.36449313805033501</v>
      </c>
      <c r="K1791" s="13">
        <v>0.86695767697855397</v>
      </c>
      <c r="L1791" s="12">
        <v>4015</v>
      </c>
      <c r="M1791" s="13">
        <v>0.160183882363408</v>
      </c>
      <c r="N1791" s="13">
        <v>0.82106339468302703</v>
      </c>
      <c r="P1791" s="2"/>
    </row>
    <row r="1792" spans="1:16" x14ac:dyDescent="0.25">
      <c r="A1792" s="9" t="s">
        <v>185</v>
      </c>
      <c r="B1792" s="9" t="s">
        <v>221</v>
      </c>
      <c r="C1792" s="9" t="s">
        <v>15</v>
      </c>
      <c r="D1792" s="10">
        <v>0</v>
      </c>
      <c r="E1792" s="11">
        <v>0</v>
      </c>
      <c r="F1792" s="12">
        <v>1023</v>
      </c>
      <c r="G1792" s="13">
        <v>0</v>
      </c>
      <c r="H1792" s="13">
        <v>6.6308011407829895E-2</v>
      </c>
      <c r="I1792" s="12">
        <v>660</v>
      </c>
      <c r="J1792" s="13">
        <v>0</v>
      </c>
      <c r="K1792" s="13">
        <v>6.2630480167014599E-2</v>
      </c>
      <c r="L1792" s="12">
        <v>363</v>
      </c>
      <c r="M1792" s="13">
        <v>0</v>
      </c>
      <c r="N1792" s="13">
        <v>7.4233128834355802E-2</v>
      </c>
      <c r="P1792" s="2"/>
    </row>
    <row r="1793" spans="1:16" x14ac:dyDescent="0.25">
      <c r="A1793" s="9" t="s">
        <v>185</v>
      </c>
      <c r="B1793" s="9" t="s">
        <v>221</v>
      </c>
      <c r="C1793" s="9" t="s">
        <v>16</v>
      </c>
      <c r="D1793" s="10">
        <v>27680.062234411598</v>
      </c>
      <c r="E1793" s="11">
        <v>1</v>
      </c>
      <c r="F1793" s="12" t="s">
        <v>420</v>
      </c>
      <c r="G1793" s="13" t="s">
        <v>420</v>
      </c>
      <c r="H1793" s="13" t="s">
        <v>420</v>
      </c>
      <c r="I1793" s="12" t="s">
        <v>420</v>
      </c>
      <c r="J1793" s="13" t="s">
        <v>420</v>
      </c>
      <c r="K1793" s="13" t="s">
        <v>420</v>
      </c>
      <c r="L1793" s="12" t="s">
        <v>420</v>
      </c>
      <c r="M1793" s="13" t="s">
        <v>420</v>
      </c>
      <c r="N1793" s="13" t="s">
        <v>420</v>
      </c>
      <c r="P1793" s="2"/>
    </row>
    <row r="1794" spans="1:16" x14ac:dyDescent="0.25">
      <c r="A1794" s="9" t="s">
        <v>185</v>
      </c>
      <c r="B1794" s="9" t="s">
        <v>222</v>
      </c>
      <c r="C1794" s="9" t="s">
        <v>9</v>
      </c>
      <c r="D1794" s="10">
        <v>0.938784030625055</v>
      </c>
      <c r="E1794" s="11">
        <v>2.4877992005509702E-4</v>
      </c>
      <c r="F1794" s="12" t="s">
        <v>420</v>
      </c>
      <c r="G1794" s="13" t="s">
        <v>420</v>
      </c>
      <c r="H1794" s="13" t="s">
        <v>420</v>
      </c>
      <c r="I1794" s="12" t="s">
        <v>420</v>
      </c>
      <c r="J1794" s="13" t="s">
        <v>420</v>
      </c>
      <c r="K1794" s="13" t="s">
        <v>420</v>
      </c>
      <c r="L1794" s="12" t="s">
        <v>420</v>
      </c>
      <c r="M1794" s="13" t="s">
        <v>420</v>
      </c>
      <c r="N1794" s="13" t="s">
        <v>420</v>
      </c>
      <c r="P1794" s="2"/>
    </row>
    <row r="1795" spans="1:16" x14ac:dyDescent="0.25">
      <c r="A1795" s="9" t="s">
        <v>185</v>
      </c>
      <c r="B1795" s="9" t="s">
        <v>222</v>
      </c>
      <c r="C1795" s="9" t="s">
        <v>10</v>
      </c>
      <c r="D1795" s="10">
        <v>105.707625811166</v>
      </c>
      <c r="E1795" s="11">
        <v>2.8012763149588799E-2</v>
      </c>
      <c r="F1795" s="12">
        <v>170</v>
      </c>
      <c r="G1795" s="13" t="s">
        <v>419</v>
      </c>
      <c r="H1795" s="13">
        <v>6.3009636767976301E-2</v>
      </c>
      <c r="I1795" s="12">
        <v>85</v>
      </c>
      <c r="J1795" s="13">
        <v>0.80410471191399502</v>
      </c>
      <c r="K1795" s="13">
        <v>5.0746268656716401E-2</v>
      </c>
      <c r="L1795" s="12">
        <v>85</v>
      </c>
      <c r="M1795" s="13">
        <v>0.80410471191399502</v>
      </c>
      <c r="N1795" s="13">
        <v>8.3088954056696002E-2</v>
      </c>
      <c r="P1795" s="2"/>
    </row>
    <row r="1796" spans="1:16" x14ac:dyDescent="0.25">
      <c r="A1796" s="9" t="s">
        <v>185</v>
      </c>
      <c r="B1796" s="9" t="s">
        <v>222</v>
      </c>
      <c r="C1796" s="9" t="s">
        <v>11</v>
      </c>
      <c r="D1796" s="10">
        <v>13.6704055580286</v>
      </c>
      <c r="E1796" s="11">
        <v>3.6226888090360098E-3</v>
      </c>
      <c r="F1796" s="12" t="s">
        <v>420</v>
      </c>
      <c r="G1796" s="13" t="s">
        <v>420</v>
      </c>
      <c r="H1796" s="13" t="s">
        <v>420</v>
      </c>
      <c r="I1796" s="12" t="s">
        <v>420</v>
      </c>
      <c r="J1796" s="13" t="s">
        <v>420</v>
      </c>
      <c r="K1796" s="13" t="s">
        <v>420</v>
      </c>
      <c r="L1796" s="12" t="s">
        <v>420</v>
      </c>
      <c r="M1796" s="13" t="s">
        <v>420</v>
      </c>
      <c r="N1796" s="13" t="s">
        <v>420</v>
      </c>
      <c r="P1796" s="2"/>
    </row>
    <row r="1797" spans="1:16" x14ac:dyDescent="0.25">
      <c r="A1797" s="9" t="s">
        <v>185</v>
      </c>
      <c r="B1797" s="9" t="s">
        <v>222</v>
      </c>
      <c r="C1797" s="9" t="s">
        <v>12</v>
      </c>
      <c r="D1797" s="10">
        <v>50.566545519999998</v>
      </c>
      <c r="E1797" s="11">
        <v>1.34002504745976E-2</v>
      </c>
      <c r="F1797" s="12">
        <v>61</v>
      </c>
      <c r="G1797" s="13" t="s">
        <v>419</v>
      </c>
      <c r="H1797" s="13">
        <v>2.26093402520385E-2</v>
      </c>
      <c r="I1797" s="12">
        <v>33</v>
      </c>
      <c r="J1797" s="13">
        <v>0.65260538683521296</v>
      </c>
      <c r="K1797" s="13">
        <v>1.97014925373134E-2</v>
      </c>
      <c r="L1797" s="12" t="s">
        <v>420</v>
      </c>
      <c r="M1797" s="13" t="s">
        <v>420</v>
      </c>
      <c r="N1797" s="13" t="s">
        <v>420</v>
      </c>
      <c r="P1797" s="2"/>
    </row>
    <row r="1798" spans="1:16" x14ac:dyDescent="0.25">
      <c r="A1798" s="9" t="s">
        <v>185</v>
      </c>
      <c r="B1798" s="9" t="s">
        <v>222</v>
      </c>
      <c r="C1798" s="9" t="s">
        <v>13</v>
      </c>
      <c r="D1798" s="10">
        <v>55.313728983749698</v>
      </c>
      <c r="E1798" s="11">
        <v>1.4658264974282E-2</v>
      </c>
      <c r="F1798" s="12">
        <v>84</v>
      </c>
      <c r="G1798" s="13" t="s">
        <v>419</v>
      </c>
      <c r="H1798" s="13">
        <v>3.1134173461823601E-2</v>
      </c>
      <c r="I1798" s="12">
        <v>46</v>
      </c>
      <c r="J1798" s="13">
        <v>0.83161994038612097</v>
      </c>
      <c r="K1798" s="13">
        <v>2.7462686567164201E-2</v>
      </c>
      <c r="L1798" s="12">
        <v>38</v>
      </c>
      <c r="M1798" s="13">
        <v>0.68699038553636105</v>
      </c>
      <c r="N1798" s="13">
        <v>3.7145650048875899E-2</v>
      </c>
      <c r="P1798" s="2"/>
    </row>
    <row r="1799" spans="1:16" x14ac:dyDescent="0.25">
      <c r="A1799" s="9" t="s">
        <v>185</v>
      </c>
      <c r="B1799" s="9" t="s">
        <v>222</v>
      </c>
      <c r="C1799" s="9" t="s">
        <v>14</v>
      </c>
      <c r="D1799" s="10">
        <v>0</v>
      </c>
      <c r="E1799" s="11">
        <v>0</v>
      </c>
      <c r="F1799" s="12" t="s">
        <v>420</v>
      </c>
      <c r="G1799" s="13" t="s">
        <v>420</v>
      </c>
      <c r="H1799" s="13" t="s">
        <v>420</v>
      </c>
      <c r="I1799" s="12" t="s">
        <v>420</v>
      </c>
      <c r="J1799" s="13" t="s">
        <v>420</v>
      </c>
      <c r="K1799" s="13" t="s">
        <v>420</v>
      </c>
      <c r="L1799" s="12" t="s">
        <v>420</v>
      </c>
      <c r="M1799" s="13" t="s">
        <v>420</v>
      </c>
      <c r="N1799" s="13" t="s">
        <v>420</v>
      </c>
      <c r="P1799" s="2"/>
    </row>
    <row r="1800" spans="1:16" x14ac:dyDescent="0.25">
      <c r="A1800" s="9" t="s">
        <v>185</v>
      </c>
      <c r="B1800" s="9" t="s">
        <v>222</v>
      </c>
      <c r="C1800" s="9" t="s">
        <v>17</v>
      </c>
      <c r="D1800" s="10">
        <v>3515.93723456215</v>
      </c>
      <c r="E1800" s="11">
        <v>0.93173142661015196</v>
      </c>
      <c r="F1800" s="12">
        <v>2252</v>
      </c>
      <c r="G1800" s="13">
        <v>0.64051200284877896</v>
      </c>
      <c r="H1800" s="13">
        <v>0.83469236471460295</v>
      </c>
      <c r="I1800" s="12">
        <v>1444</v>
      </c>
      <c r="J1800" s="13">
        <v>0.41070130200427901</v>
      </c>
      <c r="K1800" s="13">
        <v>0.86208955223880601</v>
      </c>
      <c r="L1800" s="12">
        <v>808</v>
      </c>
      <c r="M1800" s="13">
        <v>0.2298107008445</v>
      </c>
      <c r="N1800" s="13">
        <v>0.78983382209188702</v>
      </c>
      <c r="P1800" s="2"/>
    </row>
    <row r="1801" spans="1:16" x14ac:dyDescent="0.25">
      <c r="A1801" s="9" t="s">
        <v>185</v>
      </c>
      <c r="B1801" s="9" t="s">
        <v>222</v>
      </c>
      <c r="C1801" s="9" t="s">
        <v>15</v>
      </c>
      <c r="D1801" s="10">
        <v>0</v>
      </c>
      <c r="E1801" s="11">
        <v>0</v>
      </c>
      <c r="F1801" s="12">
        <v>101</v>
      </c>
      <c r="G1801" s="13">
        <v>0</v>
      </c>
      <c r="H1801" s="13">
        <v>3.7435137138621198E-2</v>
      </c>
      <c r="I1801" s="12">
        <v>45</v>
      </c>
      <c r="J1801" s="13">
        <v>0</v>
      </c>
      <c r="K1801" s="13">
        <v>2.6865671641791E-2</v>
      </c>
      <c r="L1801" s="12">
        <v>56</v>
      </c>
      <c r="M1801" s="13">
        <v>0</v>
      </c>
      <c r="N1801" s="13">
        <v>5.4740957966764398E-2</v>
      </c>
      <c r="P1801" s="2"/>
    </row>
    <row r="1802" spans="1:16" x14ac:dyDescent="0.25">
      <c r="A1802" s="9" t="s">
        <v>185</v>
      </c>
      <c r="B1802" s="9" t="s">
        <v>222</v>
      </c>
      <c r="C1802" s="9" t="s">
        <v>16</v>
      </c>
      <c r="D1802" s="10">
        <v>3773.5522642548599</v>
      </c>
      <c r="E1802" s="11">
        <v>1</v>
      </c>
      <c r="F1802" s="12" t="s">
        <v>420</v>
      </c>
      <c r="G1802" s="13" t="s">
        <v>420</v>
      </c>
      <c r="H1802" s="13" t="s">
        <v>420</v>
      </c>
      <c r="I1802" s="12" t="s">
        <v>420</v>
      </c>
      <c r="J1802" s="13" t="s">
        <v>420</v>
      </c>
      <c r="K1802" s="13" t="s">
        <v>420</v>
      </c>
      <c r="L1802" s="12" t="s">
        <v>420</v>
      </c>
      <c r="M1802" s="13" t="s">
        <v>420</v>
      </c>
      <c r="N1802" s="13" t="s">
        <v>420</v>
      </c>
      <c r="P1802" s="2"/>
    </row>
    <row r="1803" spans="1:16" x14ac:dyDescent="0.25">
      <c r="A1803" s="9" t="s">
        <v>185</v>
      </c>
      <c r="B1803" s="9" t="s">
        <v>223</v>
      </c>
      <c r="C1803" s="9" t="s">
        <v>9</v>
      </c>
      <c r="D1803" s="10">
        <v>11.327854385473501</v>
      </c>
      <c r="E1803" s="11">
        <v>1.32867324455447E-3</v>
      </c>
      <c r="F1803" s="12" t="s">
        <v>420</v>
      </c>
      <c r="G1803" s="13" t="s">
        <v>420</v>
      </c>
      <c r="H1803" s="13" t="s">
        <v>420</v>
      </c>
      <c r="I1803" s="12" t="s">
        <v>420</v>
      </c>
      <c r="J1803" s="13" t="s">
        <v>420</v>
      </c>
      <c r="K1803" s="13" t="s">
        <v>420</v>
      </c>
      <c r="L1803" s="12" t="s">
        <v>420</v>
      </c>
      <c r="M1803" s="13" t="s">
        <v>420</v>
      </c>
      <c r="N1803" s="13" t="s">
        <v>420</v>
      </c>
      <c r="P1803" s="2"/>
    </row>
    <row r="1804" spans="1:16" x14ac:dyDescent="0.25">
      <c r="A1804" s="9" t="s">
        <v>185</v>
      </c>
      <c r="B1804" s="9" t="s">
        <v>223</v>
      </c>
      <c r="C1804" s="9" t="s">
        <v>10</v>
      </c>
      <c r="D1804" s="10">
        <v>206.426262451555</v>
      </c>
      <c r="E1804" s="11">
        <v>2.4212268498479201E-2</v>
      </c>
      <c r="F1804" s="12">
        <v>88</v>
      </c>
      <c r="G1804" s="13">
        <v>0.42630234619808699</v>
      </c>
      <c r="H1804" s="13">
        <v>2.4774774774774799E-2</v>
      </c>
      <c r="I1804" s="12">
        <v>43</v>
      </c>
      <c r="J1804" s="13">
        <v>0.20830682825588301</v>
      </c>
      <c r="K1804" s="13">
        <v>1.7864561695056101E-2</v>
      </c>
      <c r="L1804" s="12">
        <v>45</v>
      </c>
      <c r="M1804" s="13">
        <v>0.21799551794220401</v>
      </c>
      <c r="N1804" s="13">
        <v>3.9301310043668103E-2</v>
      </c>
      <c r="P1804" s="2"/>
    </row>
    <row r="1805" spans="1:16" x14ac:dyDescent="0.25">
      <c r="A1805" s="9" t="s">
        <v>185</v>
      </c>
      <c r="B1805" s="9" t="s">
        <v>223</v>
      </c>
      <c r="C1805" s="9" t="s">
        <v>11</v>
      </c>
      <c r="D1805" s="10">
        <v>521.93904109906305</v>
      </c>
      <c r="E1805" s="11">
        <v>6.1219575711182E-2</v>
      </c>
      <c r="F1805" s="12">
        <v>104</v>
      </c>
      <c r="G1805" s="13">
        <v>0.19925698560698599</v>
      </c>
      <c r="H1805" s="13">
        <v>2.9279279279279299E-2</v>
      </c>
      <c r="I1805" s="12">
        <v>73</v>
      </c>
      <c r="J1805" s="13">
        <v>0.139863076435673</v>
      </c>
      <c r="K1805" s="13">
        <v>3.03282093892813E-2</v>
      </c>
      <c r="L1805" s="12">
        <v>31</v>
      </c>
      <c r="M1805" s="13">
        <v>5.9393909171313097E-2</v>
      </c>
      <c r="N1805" s="13">
        <v>2.7074235807860302E-2</v>
      </c>
      <c r="P1805" s="2"/>
    </row>
    <row r="1806" spans="1:16" x14ac:dyDescent="0.25">
      <c r="A1806" s="9" t="s">
        <v>185</v>
      </c>
      <c r="B1806" s="9" t="s">
        <v>223</v>
      </c>
      <c r="C1806" s="9" t="s">
        <v>12</v>
      </c>
      <c r="D1806" s="10">
        <v>664.04681251</v>
      </c>
      <c r="E1806" s="11">
        <v>7.7887762579747694E-2</v>
      </c>
      <c r="F1806" s="12">
        <v>114</v>
      </c>
      <c r="G1806" s="13">
        <v>0.17167464379370601</v>
      </c>
      <c r="H1806" s="13">
        <v>3.20945945945946E-2</v>
      </c>
      <c r="I1806" s="12">
        <v>72</v>
      </c>
      <c r="J1806" s="13">
        <v>0.10842609081707701</v>
      </c>
      <c r="K1806" s="13">
        <v>2.99127544661404E-2</v>
      </c>
      <c r="L1806" s="12">
        <v>42</v>
      </c>
      <c r="M1806" s="13">
        <v>6.32485529766285E-2</v>
      </c>
      <c r="N1806" s="13">
        <v>3.6681222707423598E-2</v>
      </c>
      <c r="P1806" s="2"/>
    </row>
    <row r="1807" spans="1:16" x14ac:dyDescent="0.25">
      <c r="A1807" s="9" t="s">
        <v>185</v>
      </c>
      <c r="B1807" s="9" t="s">
        <v>223</v>
      </c>
      <c r="C1807" s="9" t="s">
        <v>13</v>
      </c>
      <c r="D1807" s="10">
        <v>90.931907136022502</v>
      </c>
      <c r="E1807" s="11">
        <v>1.0665637814243E-2</v>
      </c>
      <c r="F1807" s="12">
        <v>42</v>
      </c>
      <c r="G1807" s="13">
        <v>0.46188407702890699</v>
      </c>
      <c r="H1807" s="13">
        <v>1.1824324324324301E-2</v>
      </c>
      <c r="I1807" s="12" t="s">
        <v>420</v>
      </c>
      <c r="J1807" s="13" t="s">
        <v>420</v>
      </c>
      <c r="K1807" s="13" t="s">
        <v>420</v>
      </c>
      <c r="L1807" s="12" t="s">
        <v>420</v>
      </c>
      <c r="M1807" s="13" t="s">
        <v>420</v>
      </c>
      <c r="N1807" s="13" t="s">
        <v>420</v>
      </c>
      <c r="P1807" s="2"/>
    </row>
    <row r="1808" spans="1:16" x14ac:dyDescent="0.25">
      <c r="A1808" s="9" t="s">
        <v>185</v>
      </c>
      <c r="B1808" s="9" t="s">
        <v>223</v>
      </c>
      <c r="C1808" s="9" t="s">
        <v>14</v>
      </c>
      <c r="D1808" s="10">
        <v>4.8605164464306396</v>
      </c>
      <c r="E1808" s="11">
        <v>5.7010250461649102E-4</v>
      </c>
      <c r="F1808" s="12" t="s">
        <v>420</v>
      </c>
      <c r="G1808" s="13" t="s">
        <v>420</v>
      </c>
      <c r="H1808" s="13" t="s">
        <v>420</v>
      </c>
      <c r="I1808" s="12" t="s">
        <v>420</v>
      </c>
      <c r="J1808" s="13" t="s">
        <v>420</v>
      </c>
      <c r="K1808" s="13" t="s">
        <v>420</v>
      </c>
      <c r="L1808" s="12" t="s">
        <v>420</v>
      </c>
      <c r="M1808" s="13" t="s">
        <v>420</v>
      </c>
      <c r="N1808" s="13" t="s">
        <v>420</v>
      </c>
      <c r="P1808" s="2"/>
    </row>
    <row r="1809" spans="1:16" x14ac:dyDescent="0.25">
      <c r="A1809" s="9" t="s">
        <v>185</v>
      </c>
      <c r="B1809" s="9" t="s">
        <v>223</v>
      </c>
      <c r="C1809" s="9" t="s">
        <v>17</v>
      </c>
      <c r="D1809" s="10">
        <v>6946.5732537624499</v>
      </c>
      <c r="E1809" s="11">
        <v>0.81478148549011697</v>
      </c>
      <c r="F1809" s="12">
        <v>2565</v>
      </c>
      <c r="G1809" s="13">
        <v>0.36924680792946801</v>
      </c>
      <c r="H1809" s="13">
        <v>0.72212837837837796</v>
      </c>
      <c r="I1809" s="12">
        <v>1653</v>
      </c>
      <c r="J1809" s="13">
        <v>0.23795905399899001</v>
      </c>
      <c r="K1809" s="13">
        <v>0.686746987951807</v>
      </c>
      <c r="L1809" s="12">
        <v>912</v>
      </c>
      <c r="M1809" s="13">
        <v>0.13128775393047701</v>
      </c>
      <c r="N1809" s="13">
        <v>0.79650655021834105</v>
      </c>
      <c r="P1809" s="2"/>
    </row>
    <row r="1810" spans="1:16" x14ac:dyDescent="0.25">
      <c r="A1810" s="9" t="s">
        <v>185</v>
      </c>
      <c r="B1810" s="9" t="s">
        <v>223</v>
      </c>
      <c r="C1810" s="9" t="s">
        <v>15</v>
      </c>
      <c r="D1810" s="10">
        <v>0</v>
      </c>
      <c r="E1810" s="11">
        <v>0</v>
      </c>
      <c r="F1810" s="12">
        <v>632</v>
      </c>
      <c r="G1810" s="13">
        <v>0</v>
      </c>
      <c r="H1810" s="13">
        <v>0.177927927927928</v>
      </c>
      <c r="I1810" s="12">
        <v>535</v>
      </c>
      <c r="J1810" s="13">
        <v>0</v>
      </c>
      <c r="K1810" s="13">
        <v>0.222268383880349</v>
      </c>
      <c r="L1810" s="12">
        <v>97</v>
      </c>
      <c r="M1810" s="13">
        <v>0</v>
      </c>
      <c r="N1810" s="13">
        <v>8.47161572052402E-2</v>
      </c>
      <c r="P1810" s="2"/>
    </row>
    <row r="1811" spans="1:16" x14ac:dyDescent="0.25">
      <c r="A1811" s="9" t="s">
        <v>185</v>
      </c>
      <c r="B1811" s="9" t="s">
        <v>223</v>
      </c>
      <c r="C1811" s="9" t="s">
        <v>16</v>
      </c>
      <c r="D1811" s="10">
        <v>8525.6886385726593</v>
      </c>
      <c r="E1811" s="11">
        <v>1</v>
      </c>
      <c r="F1811" s="12" t="s">
        <v>420</v>
      </c>
      <c r="G1811" s="13" t="s">
        <v>420</v>
      </c>
      <c r="H1811" s="13" t="s">
        <v>420</v>
      </c>
      <c r="I1811" s="12" t="s">
        <v>420</v>
      </c>
      <c r="J1811" s="13" t="s">
        <v>420</v>
      </c>
      <c r="K1811" s="13" t="s">
        <v>420</v>
      </c>
      <c r="L1811" s="12" t="s">
        <v>420</v>
      </c>
      <c r="M1811" s="13" t="s">
        <v>420</v>
      </c>
      <c r="N1811" s="13" t="s">
        <v>420</v>
      </c>
      <c r="P1811" s="2"/>
    </row>
    <row r="1812" spans="1:16" x14ac:dyDescent="0.25">
      <c r="A1812" s="9" t="s">
        <v>185</v>
      </c>
      <c r="B1812" s="9" t="s">
        <v>224</v>
      </c>
      <c r="C1812" s="9" t="s">
        <v>9</v>
      </c>
      <c r="D1812" s="10">
        <v>89.287737487171995</v>
      </c>
      <c r="E1812" s="11">
        <v>1.18033167307883E-3</v>
      </c>
      <c r="F1812" s="12">
        <v>43</v>
      </c>
      <c r="G1812" s="13">
        <v>0.481589087260474</v>
      </c>
      <c r="H1812" s="13">
        <v>9.1376599090484101E-4</v>
      </c>
      <c r="I1812" s="12" t="s">
        <v>420</v>
      </c>
      <c r="J1812" s="13" t="s">
        <v>420</v>
      </c>
      <c r="K1812" s="13" t="s">
        <v>420</v>
      </c>
      <c r="L1812" s="12" t="s">
        <v>420</v>
      </c>
      <c r="M1812" s="13" t="s">
        <v>420</v>
      </c>
      <c r="N1812" s="13" t="s">
        <v>420</v>
      </c>
      <c r="P1812" s="2"/>
    </row>
    <row r="1813" spans="1:16" x14ac:dyDescent="0.25">
      <c r="A1813" s="9" t="s">
        <v>185</v>
      </c>
      <c r="B1813" s="9" t="s">
        <v>224</v>
      </c>
      <c r="C1813" s="9" t="s">
        <v>10</v>
      </c>
      <c r="D1813" s="10">
        <v>9485.1115716139302</v>
      </c>
      <c r="E1813" s="11">
        <v>0.125387627973785</v>
      </c>
      <c r="F1813" s="12">
        <v>4478</v>
      </c>
      <c r="G1813" s="13">
        <v>0.47210831060767899</v>
      </c>
      <c r="H1813" s="13">
        <v>9.5159165285392505E-2</v>
      </c>
      <c r="I1813" s="12">
        <v>2144</v>
      </c>
      <c r="J1813" s="13">
        <v>0.22603845867415501</v>
      </c>
      <c r="K1813" s="13">
        <v>7.9442715280865606E-2</v>
      </c>
      <c r="L1813" s="12">
        <v>2334</v>
      </c>
      <c r="M1813" s="13">
        <v>0.24606985193352501</v>
      </c>
      <c r="N1813" s="13">
        <v>0.116292974588939</v>
      </c>
      <c r="P1813" s="2"/>
    </row>
    <row r="1814" spans="1:16" x14ac:dyDescent="0.25">
      <c r="A1814" s="9" t="s">
        <v>185</v>
      </c>
      <c r="B1814" s="9" t="s">
        <v>224</v>
      </c>
      <c r="C1814" s="9" t="s">
        <v>11</v>
      </c>
      <c r="D1814" s="10">
        <v>4855.9313917480604</v>
      </c>
      <c r="E1814" s="11">
        <v>6.4192573194067903E-2</v>
      </c>
      <c r="F1814" s="12">
        <v>2086</v>
      </c>
      <c r="G1814" s="13">
        <v>0.42957773323256798</v>
      </c>
      <c r="H1814" s="13">
        <v>4.43282757448255E-2</v>
      </c>
      <c r="I1814" s="12">
        <v>1351</v>
      </c>
      <c r="J1814" s="13">
        <v>0.27821645138887802</v>
      </c>
      <c r="K1814" s="13">
        <v>5.0059285608418602E-2</v>
      </c>
      <c r="L1814" s="12">
        <v>735</v>
      </c>
      <c r="M1814" s="13">
        <v>0.15136128184368999</v>
      </c>
      <c r="N1814" s="13">
        <v>3.6621823617339302E-2</v>
      </c>
      <c r="P1814" s="2"/>
    </row>
    <row r="1815" spans="1:16" x14ac:dyDescent="0.25">
      <c r="A1815" s="9" t="s">
        <v>185</v>
      </c>
      <c r="B1815" s="9" t="s">
        <v>224</v>
      </c>
      <c r="C1815" s="9" t="s">
        <v>12</v>
      </c>
      <c r="D1815" s="10">
        <v>9558.8874331099996</v>
      </c>
      <c r="E1815" s="11">
        <v>0.126362901717786</v>
      </c>
      <c r="F1815" s="12">
        <v>2801</v>
      </c>
      <c r="G1815" s="13">
        <v>0.293025733339836</v>
      </c>
      <c r="H1815" s="13">
        <v>5.9522291640103697E-2</v>
      </c>
      <c r="I1815" s="12">
        <v>1553</v>
      </c>
      <c r="J1815" s="13">
        <v>0.16246660616806999</v>
      </c>
      <c r="K1815" s="13">
        <v>5.7544093671261301E-2</v>
      </c>
      <c r="L1815" s="12">
        <v>1248</v>
      </c>
      <c r="M1815" s="13">
        <v>0.13055912717176599</v>
      </c>
      <c r="N1815" s="13">
        <v>6.2182361733931199E-2</v>
      </c>
      <c r="P1815" s="2"/>
    </row>
    <row r="1816" spans="1:16" x14ac:dyDescent="0.25">
      <c r="A1816" s="9" t="s">
        <v>185</v>
      </c>
      <c r="B1816" s="9" t="s">
        <v>224</v>
      </c>
      <c r="C1816" s="9" t="s">
        <v>13</v>
      </c>
      <c r="D1816" s="10">
        <v>1717.2235519538799</v>
      </c>
      <c r="E1816" s="11">
        <v>2.2700691104635799E-2</v>
      </c>
      <c r="F1816" s="12">
        <v>1269</v>
      </c>
      <c r="G1816" s="13">
        <v>0.73898357529286995</v>
      </c>
      <c r="H1816" s="13">
        <v>2.69667219176336E-2</v>
      </c>
      <c r="I1816" s="12">
        <v>715</v>
      </c>
      <c r="J1816" s="13">
        <v>0.41636978434547101</v>
      </c>
      <c r="K1816" s="13">
        <v>2.6493256262042401E-2</v>
      </c>
      <c r="L1816" s="12">
        <v>554</v>
      </c>
      <c r="M1816" s="13">
        <v>0.3226137909474</v>
      </c>
      <c r="N1816" s="13">
        <v>2.76033881415047E-2</v>
      </c>
      <c r="P1816" s="2"/>
    </row>
    <row r="1817" spans="1:16" x14ac:dyDescent="0.25">
      <c r="A1817" s="9" t="s">
        <v>185</v>
      </c>
      <c r="B1817" s="9" t="s">
        <v>224</v>
      </c>
      <c r="C1817" s="9" t="s">
        <v>14</v>
      </c>
      <c r="D1817" s="10">
        <v>18.912742101851201</v>
      </c>
      <c r="E1817" s="11">
        <v>2.5001539019614799E-4</v>
      </c>
      <c r="F1817" s="12" t="s">
        <v>420</v>
      </c>
      <c r="G1817" s="13" t="s">
        <v>420</v>
      </c>
      <c r="H1817" s="13" t="s">
        <v>420</v>
      </c>
      <c r="I1817" s="12" t="s">
        <v>420</v>
      </c>
      <c r="J1817" s="13" t="s">
        <v>420</v>
      </c>
      <c r="K1817" s="13" t="s">
        <v>420</v>
      </c>
      <c r="L1817" s="12" t="s">
        <v>420</v>
      </c>
      <c r="M1817" s="13" t="s">
        <v>420</v>
      </c>
      <c r="N1817" s="13" t="s">
        <v>420</v>
      </c>
      <c r="P1817" s="2"/>
    </row>
    <row r="1818" spans="1:16" x14ac:dyDescent="0.25">
      <c r="A1818" s="9" t="s">
        <v>185</v>
      </c>
      <c r="B1818" s="9" t="s">
        <v>224</v>
      </c>
      <c r="C1818" s="9" t="s">
        <v>17</v>
      </c>
      <c r="D1818" s="10">
        <v>50294.559831772604</v>
      </c>
      <c r="E1818" s="11">
        <v>0.66486466813573897</v>
      </c>
      <c r="F1818" s="12">
        <v>31948</v>
      </c>
      <c r="G1818" s="13">
        <v>0.63521780699266595</v>
      </c>
      <c r="H1818" s="13">
        <v>0.67890688087041495</v>
      </c>
      <c r="I1818" s="12">
        <v>18771</v>
      </c>
      <c r="J1818" s="13">
        <v>0.373221280050686</v>
      </c>
      <c r="K1818" s="13">
        <v>0.69553134726545096</v>
      </c>
      <c r="L1818" s="12">
        <v>13177</v>
      </c>
      <c r="M1818" s="13">
        <v>0.261996526941979</v>
      </c>
      <c r="N1818" s="13">
        <v>0.65655206776283004</v>
      </c>
      <c r="P1818" s="2"/>
    </row>
    <row r="1819" spans="1:16" x14ac:dyDescent="0.25">
      <c r="A1819" s="9" t="s">
        <v>185</v>
      </c>
      <c r="B1819" s="9" t="s">
        <v>224</v>
      </c>
      <c r="C1819" s="9" t="s">
        <v>15</v>
      </c>
      <c r="D1819" s="10">
        <v>0</v>
      </c>
      <c r="E1819" s="11">
        <v>0</v>
      </c>
      <c r="F1819" s="12">
        <v>4405</v>
      </c>
      <c r="G1819" s="13">
        <v>0</v>
      </c>
      <c r="H1819" s="13">
        <v>9.3607888138042397E-2</v>
      </c>
      <c r="I1819" s="12">
        <v>2416</v>
      </c>
      <c r="J1819" s="13">
        <v>0</v>
      </c>
      <c r="K1819" s="13">
        <v>8.9521268712020194E-2</v>
      </c>
      <c r="L1819" s="12">
        <v>1989</v>
      </c>
      <c r="M1819" s="13">
        <v>0</v>
      </c>
      <c r="N1819" s="13">
        <v>9.9103139013452898E-2</v>
      </c>
      <c r="P1819" s="2"/>
    </row>
    <row r="1820" spans="1:16" x14ac:dyDescent="0.25">
      <c r="A1820" s="9" t="s">
        <v>185</v>
      </c>
      <c r="B1820" s="9" t="s">
        <v>224</v>
      </c>
      <c r="C1820" s="9" t="s">
        <v>16</v>
      </c>
      <c r="D1820" s="10">
        <v>75646.311561113704</v>
      </c>
      <c r="E1820" s="11">
        <v>1</v>
      </c>
      <c r="F1820" s="12" t="s">
        <v>420</v>
      </c>
      <c r="G1820" s="13" t="s">
        <v>420</v>
      </c>
      <c r="H1820" s="13" t="s">
        <v>420</v>
      </c>
      <c r="I1820" s="12" t="s">
        <v>420</v>
      </c>
      <c r="J1820" s="13" t="s">
        <v>420</v>
      </c>
      <c r="K1820" s="13" t="s">
        <v>420</v>
      </c>
      <c r="L1820" s="12" t="s">
        <v>420</v>
      </c>
      <c r="M1820" s="13" t="s">
        <v>420</v>
      </c>
      <c r="N1820" s="13" t="s">
        <v>420</v>
      </c>
      <c r="P1820" s="2"/>
    </row>
    <row r="1821" spans="1:16" x14ac:dyDescent="0.25">
      <c r="A1821" s="9" t="s">
        <v>185</v>
      </c>
      <c r="B1821" s="9" t="s">
        <v>225</v>
      </c>
      <c r="C1821" s="9" t="s">
        <v>9</v>
      </c>
      <c r="D1821" s="10">
        <v>26.4038937741627</v>
      </c>
      <c r="E1821" s="11">
        <v>1.1859529538988699E-3</v>
      </c>
      <c r="F1821" s="12" t="s">
        <v>420</v>
      </c>
      <c r="G1821" s="13" t="s">
        <v>420</v>
      </c>
      <c r="H1821" s="13" t="s">
        <v>420</v>
      </c>
      <c r="I1821" s="12" t="s">
        <v>420</v>
      </c>
      <c r="J1821" s="13" t="s">
        <v>420</v>
      </c>
      <c r="K1821" s="13" t="s">
        <v>420</v>
      </c>
      <c r="L1821" s="12" t="s">
        <v>420</v>
      </c>
      <c r="M1821" s="13" t="s">
        <v>420</v>
      </c>
      <c r="N1821" s="13" t="s">
        <v>420</v>
      </c>
      <c r="P1821" s="2"/>
    </row>
    <row r="1822" spans="1:16" x14ac:dyDescent="0.25">
      <c r="A1822" s="9" t="s">
        <v>185</v>
      </c>
      <c r="B1822" s="9" t="s">
        <v>225</v>
      </c>
      <c r="C1822" s="9" t="s">
        <v>10</v>
      </c>
      <c r="D1822" s="10">
        <v>920.16403230685205</v>
      </c>
      <c r="E1822" s="11">
        <v>4.1329936467690898E-2</v>
      </c>
      <c r="F1822" s="12">
        <v>709</v>
      </c>
      <c r="G1822" s="13">
        <v>0.77051479421830504</v>
      </c>
      <c r="H1822" s="13">
        <v>5.2827658147679001E-2</v>
      </c>
      <c r="I1822" s="12">
        <v>391</v>
      </c>
      <c r="J1822" s="13">
        <v>0.42492423771418503</v>
      </c>
      <c r="K1822" s="13">
        <v>4.0852575488454702E-2</v>
      </c>
      <c r="L1822" s="12">
        <v>318</v>
      </c>
      <c r="M1822" s="13">
        <v>0.34559055650412002</v>
      </c>
      <c r="N1822" s="13">
        <v>8.25974025974026E-2</v>
      </c>
      <c r="P1822" s="2"/>
    </row>
    <row r="1823" spans="1:16" x14ac:dyDescent="0.25">
      <c r="A1823" s="9" t="s">
        <v>185</v>
      </c>
      <c r="B1823" s="9" t="s">
        <v>225</v>
      </c>
      <c r="C1823" s="9" t="s">
        <v>11</v>
      </c>
      <c r="D1823" s="10">
        <v>326.65566389960298</v>
      </c>
      <c r="E1823" s="11">
        <v>1.4672012121508199E-2</v>
      </c>
      <c r="F1823" s="12">
        <v>268</v>
      </c>
      <c r="G1823" s="13">
        <v>0.82043579713459203</v>
      </c>
      <c r="H1823" s="13">
        <v>1.99687057596304E-2</v>
      </c>
      <c r="I1823" s="12">
        <v>185</v>
      </c>
      <c r="J1823" s="13">
        <v>0.56634560623096797</v>
      </c>
      <c r="K1823" s="13">
        <v>1.9329223696583402E-2</v>
      </c>
      <c r="L1823" s="12">
        <v>83</v>
      </c>
      <c r="M1823" s="13">
        <v>0.254090190903624</v>
      </c>
      <c r="N1823" s="13">
        <v>2.15584415584416E-2</v>
      </c>
      <c r="P1823" s="2"/>
    </row>
    <row r="1824" spans="1:16" x14ac:dyDescent="0.25">
      <c r="A1824" s="9" t="s">
        <v>185</v>
      </c>
      <c r="B1824" s="9" t="s">
        <v>225</v>
      </c>
      <c r="C1824" s="9" t="s">
        <v>12</v>
      </c>
      <c r="D1824" s="10">
        <v>778.21458317999998</v>
      </c>
      <c r="E1824" s="11">
        <v>3.4954158336776002E-2</v>
      </c>
      <c r="F1824" s="12">
        <v>383</v>
      </c>
      <c r="G1824" s="13">
        <v>0.49215217534854699</v>
      </c>
      <c r="H1824" s="13">
        <v>2.8537366813203201E-2</v>
      </c>
      <c r="I1824" s="12">
        <v>232</v>
      </c>
      <c r="J1824" s="13">
        <v>0.29811828898397602</v>
      </c>
      <c r="K1824" s="13">
        <v>2.4239891338418099E-2</v>
      </c>
      <c r="L1824" s="12">
        <v>151</v>
      </c>
      <c r="M1824" s="13">
        <v>0.194033886364571</v>
      </c>
      <c r="N1824" s="13">
        <v>3.9220779220779198E-2</v>
      </c>
      <c r="P1824" s="2"/>
    </row>
    <row r="1825" spans="1:16" x14ac:dyDescent="0.25">
      <c r="A1825" s="9" t="s">
        <v>185</v>
      </c>
      <c r="B1825" s="9" t="s">
        <v>225</v>
      </c>
      <c r="C1825" s="9" t="s">
        <v>13</v>
      </c>
      <c r="D1825" s="10">
        <v>198.50034434447801</v>
      </c>
      <c r="E1825" s="11">
        <v>8.9158088476948907E-3</v>
      </c>
      <c r="F1825" s="12">
        <v>242</v>
      </c>
      <c r="G1825" s="13" t="s">
        <v>419</v>
      </c>
      <c r="H1825" s="13">
        <v>1.8031443260561799E-2</v>
      </c>
      <c r="I1825" s="12">
        <v>163</v>
      </c>
      <c r="J1825" s="13">
        <v>0.821157265687808</v>
      </c>
      <c r="K1825" s="13">
        <v>1.7030613311043798E-2</v>
      </c>
      <c r="L1825" s="12">
        <v>79</v>
      </c>
      <c r="M1825" s="13">
        <v>0.39798419625359999</v>
      </c>
      <c r="N1825" s="13">
        <v>2.05194805194805E-2</v>
      </c>
      <c r="P1825" s="2"/>
    </row>
    <row r="1826" spans="1:16" x14ac:dyDescent="0.25">
      <c r="A1826" s="9" t="s">
        <v>185</v>
      </c>
      <c r="B1826" s="9" t="s">
        <v>225</v>
      </c>
      <c r="C1826" s="9" t="s">
        <v>14</v>
      </c>
      <c r="D1826" s="10">
        <v>6.0554522061776099</v>
      </c>
      <c r="E1826" s="11">
        <v>2.7198569622095402E-4</v>
      </c>
      <c r="F1826" s="12" t="s">
        <v>420</v>
      </c>
      <c r="G1826" s="13" t="s">
        <v>420</v>
      </c>
      <c r="H1826" s="13" t="s">
        <v>420</v>
      </c>
      <c r="I1826" s="12" t="s">
        <v>420</v>
      </c>
      <c r="J1826" s="13" t="s">
        <v>420</v>
      </c>
      <c r="K1826" s="13" t="s">
        <v>420</v>
      </c>
      <c r="L1826" s="12" t="s">
        <v>420</v>
      </c>
      <c r="M1826" s="13" t="s">
        <v>420</v>
      </c>
      <c r="N1826" s="13" t="s">
        <v>420</v>
      </c>
      <c r="P1826" s="2"/>
    </row>
    <row r="1827" spans="1:16" x14ac:dyDescent="0.25">
      <c r="A1827" s="9" t="s">
        <v>185</v>
      </c>
      <c r="B1827" s="9" t="s">
        <v>225</v>
      </c>
      <c r="C1827" s="9" t="s">
        <v>17</v>
      </c>
      <c r="D1827" s="10">
        <v>19935.700437028001</v>
      </c>
      <c r="E1827" s="11">
        <v>0.89542864486417995</v>
      </c>
      <c r="F1827" s="12">
        <v>10549</v>
      </c>
      <c r="G1827" s="13">
        <v>0.52915120957609196</v>
      </c>
      <c r="H1827" s="13">
        <v>0.786007003949035</v>
      </c>
      <c r="I1827" s="12">
        <v>7708</v>
      </c>
      <c r="J1827" s="13">
        <v>0.386643048953694</v>
      </c>
      <c r="K1827" s="13">
        <v>0.805349493260892</v>
      </c>
      <c r="L1827" s="12">
        <v>2841</v>
      </c>
      <c r="M1827" s="13">
        <v>0.14250816062239799</v>
      </c>
      <c r="N1827" s="13">
        <v>0.73792207792207798</v>
      </c>
      <c r="P1827" s="2"/>
    </row>
    <row r="1828" spans="1:16" x14ac:dyDescent="0.25">
      <c r="A1828" s="9" t="s">
        <v>185</v>
      </c>
      <c r="B1828" s="9" t="s">
        <v>225</v>
      </c>
      <c r="C1828" s="9" t="s">
        <v>15</v>
      </c>
      <c r="D1828" s="10">
        <v>0</v>
      </c>
      <c r="E1828" s="11">
        <v>0</v>
      </c>
      <c r="F1828" s="12">
        <v>1248</v>
      </c>
      <c r="G1828" s="13">
        <v>0</v>
      </c>
      <c r="H1828" s="13">
        <v>9.2988599955293905E-2</v>
      </c>
      <c r="I1828" s="12">
        <v>877</v>
      </c>
      <c r="J1828" s="13">
        <v>0</v>
      </c>
      <c r="K1828" s="13">
        <v>9.1630968550830597E-2</v>
      </c>
      <c r="L1828" s="12">
        <v>371</v>
      </c>
      <c r="M1828" s="13">
        <v>0</v>
      </c>
      <c r="N1828" s="13">
        <v>9.6363636363636401E-2</v>
      </c>
      <c r="P1828" s="2"/>
    </row>
    <row r="1829" spans="1:16" x14ac:dyDescent="0.25">
      <c r="A1829" s="9" t="s">
        <v>185</v>
      </c>
      <c r="B1829" s="9" t="s">
        <v>225</v>
      </c>
      <c r="C1829" s="9" t="s">
        <v>16</v>
      </c>
      <c r="D1829" s="10">
        <v>22263.862733642902</v>
      </c>
      <c r="E1829" s="11">
        <v>1</v>
      </c>
      <c r="F1829" s="12" t="s">
        <v>420</v>
      </c>
      <c r="G1829" s="13" t="s">
        <v>420</v>
      </c>
      <c r="H1829" s="13" t="s">
        <v>420</v>
      </c>
      <c r="I1829" s="12" t="s">
        <v>420</v>
      </c>
      <c r="J1829" s="13" t="s">
        <v>420</v>
      </c>
      <c r="K1829" s="13" t="s">
        <v>420</v>
      </c>
      <c r="L1829" s="12" t="s">
        <v>420</v>
      </c>
      <c r="M1829" s="13" t="s">
        <v>420</v>
      </c>
      <c r="N1829" s="13" t="s">
        <v>420</v>
      </c>
      <c r="P1829" s="2"/>
    </row>
    <row r="1830" spans="1:16" x14ac:dyDescent="0.25">
      <c r="A1830" s="9" t="s">
        <v>185</v>
      </c>
      <c r="B1830" s="9" t="s">
        <v>226</v>
      </c>
      <c r="C1830" s="9" t="s">
        <v>9</v>
      </c>
      <c r="D1830" s="10">
        <v>12.1920769095531</v>
      </c>
      <c r="E1830" s="11">
        <v>1.6827958489697399E-3</v>
      </c>
      <c r="F1830" s="12" t="s">
        <v>420</v>
      </c>
      <c r="G1830" s="13" t="s">
        <v>420</v>
      </c>
      <c r="H1830" s="13" t="s">
        <v>420</v>
      </c>
      <c r="I1830" s="12" t="s">
        <v>420</v>
      </c>
      <c r="J1830" s="13" t="s">
        <v>420</v>
      </c>
      <c r="K1830" s="13" t="s">
        <v>420</v>
      </c>
      <c r="L1830" s="12" t="s">
        <v>420</v>
      </c>
      <c r="M1830" s="13" t="s">
        <v>420</v>
      </c>
      <c r="N1830" s="13" t="s">
        <v>420</v>
      </c>
      <c r="P1830" s="2"/>
    </row>
    <row r="1831" spans="1:16" x14ac:dyDescent="0.25">
      <c r="A1831" s="9" t="s">
        <v>185</v>
      </c>
      <c r="B1831" s="9" t="s">
        <v>226</v>
      </c>
      <c r="C1831" s="9" t="s">
        <v>10</v>
      </c>
      <c r="D1831" s="10">
        <v>214.415957411486</v>
      </c>
      <c r="E1831" s="11">
        <v>2.95944887619763E-2</v>
      </c>
      <c r="F1831" s="12">
        <v>164</v>
      </c>
      <c r="G1831" s="13">
        <v>0.76486844533342002</v>
      </c>
      <c r="H1831" s="13">
        <v>3.73151308304892E-2</v>
      </c>
      <c r="I1831" s="12">
        <v>87</v>
      </c>
      <c r="J1831" s="13">
        <v>0.40575338258541199</v>
      </c>
      <c r="K1831" s="13">
        <v>3.1261228889687402E-2</v>
      </c>
      <c r="L1831" s="12">
        <v>77</v>
      </c>
      <c r="M1831" s="13">
        <v>0.35911506274800797</v>
      </c>
      <c r="N1831" s="13">
        <v>4.7766749379652598E-2</v>
      </c>
      <c r="P1831" s="2"/>
    </row>
    <row r="1832" spans="1:16" x14ac:dyDescent="0.25">
      <c r="A1832" s="9" t="s">
        <v>185</v>
      </c>
      <c r="B1832" s="9" t="s">
        <v>226</v>
      </c>
      <c r="C1832" s="9" t="s">
        <v>11</v>
      </c>
      <c r="D1832" s="10">
        <v>42.084843707848698</v>
      </c>
      <c r="E1832" s="11">
        <v>5.8087068201330598E-3</v>
      </c>
      <c r="F1832" s="12">
        <v>31</v>
      </c>
      <c r="G1832" s="13">
        <v>0.73660722646853005</v>
      </c>
      <c r="H1832" s="13">
        <v>7.05346985210466E-3</v>
      </c>
      <c r="I1832" s="12" t="s">
        <v>420</v>
      </c>
      <c r="J1832" s="13" t="s">
        <v>420</v>
      </c>
      <c r="K1832" s="13" t="s">
        <v>420</v>
      </c>
      <c r="L1832" s="12" t="s">
        <v>420</v>
      </c>
      <c r="M1832" s="13" t="s">
        <v>420</v>
      </c>
      <c r="N1832" s="13" t="s">
        <v>420</v>
      </c>
      <c r="P1832" s="2"/>
    </row>
    <row r="1833" spans="1:16" x14ac:dyDescent="0.25">
      <c r="A1833" s="9" t="s">
        <v>185</v>
      </c>
      <c r="B1833" s="9" t="s">
        <v>226</v>
      </c>
      <c r="C1833" s="9" t="s">
        <v>12</v>
      </c>
      <c r="D1833" s="10">
        <v>124.56194134</v>
      </c>
      <c r="E1833" s="11">
        <v>1.7192502916572198E-2</v>
      </c>
      <c r="F1833" s="12">
        <v>110</v>
      </c>
      <c r="G1833" s="13">
        <v>0.88309477852266105</v>
      </c>
      <c r="H1833" s="13">
        <v>2.5028441410694002E-2</v>
      </c>
      <c r="I1833" s="12">
        <v>72</v>
      </c>
      <c r="J1833" s="13">
        <v>0.578025673214833</v>
      </c>
      <c r="K1833" s="13">
        <v>2.58713618397413E-2</v>
      </c>
      <c r="L1833" s="12">
        <v>38</v>
      </c>
      <c r="M1833" s="13">
        <v>0.30506910530782799</v>
      </c>
      <c r="N1833" s="13">
        <v>2.35732009925558E-2</v>
      </c>
      <c r="P1833" s="2"/>
    </row>
    <row r="1834" spans="1:16" x14ac:dyDescent="0.25">
      <c r="A1834" s="9" t="s">
        <v>185</v>
      </c>
      <c r="B1834" s="9" t="s">
        <v>226</v>
      </c>
      <c r="C1834" s="9" t="s">
        <v>13</v>
      </c>
      <c r="D1834" s="10">
        <v>94.334791611345906</v>
      </c>
      <c r="E1834" s="11">
        <v>1.3020439168376001E-2</v>
      </c>
      <c r="F1834" s="12">
        <v>128</v>
      </c>
      <c r="G1834" s="13" t="s">
        <v>419</v>
      </c>
      <c r="H1834" s="13">
        <v>2.91240045506257E-2</v>
      </c>
      <c r="I1834" s="12">
        <v>68</v>
      </c>
      <c r="J1834" s="13">
        <v>0.72083691327963295</v>
      </c>
      <c r="K1834" s="13">
        <v>2.4434063959755701E-2</v>
      </c>
      <c r="L1834" s="12">
        <v>60</v>
      </c>
      <c r="M1834" s="13">
        <v>0.63603257054085305</v>
      </c>
      <c r="N1834" s="13">
        <v>3.7220843672456601E-2</v>
      </c>
      <c r="P1834" s="2"/>
    </row>
    <row r="1835" spans="1:16" x14ac:dyDescent="0.25">
      <c r="A1835" s="9" t="s">
        <v>185</v>
      </c>
      <c r="B1835" s="9" t="s">
        <v>226</v>
      </c>
      <c r="C1835" s="9" t="s">
        <v>14</v>
      </c>
      <c r="D1835" s="10">
        <v>0</v>
      </c>
      <c r="E1835" s="11">
        <v>0</v>
      </c>
      <c r="F1835" s="12" t="s">
        <v>420</v>
      </c>
      <c r="G1835" s="13" t="s">
        <v>420</v>
      </c>
      <c r="H1835" s="13" t="s">
        <v>420</v>
      </c>
      <c r="I1835" s="12" t="s">
        <v>420</v>
      </c>
      <c r="J1835" s="13" t="s">
        <v>420</v>
      </c>
      <c r="K1835" s="13" t="s">
        <v>420</v>
      </c>
      <c r="L1835" s="12" t="s">
        <v>420</v>
      </c>
      <c r="M1835" s="13" t="s">
        <v>420</v>
      </c>
      <c r="N1835" s="13" t="s">
        <v>420</v>
      </c>
      <c r="P1835" s="2"/>
    </row>
    <row r="1836" spans="1:16" x14ac:dyDescent="0.25">
      <c r="A1836" s="9" t="s">
        <v>185</v>
      </c>
      <c r="B1836" s="9" t="s">
        <v>226</v>
      </c>
      <c r="C1836" s="9" t="s">
        <v>17</v>
      </c>
      <c r="D1836" s="10">
        <v>6709.2040082518297</v>
      </c>
      <c r="E1836" s="11">
        <v>0.92602931713224701</v>
      </c>
      <c r="F1836" s="12">
        <v>3807</v>
      </c>
      <c r="G1836" s="13">
        <v>0.56742945889224194</v>
      </c>
      <c r="H1836" s="13">
        <v>0.86621160409556297</v>
      </c>
      <c r="I1836" s="12">
        <v>2432</v>
      </c>
      <c r="J1836" s="13">
        <v>0.36248711427001101</v>
      </c>
      <c r="K1836" s="13">
        <v>0.87387711103126098</v>
      </c>
      <c r="L1836" s="12">
        <v>1375</v>
      </c>
      <c r="M1836" s="13">
        <v>0.20494234462223099</v>
      </c>
      <c r="N1836" s="13">
        <v>0.852977667493797</v>
      </c>
      <c r="P1836" s="2"/>
    </row>
    <row r="1837" spans="1:16" x14ac:dyDescent="0.25">
      <c r="A1837" s="9" t="s">
        <v>185</v>
      </c>
      <c r="B1837" s="9" t="s">
        <v>226</v>
      </c>
      <c r="C1837" s="9" t="s">
        <v>15</v>
      </c>
      <c r="D1837" s="10">
        <v>0</v>
      </c>
      <c r="E1837" s="11">
        <v>0</v>
      </c>
      <c r="F1837" s="12">
        <v>148</v>
      </c>
      <c r="G1837" s="13">
        <v>0</v>
      </c>
      <c r="H1837" s="13">
        <v>3.3674630261661002E-2</v>
      </c>
      <c r="I1837" s="12">
        <v>102</v>
      </c>
      <c r="J1837" s="13">
        <v>0</v>
      </c>
      <c r="K1837" s="13">
        <v>3.6651095939633498E-2</v>
      </c>
      <c r="L1837" s="12">
        <v>46</v>
      </c>
      <c r="M1837" s="13">
        <v>0</v>
      </c>
      <c r="N1837" s="13">
        <v>2.8535980148883401E-2</v>
      </c>
      <c r="P1837" s="2"/>
    </row>
    <row r="1838" spans="1:16" x14ac:dyDescent="0.25">
      <c r="A1838" s="9" t="s">
        <v>185</v>
      </c>
      <c r="B1838" s="9" t="s">
        <v>226</v>
      </c>
      <c r="C1838" s="9" t="s">
        <v>16</v>
      </c>
      <c r="D1838" s="10">
        <v>7245.13131941554</v>
      </c>
      <c r="E1838" s="11">
        <v>1</v>
      </c>
      <c r="F1838" s="12" t="s">
        <v>420</v>
      </c>
      <c r="G1838" s="13" t="s">
        <v>420</v>
      </c>
      <c r="H1838" s="13" t="s">
        <v>420</v>
      </c>
      <c r="I1838" s="12" t="s">
        <v>420</v>
      </c>
      <c r="J1838" s="13" t="s">
        <v>420</v>
      </c>
      <c r="K1838" s="13" t="s">
        <v>420</v>
      </c>
      <c r="L1838" s="12" t="s">
        <v>420</v>
      </c>
      <c r="M1838" s="13" t="s">
        <v>420</v>
      </c>
      <c r="N1838" s="13" t="s">
        <v>420</v>
      </c>
      <c r="P1838" s="2"/>
    </row>
    <row r="1839" spans="1:16" x14ac:dyDescent="0.25">
      <c r="A1839" s="9" t="s">
        <v>185</v>
      </c>
      <c r="B1839" s="9" t="s">
        <v>227</v>
      </c>
      <c r="C1839" s="9" t="s">
        <v>9</v>
      </c>
      <c r="D1839" s="10">
        <v>11.253416457200601</v>
      </c>
      <c r="E1839" s="11">
        <v>6.3186630682096005E-4</v>
      </c>
      <c r="F1839" s="12" t="s">
        <v>420</v>
      </c>
      <c r="G1839" s="13" t="s">
        <v>420</v>
      </c>
      <c r="H1839" s="13" t="s">
        <v>420</v>
      </c>
      <c r="I1839" s="12" t="s">
        <v>420</v>
      </c>
      <c r="J1839" s="13" t="s">
        <v>420</v>
      </c>
      <c r="K1839" s="13" t="s">
        <v>420</v>
      </c>
      <c r="L1839" s="12" t="s">
        <v>420</v>
      </c>
      <c r="M1839" s="13" t="s">
        <v>420</v>
      </c>
      <c r="N1839" s="13" t="s">
        <v>420</v>
      </c>
      <c r="P1839" s="2"/>
    </row>
    <row r="1840" spans="1:16" x14ac:dyDescent="0.25">
      <c r="A1840" s="9" t="s">
        <v>185</v>
      </c>
      <c r="B1840" s="9" t="s">
        <v>227</v>
      </c>
      <c r="C1840" s="9" t="s">
        <v>10</v>
      </c>
      <c r="D1840" s="10">
        <v>1290.58101001565</v>
      </c>
      <c r="E1840" s="11">
        <v>7.2464629701859504E-2</v>
      </c>
      <c r="F1840" s="12">
        <v>751</v>
      </c>
      <c r="G1840" s="13">
        <v>0.58190845376757305</v>
      </c>
      <c r="H1840" s="13">
        <v>6.4342015078821105E-2</v>
      </c>
      <c r="I1840" s="12">
        <v>394</v>
      </c>
      <c r="J1840" s="13">
        <v>0.30528885590469201</v>
      </c>
      <c r="K1840" s="13">
        <v>5.4061470911086699E-2</v>
      </c>
      <c r="L1840" s="12">
        <v>357</v>
      </c>
      <c r="M1840" s="13">
        <v>0.27661959786288098</v>
      </c>
      <c r="N1840" s="13">
        <v>8.1432481751824798E-2</v>
      </c>
      <c r="P1840" s="2"/>
    </row>
    <row r="1841" spans="1:16" x14ac:dyDescent="0.25">
      <c r="A1841" s="9" t="s">
        <v>185</v>
      </c>
      <c r="B1841" s="9" t="s">
        <v>227</v>
      </c>
      <c r="C1841" s="9" t="s">
        <v>11</v>
      </c>
      <c r="D1841" s="10">
        <v>113.47797599059599</v>
      </c>
      <c r="E1841" s="11">
        <v>6.3716569867825097E-3</v>
      </c>
      <c r="F1841" s="12">
        <v>127</v>
      </c>
      <c r="G1841" s="13" t="s">
        <v>419</v>
      </c>
      <c r="H1841" s="13">
        <v>1.08807402330363E-2</v>
      </c>
      <c r="I1841" s="12">
        <v>90</v>
      </c>
      <c r="J1841" s="13">
        <v>0.79310543930972399</v>
      </c>
      <c r="K1841" s="13">
        <v>1.2349066959385299E-2</v>
      </c>
      <c r="L1841" s="12">
        <v>37</v>
      </c>
      <c r="M1841" s="13">
        <v>0.32605445838288699</v>
      </c>
      <c r="N1841" s="13">
        <v>8.4397810218978103E-3</v>
      </c>
      <c r="P1841" s="2"/>
    </row>
    <row r="1842" spans="1:16" x14ac:dyDescent="0.25">
      <c r="A1842" s="9" t="s">
        <v>185</v>
      </c>
      <c r="B1842" s="9" t="s">
        <v>227</v>
      </c>
      <c r="C1842" s="9" t="s">
        <v>12</v>
      </c>
      <c r="D1842" s="10">
        <v>377.29965549000002</v>
      </c>
      <c r="E1842" s="11">
        <v>2.1184938883759399E-2</v>
      </c>
      <c r="F1842" s="12">
        <v>252</v>
      </c>
      <c r="G1842" s="13">
        <v>0.66790413490499201</v>
      </c>
      <c r="H1842" s="13">
        <v>2.1590130226182301E-2</v>
      </c>
      <c r="I1842" s="12">
        <v>150</v>
      </c>
      <c r="J1842" s="13">
        <v>0.39756198506249502</v>
      </c>
      <c r="K1842" s="13">
        <v>2.0581778265642201E-2</v>
      </c>
      <c r="L1842" s="12">
        <v>102</v>
      </c>
      <c r="M1842" s="13">
        <v>0.27034214984249699</v>
      </c>
      <c r="N1842" s="13">
        <v>2.3266423357664202E-2</v>
      </c>
      <c r="P1842" s="2"/>
    </row>
    <row r="1843" spans="1:16" x14ac:dyDescent="0.25">
      <c r="A1843" s="9" t="s">
        <v>185</v>
      </c>
      <c r="B1843" s="9" t="s">
        <v>227</v>
      </c>
      <c r="C1843" s="9" t="s">
        <v>13</v>
      </c>
      <c r="D1843" s="10">
        <v>207.30868137715601</v>
      </c>
      <c r="E1843" s="11">
        <v>1.16401424733456E-2</v>
      </c>
      <c r="F1843" s="12">
        <v>479</v>
      </c>
      <c r="G1843" s="13" t="s">
        <v>419</v>
      </c>
      <c r="H1843" s="13">
        <v>4.1038382453735402E-2</v>
      </c>
      <c r="I1843" s="12">
        <v>276</v>
      </c>
      <c r="J1843" s="13" t="s">
        <v>419</v>
      </c>
      <c r="K1843" s="13">
        <v>3.7870472008781603E-2</v>
      </c>
      <c r="L1843" s="12">
        <v>203</v>
      </c>
      <c r="M1843" s="13" t="s">
        <v>419</v>
      </c>
      <c r="N1843" s="13">
        <v>4.6304744525547399E-2</v>
      </c>
      <c r="P1843" s="2"/>
    </row>
    <row r="1844" spans="1:16" x14ac:dyDescent="0.25">
      <c r="A1844" s="9" t="s">
        <v>185</v>
      </c>
      <c r="B1844" s="9" t="s">
        <v>227</v>
      </c>
      <c r="C1844" s="9" t="s">
        <v>14</v>
      </c>
      <c r="D1844" s="10">
        <v>7.9075138800305798</v>
      </c>
      <c r="E1844" s="11">
        <v>4.4399775041768297E-4</v>
      </c>
      <c r="F1844" s="12" t="s">
        <v>420</v>
      </c>
      <c r="G1844" s="13" t="s">
        <v>420</v>
      </c>
      <c r="H1844" s="13" t="s">
        <v>420</v>
      </c>
      <c r="I1844" s="12" t="s">
        <v>420</v>
      </c>
      <c r="J1844" s="13" t="s">
        <v>420</v>
      </c>
      <c r="K1844" s="13" t="s">
        <v>420</v>
      </c>
      <c r="L1844" s="12" t="s">
        <v>420</v>
      </c>
      <c r="M1844" s="13" t="s">
        <v>420</v>
      </c>
      <c r="N1844" s="13" t="s">
        <v>420</v>
      </c>
      <c r="P1844" s="2"/>
    </row>
    <row r="1845" spans="1:16" x14ac:dyDescent="0.25">
      <c r="A1845" s="9" t="s">
        <v>185</v>
      </c>
      <c r="B1845" s="9" t="s">
        <v>227</v>
      </c>
      <c r="C1845" s="9" t="s">
        <v>17</v>
      </c>
      <c r="D1845" s="10">
        <v>15746.724972345901</v>
      </c>
      <c r="E1845" s="11">
        <v>0.88416037837425798</v>
      </c>
      <c r="F1845" s="12">
        <v>9575</v>
      </c>
      <c r="G1845" s="13">
        <v>0.60806294749006096</v>
      </c>
      <c r="H1845" s="13">
        <v>0.82033927347498303</v>
      </c>
      <c r="I1845" s="12">
        <v>6077</v>
      </c>
      <c r="J1845" s="13">
        <v>0.38592151769160299</v>
      </c>
      <c r="K1845" s="13">
        <v>0.83383644346871599</v>
      </c>
      <c r="L1845" s="12">
        <v>3498</v>
      </c>
      <c r="M1845" s="13">
        <v>0.222141429798458</v>
      </c>
      <c r="N1845" s="13">
        <v>0.79790145985401495</v>
      </c>
      <c r="P1845" s="2"/>
    </row>
    <row r="1846" spans="1:16" x14ac:dyDescent="0.25">
      <c r="A1846" s="9" t="s">
        <v>185</v>
      </c>
      <c r="B1846" s="9" t="s">
        <v>227</v>
      </c>
      <c r="C1846" s="9" t="s">
        <v>15</v>
      </c>
      <c r="D1846" s="10">
        <v>0</v>
      </c>
      <c r="E1846" s="11">
        <v>0</v>
      </c>
      <c r="F1846" s="12">
        <v>483</v>
      </c>
      <c r="G1846" s="13">
        <v>0</v>
      </c>
      <c r="H1846" s="13">
        <v>4.1381082933516097E-2</v>
      </c>
      <c r="I1846" s="12">
        <v>297</v>
      </c>
      <c r="J1846" s="13">
        <v>0</v>
      </c>
      <c r="K1846" s="13">
        <v>4.0751920965971501E-2</v>
      </c>
      <c r="L1846" s="12">
        <v>186</v>
      </c>
      <c r="M1846" s="13">
        <v>0</v>
      </c>
      <c r="N1846" s="13">
        <v>4.2427007299270098E-2</v>
      </c>
      <c r="P1846" s="2"/>
    </row>
    <row r="1847" spans="1:16" x14ac:dyDescent="0.25">
      <c r="A1847" s="9" t="s">
        <v>185</v>
      </c>
      <c r="B1847" s="9" t="s">
        <v>227</v>
      </c>
      <c r="C1847" s="9" t="s">
        <v>16</v>
      </c>
      <c r="D1847" s="10">
        <v>17809.806181656801</v>
      </c>
      <c r="E1847" s="11">
        <v>1</v>
      </c>
      <c r="F1847" s="12" t="s">
        <v>420</v>
      </c>
      <c r="G1847" s="13" t="s">
        <v>420</v>
      </c>
      <c r="H1847" s="13" t="s">
        <v>420</v>
      </c>
      <c r="I1847" s="12" t="s">
        <v>420</v>
      </c>
      <c r="J1847" s="13" t="s">
        <v>420</v>
      </c>
      <c r="K1847" s="13" t="s">
        <v>420</v>
      </c>
      <c r="L1847" s="12" t="s">
        <v>420</v>
      </c>
      <c r="M1847" s="13" t="s">
        <v>420</v>
      </c>
      <c r="N1847" s="13" t="s">
        <v>420</v>
      </c>
      <c r="P1847" s="2"/>
    </row>
    <row r="1848" spans="1:16" x14ac:dyDescent="0.25">
      <c r="A1848" s="9" t="s">
        <v>185</v>
      </c>
      <c r="B1848" s="9" t="s">
        <v>228</v>
      </c>
      <c r="C1848" s="9" t="s">
        <v>9</v>
      </c>
      <c r="D1848" s="10">
        <v>35.287053393091</v>
      </c>
      <c r="E1848" s="11">
        <v>1.1447303428340301E-3</v>
      </c>
      <c r="F1848" s="12" t="s">
        <v>420</v>
      </c>
      <c r="G1848" s="13" t="s">
        <v>420</v>
      </c>
      <c r="H1848" s="13" t="s">
        <v>420</v>
      </c>
      <c r="I1848" s="12" t="s">
        <v>420</v>
      </c>
      <c r="J1848" s="13" t="s">
        <v>420</v>
      </c>
      <c r="K1848" s="13" t="s">
        <v>420</v>
      </c>
      <c r="L1848" s="12" t="s">
        <v>420</v>
      </c>
      <c r="M1848" s="13" t="s">
        <v>420</v>
      </c>
      <c r="N1848" s="13" t="s">
        <v>420</v>
      </c>
      <c r="P1848" s="2"/>
    </row>
    <row r="1849" spans="1:16" x14ac:dyDescent="0.25">
      <c r="A1849" s="9" t="s">
        <v>185</v>
      </c>
      <c r="B1849" s="9" t="s">
        <v>228</v>
      </c>
      <c r="C1849" s="9" t="s">
        <v>10</v>
      </c>
      <c r="D1849" s="10">
        <v>995.39151605349196</v>
      </c>
      <c r="E1849" s="11">
        <v>3.2291017862350099E-2</v>
      </c>
      <c r="F1849" s="12">
        <v>633</v>
      </c>
      <c r="G1849" s="13">
        <v>0.63593067631288003</v>
      </c>
      <c r="H1849" s="13">
        <v>3.7056550755180898E-2</v>
      </c>
      <c r="I1849" s="12">
        <v>345</v>
      </c>
      <c r="J1849" s="13">
        <v>0.34659728803782602</v>
      </c>
      <c r="K1849" s="13">
        <v>2.8733238943949399E-2</v>
      </c>
      <c r="L1849" s="12">
        <v>288</v>
      </c>
      <c r="M1849" s="13">
        <v>0.289333388275054</v>
      </c>
      <c r="N1849" s="13">
        <v>5.67487684729064E-2</v>
      </c>
      <c r="P1849" s="2"/>
    </row>
    <row r="1850" spans="1:16" x14ac:dyDescent="0.25">
      <c r="A1850" s="9" t="s">
        <v>185</v>
      </c>
      <c r="B1850" s="9" t="s">
        <v>228</v>
      </c>
      <c r="C1850" s="9" t="s">
        <v>11</v>
      </c>
      <c r="D1850" s="10">
        <v>298.37584750971001</v>
      </c>
      <c r="E1850" s="11">
        <v>9.6794674921783508E-3</v>
      </c>
      <c r="F1850" s="12">
        <v>265</v>
      </c>
      <c r="G1850" s="13">
        <v>0.88814159125723502</v>
      </c>
      <c r="H1850" s="13">
        <v>1.5513405924364799E-2</v>
      </c>
      <c r="I1850" s="12">
        <v>182</v>
      </c>
      <c r="J1850" s="13">
        <v>0.60996894192006301</v>
      </c>
      <c r="K1850" s="13">
        <v>1.51578246023153E-2</v>
      </c>
      <c r="L1850" s="12">
        <v>83</v>
      </c>
      <c r="M1850" s="13">
        <v>0.27817264933717201</v>
      </c>
      <c r="N1850" s="13">
        <v>1.6354679802955699E-2</v>
      </c>
      <c r="P1850" s="2"/>
    </row>
    <row r="1851" spans="1:16" x14ac:dyDescent="0.25">
      <c r="A1851" s="9" t="s">
        <v>185</v>
      </c>
      <c r="B1851" s="9" t="s">
        <v>228</v>
      </c>
      <c r="C1851" s="9" t="s">
        <v>12</v>
      </c>
      <c r="D1851" s="10">
        <v>694.04879129999995</v>
      </c>
      <c r="E1851" s="11">
        <v>2.2515303331163201E-2</v>
      </c>
      <c r="F1851" s="12">
        <v>350</v>
      </c>
      <c r="G1851" s="13">
        <v>0.50428731291992701</v>
      </c>
      <c r="H1851" s="13">
        <v>2.0489404051047901E-2</v>
      </c>
      <c r="I1851" s="12">
        <v>212</v>
      </c>
      <c r="J1851" s="13">
        <v>0.30545402954007</v>
      </c>
      <c r="K1851" s="13">
        <v>1.7656367119180501E-2</v>
      </c>
      <c r="L1851" s="12">
        <v>138</v>
      </c>
      <c r="M1851" s="13">
        <v>0.19883328337985701</v>
      </c>
      <c r="N1851" s="13">
        <v>2.7192118226601E-2</v>
      </c>
      <c r="P1851" s="2"/>
    </row>
    <row r="1852" spans="1:16" x14ac:dyDescent="0.25">
      <c r="A1852" s="9" t="s">
        <v>185</v>
      </c>
      <c r="B1852" s="9" t="s">
        <v>228</v>
      </c>
      <c r="C1852" s="9" t="s">
        <v>13</v>
      </c>
      <c r="D1852" s="10">
        <v>324.99022971657803</v>
      </c>
      <c r="E1852" s="11">
        <v>1.0542851876490501E-2</v>
      </c>
      <c r="F1852" s="12">
        <v>239</v>
      </c>
      <c r="G1852" s="13">
        <v>0.73540672348344305</v>
      </c>
      <c r="H1852" s="13">
        <v>1.3991335909144101E-2</v>
      </c>
      <c r="I1852" s="12">
        <v>165</v>
      </c>
      <c r="J1852" s="13">
        <v>0.50770757060572402</v>
      </c>
      <c r="K1852" s="13">
        <v>1.3741983842758401E-2</v>
      </c>
      <c r="L1852" s="12">
        <v>74</v>
      </c>
      <c r="M1852" s="13">
        <v>0.227699152877719</v>
      </c>
      <c r="N1852" s="13">
        <v>1.45812807881773E-2</v>
      </c>
      <c r="P1852" s="2"/>
    </row>
    <row r="1853" spans="1:16" x14ac:dyDescent="0.25">
      <c r="A1853" s="9" t="s">
        <v>185</v>
      </c>
      <c r="B1853" s="9" t="s">
        <v>228</v>
      </c>
      <c r="C1853" s="9" t="s">
        <v>14</v>
      </c>
      <c r="D1853" s="10">
        <v>2.3851384703005998</v>
      </c>
      <c r="E1853" s="11">
        <v>7.7375130997716998E-5</v>
      </c>
      <c r="F1853" s="12" t="s">
        <v>420</v>
      </c>
      <c r="G1853" s="13" t="s">
        <v>420</v>
      </c>
      <c r="H1853" s="13" t="s">
        <v>420</v>
      </c>
      <c r="I1853" s="12" t="s">
        <v>420</v>
      </c>
      <c r="J1853" s="13" t="s">
        <v>420</v>
      </c>
      <c r="K1853" s="13" t="s">
        <v>420</v>
      </c>
      <c r="L1853" s="12" t="s">
        <v>420</v>
      </c>
      <c r="M1853" s="13" t="s">
        <v>420</v>
      </c>
      <c r="N1853" s="13" t="s">
        <v>420</v>
      </c>
      <c r="P1853" s="2"/>
    </row>
    <row r="1854" spans="1:16" x14ac:dyDescent="0.25">
      <c r="A1854" s="9" t="s">
        <v>185</v>
      </c>
      <c r="B1854" s="9" t="s">
        <v>228</v>
      </c>
      <c r="C1854" s="9" t="s">
        <v>17</v>
      </c>
      <c r="D1854" s="10">
        <v>28288.585447362799</v>
      </c>
      <c r="E1854" s="11">
        <v>0.91769640714148903</v>
      </c>
      <c r="F1854" s="12">
        <v>14445</v>
      </c>
      <c r="G1854" s="13">
        <v>0.51062998632003498</v>
      </c>
      <c r="H1854" s="13">
        <v>0.84562697576396195</v>
      </c>
      <c r="I1854" s="12">
        <v>10281</v>
      </c>
      <c r="J1854" s="13">
        <v>0.36343280646287801</v>
      </c>
      <c r="K1854" s="13">
        <v>0.85625052052969097</v>
      </c>
      <c r="L1854" s="12">
        <v>4164</v>
      </c>
      <c r="M1854" s="13">
        <v>0.147197179857156</v>
      </c>
      <c r="N1854" s="13">
        <v>0.82049261083743796</v>
      </c>
      <c r="P1854" s="2"/>
    </row>
    <row r="1855" spans="1:16" x14ac:dyDescent="0.25">
      <c r="A1855" s="9" t="s">
        <v>185</v>
      </c>
      <c r="B1855" s="9" t="s">
        <v>228</v>
      </c>
      <c r="C1855" s="9" t="s">
        <v>15</v>
      </c>
      <c r="D1855" s="10">
        <v>0</v>
      </c>
      <c r="E1855" s="11">
        <v>0</v>
      </c>
      <c r="F1855" s="12">
        <v>1123</v>
      </c>
      <c r="G1855" s="13">
        <v>0</v>
      </c>
      <c r="H1855" s="13">
        <v>6.5741716426647903E-2</v>
      </c>
      <c r="I1855" s="12">
        <v>800</v>
      </c>
      <c r="J1855" s="13">
        <v>0</v>
      </c>
      <c r="K1855" s="13">
        <v>6.6627800449737706E-2</v>
      </c>
      <c r="L1855" s="12">
        <v>323</v>
      </c>
      <c r="M1855" s="13">
        <v>0</v>
      </c>
      <c r="N1855" s="13">
        <v>6.3645320197044303E-2</v>
      </c>
      <c r="P1855" s="2"/>
    </row>
    <row r="1856" spans="1:16" x14ac:dyDescent="0.25">
      <c r="A1856" s="9" t="s">
        <v>185</v>
      </c>
      <c r="B1856" s="9" t="s">
        <v>228</v>
      </c>
      <c r="C1856" s="9" t="s">
        <v>16</v>
      </c>
      <c r="D1856" s="10">
        <v>30825.646942955998</v>
      </c>
      <c r="E1856" s="11">
        <v>1</v>
      </c>
      <c r="F1856" s="12" t="s">
        <v>420</v>
      </c>
      <c r="G1856" s="13" t="s">
        <v>420</v>
      </c>
      <c r="H1856" s="13" t="s">
        <v>420</v>
      </c>
      <c r="I1856" s="12" t="s">
        <v>420</v>
      </c>
      <c r="J1856" s="13" t="s">
        <v>420</v>
      </c>
      <c r="K1856" s="13" t="s">
        <v>420</v>
      </c>
      <c r="L1856" s="12" t="s">
        <v>420</v>
      </c>
      <c r="M1856" s="13" t="s">
        <v>420</v>
      </c>
      <c r="N1856" s="13" t="s">
        <v>420</v>
      </c>
      <c r="P1856" s="2"/>
    </row>
    <row r="1857" spans="1:16" x14ac:dyDescent="0.25">
      <c r="A1857" s="9" t="s">
        <v>185</v>
      </c>
      <c r="B1857" s="9" t="s">
        <v>229</v>
      </c>
      <c r="C1857" s="9" t="s">
        <v>9</v>
      </c>
      <c r="D1857" s="10">
        <v>23.738815449226099</v>
      </c>
      <c r="E1857" s="11">
        <v>2.6047112807482601E-3</v>
      </c>
      <c r="F1857" s="12" t="s">
        <v>420</v>
      </c>
      <c r="G1857" s="13" t="s">
        <v>420</v>
      </c>
      <c r="H1857" s="13" t="s">
        <v>420</v>
      </c>
      <c r="I1857" s="12" t="s">
        <v>420</v>
      </c>
      <c r="J1857" s="13" t="s">
        <v>420</v>
      </c>
      <c r="K1857" s="13" t="s">
        <v>420</v>
      </c>
      <c r="L1857" s="12" t="s">
        <v>420</v>
      </c>
      <c r="M1857" s="13" t="s">
        <v>420</v>
      </c>
      <c r="N1857" s="13" t="s">
        <v>420</v>
      </c>
      <c r="P1857" s="2"/>
    </row>
    <row r="1858" spans="1:16" x14ac:dyDescent="0.25">
      <c r="A1858" s="9" t="s">
        <v>185</v>
      </c>
      <c r="B1858" s="9" t="s">
        <v>229</v>
      </c>
      <c r="C1858" s="9" t="s">
        <v>10</v>
      </c>
      <c r="D1858" s="10">
        <v>87.949527563347104</v>
      </c>
      <c r="E1858" s="11">
        <v>9.6501498598658402E-3</v>
      </c>
      <c r="F1858" s="12">
        <v>38</v>
      </c>
      <c r="G1858" s="13">
        <v>0.43206599344868402</v>
      </c>
      <c r="H1858" s="13">
        <v>8.7597971415398802E-3</v>
      </c>
      <c r="I1858" s="12" t="s">
        <v>420</v>
      </c>
      <c r="J1858" s="13" t="s">
        <v>420</v>
      </c>
      <c r="K1858" s="13" t="s">
        <v>420</v>
      </c>
      <c r="L1858" s="12" t="s">
        <v>420</v>
      </c>
      <c r="M1858" s="13" t="s">
        <v>420</v>
      </c>
      <c r="N1858" s="13" t="s">
        <v>420</v>
      </c>
      <c r="P1858" s="2"/>
    </row>
    <row r="1859" spans="1:16" x14ac:dyDescent="0.25">
      <c r="A1859" s="9" t="s">
        <v>185</v>
      </c>
      <c r="B1859" s="9" t="s">
        <v>229</v>
      </c>
      <c r="C1859" s="9" t="s">
        <v>11</v>
      </c>
      <c r="D1859" s="10">
        <v>36.088501509270102</v>
      </c>
      <c r="E1859" s="11">
        <v>3.9597648495793402E-3</v>
      </c>
      <c r="F1859" s="12">
        <v>43</v>
      </c>
      <c r="G1859" s="13" t="s">
        <v>419</v>
      </c>
      <c r="H1859" s="13">
        <v>9.9124020285846007E-3</v>
      </c>
      <c r="I1859" s="12">
        <v>32</v>
      </c>
      <c r="J1859" s="13">
        <v>0.88670902536033902</v>
      </c>
      <c r="K1859" s="13">
        <v>1.1118832522585101E-2</v>
      </c>
      <c r="L1859" s="12" t="s">
        <v>420</v>
      </c>
      <c r="M1859" s="13" t="s">
        <v>420</v>
      </c>
      <c r="N1859" s="13" t="s">
        <v>420</v>
      </c>
      <c r="P1859" s="2"/>
    </row>
    <row r="1860" spans="1:16" x14ac:dyDescent="0.25">
      <c r="A1860" s="9" t="s">
        <v>185</v>
      </c>
      <c r="B1860" s="9" t="s">
        <v>229</v>
      </c>
      <c r="C1860" s="9" t="s">
        <v>12</v>
      </c>
      <c r="D1860" s="10">
        <v>166.17961026</v>
      </c>
      <c r="E1860" s="11">
        <v>1.82338460147843E-2</v>
      </c>
      <c r="F1860" s="12">
        <v>100</v>
      </c>
      <c r="G1860" s="13">
        <v>0.60175854211923296</v>
      </c>
      <c r="H1860" s="13">
        <v>2.3052097740894398E-2</v>
      </c>
      <c r="I1860" s="12">
        <v>61</v>
      </c>
      <c r="J1860" s="13">
        <v>0.36707271069273201</v>
      </c>
      <c r="K1860" s="13">
        <v>2.1195274496177901E-2</v>
      </c>
      <c r="L1860" s="12">
        <v>39</v>
      </c>
      <c r="M1860" s="13">
        <v>0.23468583142650101</v>
      </c>
      <c r="N1860" s="13">
        <v>2.6712328767123299E-2</v>
      </c>
      <c r="P1860" s="2"/>
    </row>
    <row r="1861" spans="1:16" x14ac:dyDescent="0.25">
      <c r="A1861" s="9" t="s">
        <v>185</v>
      </c>
      <c r="B1861" s="9" t="s">
        <v>229</v>
      </c>
      <c r="C1861" s="9" t="s">
        <v>13</v>
      </c>
      <c r="D1861" s="10">
        <v>92.021799961550997</v>
      </c>
      <c r="E1861" s="11">
        <v>1.0096974760483501E-2</v>
      </c>
      <c r="F1861" s="12">
        <v>40</v>
      </c>
      <c r="G1861" s="13">
        <v>0.434679608709165</v>
      </c>
      <c r="H1861" s="13">
        <v>9.2208390963577705E-3</v>
      </c>
      <c r="I1861" s="12">
        <v>30</v>
      </c>
      <c r="J1861" s="13">
        <v>0.326009706531873</v>
      </c>
      <c r="K1861" s="13">
        <v>1.0423905489923601E-2</v>
      </c>
      <c r="L1861" s="12" t="s">
        <v>420</v>
      </c>
      <c r="M1861" s="13" t="s">
        <v>420</v>
      </c>
      <c r="N1861" s="13" t="s">
        <v>420</v>
      </c>
      <c r="P1861" s="2"/>
    </row>
    <row r="1862" spans="1:16" x14ac:dyDescent="0.25">
      <c r="A1862" s="9" t="s">
        <v>185</v>
      </c>
      <c r="B1862" s="9" t="s">
        <v>229</v>
      </c>
      <c r="C1862" s="9" t="s">
        <v>14</v>
      </c>
      <c r="D1862" s="10">
        <v>0</v>
      </c>
      <c r="E1862" s="11">
        <v>0</v>
      </c>
      <c r="F1862" s="12" t="s">
        <v>420</v>
      </c>
      <c r="G1862" s="13" t="s">
        <v>420</v>
      </c>
      <c r="H1862" s="13" t="s">
        <v>420</v>
      </c>
      <c r="I1862" s="12" t="s">
        <v>420</v>
      </c>
      <c r="J1862" s="13" t="s">
        <v>420</v>
      </c>
      <c r="K1862" s="13" t="s">
        <v>420</v>
      </c>
      <c r="L1862" s="12" t="s">
        <v>420</v>
      </c>
      <c r="M1862" s="13" t="s">
        <v>420</v>
      </c>
      <c r="N1862" s="13" t="s">
        <v>420</v>
      </c>
      <c r="P1862" s="2"/>
    </row>
    <row r="1863" spans="1:16" x14ac:dyDescent="0.25">
      <c r="A1863" s="9" t="s">
        <v>185</v>
      </c>
      <c r="B1863" s="9" t="s">
        <v>229</v>
      </c>
      <c r="C1863" s="9" t="s">
        <v>17</v>
      </c>
      <c r="D1863" s="10">
        <v>8665.0319371811092</v>
      </c>
      <c r="E1863" s="11">
        <v>0.95075958963046703</v>
      </c>
      <c r="F1863" s="12">
        <v>3881</v>
      </c>
      <c r="G1863" s="13">
        <v>0.44789217490900102</v>
      </c>
      <c r="H1863" s="13">
        <v>0.89465191332411298</v>
      </c>
      <c r="I1863" s="12">
        <v>2590</v>
      </c>
      <c r="J1863" s="13">
        <v>0.29890253362904201</v>
      </c>
      <c r="K1863" s="13">
        <v>0.89993050729673396</v>
      </c>
      <c r="L1863" s="12">
        <v>1291</v>
      </c>
      <c r="M1863" s="13">
        <v>0.14898964127995901</v>
      </c>
      <c r="N1863" s="13">
        <v>0.88424657534246598</v>
      </c>
      <c r="P1863" s="2"/>
    </row>
    <row r="1864" spans="1:16" x14ac:dyDescent="0.25">
      <c r="A1864" s="9" t="s">
        <v>185</v>
      </c>
      <c r="B1864" s="9" t="s">
        <v>229</v>
      </c>
      <c r="C1864" s="9" t="s">
        <v>15</v>
      </c>
      <c r="D1864" s="10">
        <v>0</v>
      </c>
      <c r="E1864" s="11">
        <v>0</v>
      </c>
      <c r="F1864" s="12">
        <v>233</v>
      </c>
      <c r="G1864" s="13">
        <v>0</v>
      </c>
      <c r="H1864" s="13">
        <v>5.3711387736283998E-2</v>
      </c>
      <c r="I1864" s="12">
        <v>145</v>
      </c>
      <c r="J1864" s="13">
        <v>0</v>
      </c>
      <c r="K1864" s="13">
        <v>5.0382209867963899E-2</v>
      </c>
      <c r="L1864" s="12">
        <v>88</v>
      </c>
      <c r="M1864" s="13">
        <v>0</v>
      </c>
      <c r="N1864" s="13">
        <v>6.02739726027397E-2</v>
      </c>
      <c r="P1864" s="2"/>
    </row>
    <row r="1865" spans="1:16" x14ac:dyDescent="0.25">
      <c r="A1865" s="9" t="s">
        <v>185</v>
      </c>
      <c r="B1865" s="9" t="s">
        <v>229</v>
      </c>
      <c r="C1865" s="9" t="s">
        <v>16</v>
      </c>
      <c r="D1865" s="10">
        <v>9113.7991472155009</v>
      </c>
      <c r="E1865" s="11">
        <v>1</v>
      </c>
      <c r="F1865" s="12" t="s">
        <v>420</v>
      </c>
      <c r="G1865" s="13" t="s">
        <v>420</v>
      </c>
      <c r="H1865" s="13" t="s">
        <v>420</v>
      </c>
      <c r="I1865" s="12" t="s">
        <v>420</v>
      </c>
      <c r="J1865" s="13" t="s">
        <v>420</v>
      </c>
      <c r="K1865" s="13" t="s">
        <v>420</v>
      </c>
      <c r="L1865" s="12" t="s">
        <v>420</v>
      </c>
      <c r="M1865" s="13" t="s">
        <v>420</v>
      </c>
      <c r="N1865" s="13" t="s">
        <v>420</v>
      </c>
      <c r="P1865" s="2"/>
    </row>
    <row r="1866" spans="1:16" x14ac:dyDescent="0.25">
      <c r="A1866" s="9" t="s">
        <v>185</v>
      </c>
      <c r="B1866" s="9" t="s">
        <v>230</v>
      </c>
      <c r="C1866" s="9" t="s">
        <v>9</v>
      </c>
      <c r="D1866" s="10">
        <v>11.383239702700701</v>
      </c>
      <c r="E1866" s="11">
        <v>9.5025926329607002E-4</v>
      </c>
      <c r="F1866" s="12" t="s">
        <v>420</v>
      </c>
      <c r="G1866" s="13" t="s">
        <v>420</v>
      </c>
      <c r="H1866" s="13" t="s">
        <v>420</v>
      </c>
      <c r="I1866" s="12" t="s">
        <v>420</v>
      </c>
      <c r="J1866" s="13" t="s">
        <v>420</v>
      </c>
      <c r="K1866" s="13" t="s">
        <v>420</v>
      </c>
      <c r="L1866" s="12" t="s">
        <v>420</v>
      </c>
      <c r="M1866" s="13" t="s">
        <v>420</v>
      </c>
      <c r="N1866" s="13" t="s">
        <v>420</v>
      </c>
      <c r="P1866" s="2"/>
    </row>
    <row r="1867" spans="1:16" x14ac:dyDescent="0.25">
      <c r="A1867" s="9" t="s">
        <v>185</v>
      </c>
      <c r="B1867" s="9" t="s">
        <v>230</v>
      </c>
      <c r="C1867" s="9" t="s">
        <v>10</v>
      </c>
      <c r="D1867" s="10">
        <v>643.67706513123505</v>
      </c>
      <c r="E1867" s="11">
        <v>5.37333931013564E-2</v>
      </c>
      <c r="F1867" s="12">
        <v>512</v>
      </c>
      <c r="G1867" s="13">
        <v>0.79542992555686598</v>
      </c>
      <c r="H1867" s="13">
        <v>7.7528770442156295E-2</v>
      </c>
      <c r="I1867" s="12">
        <v>293</v>
      </c>
      <c r="J1867" s="13">
        <v>0.45519720349250298</v>
      </c>
      <c r="K1867" s="13">
        <v>6.5946432590591894E-2</v>
      </c>
      <c r="L1867" s="12">
        <v>219</v>
      </c>
      <c r="M1867" s="13">
        <v>0.340232722064362</v>
      </c>
      <c r="N1867" s="13">
        <v>0.101341971309579</v>
      </c>
      <c r="P1867" s="2"/>
    </row>
    <row r="1868" spans="1:16" x14ac:dyDescent="0.25">
      <c r="A1868" s="9" t="s">
        <v>185</v>
      </c>
      <c r="B1868" s="9" t="s">
        <v>230</v>
      </c>
      <c r="C1868" s="9" t="s">
        <v>11</v>
      </c>
      <c r="D1868" s="10">
        <v>116.349056491545</v>
      </c>
      <c r="E1868" s="11">
        <v>9.7126803611644399E-3</v>
      </c>
      <c r="F1868" s="12">
        <v>111</v>
      </c>
      <c r="G1868" s="13" t="s">
        <v>419</v>
      </c>
      <c r="H1868" s="13">
        <v>1.6807995154451801E-2</v>
      </c>
      <c r="I1868" s="12">
        <v>67</v>
      </c>
      <c r="J1868" s="13">
        <v>0.57585340199874202</v>
      </c>
      <c r="K1868" s="13">
        <v>1.5079900967814501E-2</v>
      </c>
      <c r="L1868" s="12">
        <v>44</v>
      </c>
      <c r="M1868" s="13">
        <v>0.37817238340215897</v>
      </c>
      <c r="N1868" s="13">
        <v>2.0360944007404E-2</v>
      </c>
      <c r="P1868" s="2"/>
    </row>
    <row r="1869" spans="1:16" x14ac:dyDescent="0.25">
      <c r="A1869" s="9" t="s">
        <v>185</v>
      </c>
      <c r="B1869" s="9" t="s">
        <v>230</v>
      </c>
      <c r="C1869" s="9" t="s">
        <v>12</v>
      </c>
      <c r="D1869" s="10">
        <v>314.95498005000002</v>
      </c>
      <c r="E1869" s="11">
        <v>2.6292065802913302E-2</v>
      </c>
      <c r="F1869" s="12">
        <v>140</v>
      </c>
      <c r="G1869" s="13">
        <v>0.44450797373572098</v>
      </c>
      <c r="H1869" s="13">
        <v>2.1199273167777099E-2</v>
      </c>
      <c r="I1869" s="12">
        <v>81</v>
      </c>
      <c r="J1869" s="13">
        <v>0.25717961337566703</v>
      </c>
      <c r="K1869" s="13">
        <v>1.82309250506415E-2</v>
      </c>
      <c r="L1869" s="12">
        <v>59</v>
      </c>
      <c r="M1869" s="13">
        <v>0.18732836036005401</v>
      </c>
      <c r="N1869" s="13">
        <v>2.7302174919018998E-2</v>
      </c>
      <c r="P1869" s="2"/>
    </row>
    <row r="1870" spans="1:16" x14ac:dyDescent="0.25">
      <c r="A1870" s="9" t="s">
        <v>185</v>
      </c>
      <c r="B1870" s="9" t="s">
        <v>230</v>
      </c>
      <c r="C1870" s="9" t="s">
        <v>13</v>
      </c>
      <c r="D1870" s="10">
        <v>110.678214973365</v>
      </c>
      <c r="E1870" s="11">
        <v>9.2392852799683504E-3</v>
      </c>
      <c r="F1870" s="12">
        <v>99</v>
      </c>
      <c r="G1870" s="13">
        <v>0.89448497180610098</v>
      </c>
      <c r="H1870" s="13">
        <v>1.49909145972138E-2</v>
      </c>
      <c r="I1870" s="12">
        <v>55</v>
      </c>
      <c r="J1870" s="13">
        <v>0.49693609544783401</v>
      </c>
      <c r="K1870" s="13">
        <v>1.23790231825343E-2</v>
      </c>
      <c r="L1870" s="12">
        <v>44</v>
      </c>
      <c r="M1870" s="13">
        <v>0.39754887635826702</v>
      </c>
      <c r="N1870" s="13">
        <v>2.0360944007404E-2</v>
      </c>
      <c r="P1870" s="2"/>
    </row>
    <row r="1871" spans="1:16" x14ac:dyDescent="0.25">
      <c r="A1871" s="9" t="s">
        <v>185</v>
      </c>
      <c r="B1871" s="9" t="s">
        <v>230</v>
      </c>
      <c r="C1871" s="9" t="s">
        <v>14</v>
      </c>
      <c r="D1871" s="10">
        <v>0</v>
      </c>
      <c r="E1871" s="11">
        <v>0</v>
      </c>
      <c r="F1871" s="12" t="s">
        <v>420</v>
      </c>
      <c r="G1871" s="13" t="s">
        <v>420</v>
      </c>
      <c r="H1871" s="13" t="s">
        <v>420</v>
      </c>
      <c r="I1871" s="12" t="s">
        <v>420</v>
      </c>
      <c r="J1871" s="13" t="s">
        <v>420</v>
      </c>
      <c r="K1871" s="13" t="s">
        <v>420</v>
      </c>
      <c r="L1871" s="12" t="s">
        <v>420</v>
      </c>
      <c r="M1871" s="13" t="s">
        <v>420</v>
      </c>
      <c r="N1871" s="13" t="s">
        <v>420</v>
      </c>
      <c r="P1871" s="2"/>
    </row>
    <row r="1872" spans="1:16" x14ac:dyDescent="0.25">
      <c r="A1872" s="9" t="s">
        <v>185</v>
      </c>
      <c r="B1872" s="9" t="s">
        <v>230</v>
      </c>
      <c r="C1872" s="9" t="s">
        <v>17</v>
      </c>
      <c r="D1872" s="10">
        <v>10671.324365315701</v>
      </c>
      <c r="E1872" s="11">
        <v>0.89082942067647397</v>
      </c>
      <c r="F1872" s="12">
        <v>5419</v>
      </c>
      <c r="G1872" s="13">
        <v>0.50780951028093702</v>
      </c>
      <c r="H1872" s="13">
        <v>0.82056329497274405</v>
      </c>
      <c r="I1872" s="12">
        <v>3729</v>
      </c>
      <c r="J1872" s="13">
        <v>0.34944116328429897</v>
      </c>
      <c r="K1872" s="13">
        <v>0.83929777177582698</v>
      </c>
      <c r="L1872" s="12">
        <v>1690</v>
      </c>
      <c r="M1872" s="13">
        <v>0.15836834699663899</v>
      </c>
      <c r="N1872" s="13">
        <v>0.78204534937528902</v>
      </c>
      <c r="P1872" s="2"/>
    </row>
    <row r="1873" spans="1:16" x14ac:dyDescent="0.25">
      <c r="A1873" s="9" t="s">
        <v>185</v>
      </c>
      <c r="B1873" s="9" t="s">
        <v>230</v>
      </c>
      <c r="C1873" s="9" t="s">
        <v>15</v>
      </c>
      <c r="D1873" s="10">
        <v>0</v>
      </c>
      <c r="E1873" s="11">
        <v>0</v>
      </c>
      <c r="F1873" s="12">
        <v>316</v>
      </c>
      <c r="G1873" s="13">
        <v>0</v>
      </c>
      <c r="H1873" s="13">
        <v>4.7849788007268301E-2</v>
      </c>
      <c r="I1873" s="12">
        <v>212</v>
      </c>
      <c r="J1873" s="13">
        <v>0</v>
      </c>
      <c r="K1873" s="13">
        <v>4.7715507539950498E-2</v>
      </c>
      <c r="L1873" s="12">
        <v>104</v>
      </c>
      <c r="M1873" s="13">
        <v>0</v>
      </c>
      <c r="N1873" s="13">
        <v>4.8125867653864E-2</v>
      </c>
      <c r="P1873" s="2"/>
    </row>
    <row r="1874" spans="1:16" x14ac:dyDescent="0.25">
      <c r="A1874" s="9" t="s">
        <v>185</v>
      </c>
      <c r="B1874" s="9" t="s">
        <v>230</v>
      </c>
      <c r="C1874" s="9" t="s">
        <v>16</v>
      </c>
      <c r="D1874" s="10">
        <v>11979.088383960399</v>
      </c>
      <c r="E1874" s="11">
        <v>1</v>
      </c>
      <c r="F1874" s="12" t="s">
        <v>420</v>
      </c>
      <c r="G1874" s="13" t="s">
        <v>420</v>
      </c>
      <c r="H1874" s="13" t="s">
        <v>420</v>
      </c>
      <c r="I1874" s="12" t="s">
        <v>420</v>
      </c>
      <c r="J1874" s="13" t="s">
        <v>420</v>
      </c>
      <c r="K1874" s="13" t="s">
        <v>420</v>
      </c>
      <c r="L1874" s="12" t="s">
        <v>420</v>
      </c>
      <c r="M1874" s="13" t="s">
        <v>420</v>
      </c>
      <c r="N1874" s="13" t="s">
        <v>420</v>
      </c>
      <c r="P1874" s="2"/>
    </row>
    <row r="1875" spans="1:16" x14ac:dyDescent="0.25">
      <c r="A1875" s="9" t="s">
        <v>185</v>
      </c>
      <c r="B1875" s="9" t="s">
        <v>231</v>
      </c>
      <c r="C1875" s="9" t="s">
        <v>9</v>
      </c>
      <c r="D1875" s="10">
        <v>27.5724942642223</v>
      </c>
      <c r="E1875" s="11">
        <v>1.01693135171842E-3</v>
      </c>
      <c r="F1875" s="12" t="s">
        <v>420</v>
      </c>
      <c r="G1875" s="13" t="s">
        <v>420</v>
      </c>
      <c r="H1875" s="13" t="s">
        <v>420</v>
      </c>
      <c r="I1875" s="12" t="s">
        <v>420</v>
      </c>
      <c r="J1875" s="13" t="s">
        <v>420</v>
      </c>
      <c r="K1875" s="13" t="s">
        <v>420</v>
      </c>
      <c r="L1875" s="12" t="s">
        <v>420</v>
      </c>
      <c r="M1875" s="13" t="s">
        <v>420</v>
      </c>
      <c r="N1875" s="13" t="s">
        <v>420</v>
      </c>
      <c r="P1875" s="2"/>
    </row>
    <row r="1876" spans="1:16" x14ac:dyDescent="0.25">
      <c r="A1876" s="9" t="s">
        <v>185</v>
      </c>
      <c r="B1876" s="9" t="s">
        <v>231</v>
      </c>
      <c r="C1876" s="9" t="s">
        <v>10</v>
      </c>
      <c r="D1876" s="10">
        <v>814.93017637280605</v>
      </c>
      <c r="E1876" s="11">
        <v>3.0056332150199299E-2</v>
      </c>
      <c r="F1876" s="12">
        <v>596</v>
      </c>
      <c r="G1876" s="13">
        <v>0.73135100071119197</v>
      </c>
      <c r="H1876" s="13">
        <v>3.8012628356400298E-2</v>
      </c>
      <c r="I1876" s="12">
        <v>327</v>
      </c>
      <c r="J1876" s="13">
        <v>0.40126137119556998</v>
      </c>
      <c r="K1876" s="13">
        <v>2.99340900768949E-2</v>
      </c>
      <c r="L1876" s="12">
        <v>269</v>
      </c>
      <c r="M1876" s="13">
        <v>0.33008962951562199</v>
      </c>
      <c r="N1876" s="13">
        <v>5.65720294426919E-2</v>
      </c>
      <c r="P1876" s="2"/>
    </row>
    <row r="1877" spans="1:16" x14ac:dyDescent="0.25">
      <c r="A1877" s="9" t="s">
        <v>185</v>
      </c>
      <c r="B1877" s="9" t="s">
        <v>231</v>
      </c>
      <c r="C1877" s="9" t="s">
        <v>11</v>
      </c>
      <c r="D1877" s="10">
        <v>210.389704286273</v>
      </c>
      <c r="E1877" s="11">
        <v>7.7596130519501103E-3</v>
      </c>
      <c r="F1877" s="12">
        <v>174</v>
      </c>
      <c r="G1877" s="13">
        <v>0.82703666793143904</v>
      </c>
      <c r="H1877" s="13">
        <v>1.10976465335799E-2</v>
      </c>
      <c r="I1877" s="12">
        <v>128</v>
      </c>
      <c r="J1877" s="13">
        <v>0.60839479020243803</v>
      </c>
      <c r="K1877" s="13">
        <v>1.17173196631271E-2</v>
      </c>
      <c r="L1877" s="12">
        <v>46</v>
      </c>
      <c r="M1877" s="13">
        <v>0.21864187772900101</v>
      </c>
      <c r="N1877" s="13">
        <v>9.6740273396424808E-3</v>
      </c>
      <c r="P1877" s="2"/>
    </row>
    <row r="1878" spans="1:16" x14ac:dyDescent="0.25">
      <c r="A1878" s="9" t="s">
        <v>185</v>
      </c>
      <c r="B1878" s="9" t="s">
        <v>231</v>
      </c>
      <c r="C1878" s="9" t="s">
        <v>12</v>
      </c>
      <c r="D1878" s="10">
        <v>712.48327653000001</v>
      </c>
      <c r="E1878" s="11">
        <v>2.62778758619087E-2</v>
      </c>
      <c r="F1878" s="12">
        <v>363</v>
      </c>
      <c r="G1878" s="13">
        <v>0.50948564262155804</v>
      </c>
      <c r="H1878" s="13">
        <v>2.3151986733847801E-2</v>
      </c>
      <c r="I1878" s="12">
        <v>224</v>
      </c>
      <c r="J1878" s="13">
        <v>0.31439334420724202</v>
      </c>
      <c r="K1878" s="13">
        <v>2.0505309410472398E-2</v>
      </c>
      <c r="L1878" s="12">
        <v>139</v>
      </c>
      <c r="M1878" s="13">
        <v>0.195092298414315</v>
      </c>
      <c r="N1878" s="13">
        <v>2.92323869610936E-2</v>
      </c>
      <c r="P1878" s="2"/>
    </row>
    <row r="1879" spans="1:16" x14ac:dyDescent="0.25">
      <c r="A1879" s="9" t="s">
        <v>185</v>
      </c>
      <c r="B1879" s="9" t="s">
        <v>231</v>
      </c>
      <c r="C1879" s="9" t="s">
        <v>13</v>
      </c>
      <c r="D1879" s="10">
        <v>268.685228444269</v>
      </c>
      <c r="E1879" s="11">
        <v>9.9096741096488007E-3</v>
      </c>
      <c r="F1879" s="12">
        <v>200</v>
      </c>
      <c r="G1879" s="13">
        <v>0.74436544635532198</v>
      </c>
      <c r="H1879" s="13">
        <v>1.2755915555838999E-2</v>
      </c>
      <c r="I1879" s="12">
        <v>123</v>
      </c>
      <c r="J1879" s="13">
        <v>0.45778474950852299</v>
      </c>
      <c r="K1879" s="13">
        <v>1.12596118637862E-2</v>
      </c>
      <c r="L1879" s="12">
        <v>77</v>
      </c>
      <c r="M1879" s="13">
        <v>0.28658069684679899</v>
      </c>
      <c r="N1879" s="13">
        <v>1.6193480546792899E-2</v>
      </c>
      <c r="P1879" s="2"/>
    </row>
    <row r="1880" spans="1:16" x14ac:dyDescent="0.25">
      <c r="A1880" s="9" t="s">
        <v>185</v>
      </c>
      <c r="B1880" s="9" t="s">
        <v>231</v>
      </c>
      <c r="C1880" s="9" t="s">
        <v>14</v>
      </c>
      <c r="D1880" s="10">
        <v>0</v>
      </c>
      <c r="E1880" s="11">
        <v>0</v>
      </c>
      <c r="F1880" s="12" t="s">
        <v>420</v>
      </c>
      <c r="G1880" s="13" t="s">
        <v>420</v>
      </c>
      <c r="H1880" s="13" t="s">
        <v>420</v>
      </c>
      <c r="I1880" s="12" t="s">
        <v>420</v>
      </c>
      <c r="J1880" s="13" t="s">
        <v>420</v>
      </c>
      <c r="K1880" s="13" t="s">
        <v>420</v>
      </c>
      <c r="L1880" s="12" t="s">
        <v>420</v>
      </c>
      <c r="M1880" s="13" t="s">
        <v>420</v>
      </c>
      <c r="N1880" s="13" t="s">
        <v>420</v>
      </c>
      <c r="P1880" s="2"/>
    </row>
    <row r="1881" spans="1:16" x14ac:dyDescent="0.25">
      <c r="A1881" s="9" t="s">
        <v>185</v>
      </c>
      <c r="B1881" s="9" t="s">
        <v>231</v>
      </c>
      <c r="C1881" s="9" t="s">
        <v>17</v>
      </c>
      <c r="D1881" s="10">
        <v>24956.578005368399</v>
      </c>
      <c r="E1881" s="11">
        <v>0.92045087985373697</v>
      </c>
      <c r="F1881" s="12">
        <v>12644</v>
      </c>
      <c r="G1881" s="13">
        <v>0.50663997272703598</v>
      </c>
      <c r="H1881" s="13">
        <v>0.80642898144014297</v>
      </c>
      <c r="I1881" s="12">
        <v>8943</v>
      </c>
      <c r="J1881" s="13">
        <v>0.35834239766671</v>
      </c>
      <c r="K1881" s="13">
        <v>0.81865616990113499</v>
      </c>
      <c r="L1881" s="12">
        <v>3701</v>
      </c>
      <c r="M1881" s="13">
        <v>0.14829757506032601</v>
      </c>
      <c r="N1881" s="13">
        <v>0.77833859095688795</v>
      </c>
      <c r="P1881" s="2"/>
    </row>
    <row r="1882" spans="1:16" x14ac:dyDescent="0.25">
      <c r="A1882" s="9" t="s">
        <v>185</v>
      </c>
      <c r="B1882" s="9" t="s">
        <v>231</v>
      </c>
      <c r="C1882" s="9" t="s">
        <v>15</v>
      </c>
      <c r="D1882" s="10">
        <v>0</v>
      </c>
      <c r="E1882" s="11">
        <v>0</v>
      </c>
      <c r="F1882" s="12">
        <v>1689</v>
      </c>
      <c r="G1882" s="13">
        <v>0</v>
      </c>
      <c r="H1882" s="13">
        <v>0.10772370686906101</v>
      </c>
      <c r="I1882" s="12">
        <v>1172</v>
      </c>
      <c r="J1882" s="13">
        <v>0</v>
      </c>
      <c r="K1882" s="13">
        <v>0.10728670816550701</v>
      </c>
      <c r="L1882" s="12">
        <v>517</v>
      </c>
      <c r="M1882" s="13">
        <v>0</v>
      </c>
      <c r="N1882" s="13">
        <v>0.108727655099895</v>
      </c>
      <c r="P1882" s="2"/>
    </row>
    <row r="1883" spans="1:16" x14ac:dyDescent="0.25">
      <c r="A1883" s="9" t="s">
        <v>185</v>
      </c>
      <c r="B1883" s="9" t="s">
        <v>231</v>
      </c>
      <c r="C1883" s="9" t="s">
        <v>16</v>
      </c>
      <c r="D1883" s="10">
        <v>27113.4272904754</v>
      </c>
      <c r="E1883" s="11">
        <v>1</v>
      </c>
      <c r="F1883" s="12" t="s">
        <v>420</v>
      </c>
      <c r="G1883" s="13" t="s">
        <v>420</v>
      </c>
      <c r="H1883" s="13" t="s">
        <v>420</v>
      </c>
      <c r="I1883" s="12" t="s">
        <v>420</v>
      </c>
      <c r="J1883" s="13" t="s">
        <v>420</v>
      </c>
      <c r="K1883" s="13" t="s">
        <v>420</v>
      </c>
      <c r="L1883" s="12" t="s">
        <v>420</v>
      </c>
      <c r="M1883" s="13" t="s">
        <v>420</v>
      </c>
      <c r="N1883" s="13" t="s">
        <v>420</v>
      </c>
      <c r="P1883" s="2"/>
    </row>
    <row r="1884" spans="1:16" x14ac:dyDescent="0.25">
      <c r="A1884" s="9" t="s">
        <v>185</v>
      </c>
      <c r="B1884" s="9" t="s">
        <v>232</v>
      </c>
      <c r="C1884" s="9" t="s">
        <v>9</v>
      </c>
      <c r="D1884" s="10">
        <v>81.942302574269604</v>
      </c>
      <c r="E1884" s="11">
        <v>1.2331952668131699E-3</v>
      </c>
      <c r="F1884" s="12" t="s">
        <v>420</v>
      </c>
      <c r="G1884" s="13" t="s">
        <v>420</v>
      </c>
      <c r="H1884" s="13" t="s">
        <v>420</v>
      </c>
      <c r="I1884" s="12" t="s">
        <v>420</v>
      </c>
      <c r="J1884" s="13" t="s">
        <v>420</v>
      </c>
      <c r="K1884" s="13" t="s">
        <v>420</v>
      </c>
      <c r="L1884" s="12" t="s">
        <v>420</v>
      </c>
      <c r="M1884" s="13" t="s">
        <v>420</v>
      </c>
      <c r="N1884" s="13" t="s">
        <v>420</v>
      </c>
      <c r="P1884" s="2"/>
    </row>
    <row r="1885" spans="1:16" x14ac:dyDescent="0.25">
      <c r="A1885" s="9" t="s">
        <v>185</v>
      </c>
      <c r="B1885" s="9" t="s">
        <v>232</v>
      </c>
      <c r="C1885" s="9" t="s">
        <v>10</v>
      </c>
      <c r="D1885" s="10">
        <v>8590.5922667979994</v>
      </c>
      <c r="E1885" s="11">
        <v>0.12928459891562399</v>
      </c>
      <c r="F1885" s="12">
        <v>3359</v>
      </c>
      <c r="G1885" s="13">
        <v>0.39100912901922802</v>
      </c>
      <c r="H1885" s="13">
        <v>0.103163390663391</v>
      </c>
      <c r="I1885" s="12">
        <v>1415</v>
      </c>
      <c r="J1885" s="13">
        <v>0.16471506923554799</v>
      </c>
      <c r="K1885" s="13">
        <v>6.9071561066093898E-2</v>
      </c>
      <c r="L1885" s="12">
        <v>1944</v>
      </c>
      <c r="M1885" s="13">
        <v>0.226294059783679</v>
      </c>
      <c r="N1885" s="13">
        <v>0.16100712274308401</v>
      </c>
      <c r="P1885" s="2"/>
    </row>
    <row r="1886" spans="1:16" x14ac:dyDescent="0.25">
      <c r="A1886" s="9" t="s">
        <v>185</v>
      </c>
      <c r="B1886" s="9" t="s">
        <v>232</v>
      </c>
      <c r="C1886" s="9" t="s">
        <v>11</v>
      </c>
      <c r="D1886" s="10">
        <v>4452.6762431296102</v>
      </c>
      <c r="E1886" s="11">
        <v>6.7010800223755398E-2</v>
      </c>
      <c r="F1886" s="12">
        <v>1594</v>
      </c>
      <c r="G1886" s="13">
        <v>0.35798695278137699</v>
      </c>
      <c r="H1886" s="13">
        <v>4.8955773955774003E-2</v>
      </c>
      <c r="I1886" s="12">
        <v>1066</v>
      </c>
      <c r="J1886" s="13">
        <v>0.239406581972991</v>
      </c>
      <c r="K1886" s="13">
        <v>5.2035536463926599E-2</v>
      </c>
      <c r="L1886" s="12">
        <v>528</v>
      </c>
      <c r="M1886" s="13">
        <v>0.118580370808386</v>
      </c>
      <c r="N1886" s="13">
        <v>4.3730329633924099E-2</v>
      </c>
      <c r="P1886" s="2"/>
    </row>
    <row r="1887" spans="1:16" x14ac:dyDescent="0.25">
      <c r="A1887" s="9" t="s">
        <v>185</v>
      </c>
      <c r="B1887" s="9" t="s">
        <v>232</v>
      </c>
      <c r="C1887" s="9" t="s">
        <v>12</v>
      </c>
      <c r="D1887" s="10">
        <v>12768.5023511</v>
      </c>
      <c r="E1887" s="11">
        <v>0.192160290460446</v>
      </c>
      <c r="F1887" s="12">
        <v>2863</v>
      </c>
      <c r="G1887" s="13">
        <v>0.22422363416437399</v>
      </c>
      <c r="H1887" s="13">
        <v>8.7929975429975396E-2</v>
      </c>
      <c r="I1887" s="12">
        <v>1475</v>
      </c>
      <c r="J1887" s="13">
        <v>0.115518637929603</v>
      </c>
      <c r="K1887" s="13">
        <v>7.2000390510592593E-2</v>
      </c>
      <c r="L1887" s="12">
        <v>1388</v>
      </c>
      <c r="M1887" s="13">
        <v>0.10870499623477201</v>
      </c>
      <c r="N1887" s="13">
        <v>0.114957760477058</v>
      </c>
      <c r="P1887" s="2"/>
    </row>
    <row r="1888" spans="1:16" x14ac:dyDescent="0.25">
      <c r="A1888" s="9" t="s">
        <v>185</v>
      </c>
      <c r="B1888" s="9" t="s">
        <v>232</v>
      </c>
      <c r="C1888" s="9" t="s">
        <v>13</v>
      </c>
      <c r="D1888" s="10">
        <v>1146.08806391794</v>
      </c>
      <c r="E1888" s="11">
        <v>1.7248116435264499E-2</v>
      </c>
      <c r="F1888" s="12">
        <v>768</v>
      </c>
      <c r="G1888" s="13">
        <v>0.67010557406432303</v>
      </c>
      <c r="H1888" s="13">
        <v>2.3587223587223601E-2</v>
      </c>
      <c r="I1888" s="12">
        <v>490</v>
      </c>
      <c r="J1888" s="13">
        <v>0.42754131678583102</v>
      </c>
      <c r="K1888" s="13">
        <v>2.39187737967392E-2</v>
      </c>
      <c r="L1888" s="12">
        <v>278</v>
      </c>
      <c r="M1888" s="13">
        <v>0.24256425727849201</v>
      </c>
      <c r="N1888" s="13">
        <v>2.3024681133013099E-2</v>
      </c>
      <c r="P1888" s="2"/>
    </row>
    <row r="1889" spans="1:16" x14ac:dyDescent="0.25">
      <c r="A1889" s="9" t="s">
        <v>185</v>
      </c>
      <c r="B1889" s="9" t="s">
        <v>232</v>
      </c>
      <c r="C1889" s="9" t="s">
        <v>14</v>
      </c>
      <c r="D1889" s="10">
        <v>38.704381097409403</v>
      </c>
      <c r="E1889" s="11">
        <v>5.8248374862297401E-4</v>
      </c>
      <c r="F1889" s="12" t="s">
        <v>420</v>
      </c>
      <c r="G1889" s="13" t="s">
        <v>420</v>
      </c>
      <c r="H1889" s="13" t="s">
        <v>420</v>
      </c>
      <c r="I1889" s="12" t="s">
        <v>420</v>
      </c>
      <c r="J1889" s="13" t="s">
        <v>420</v>
      </c>
      <c r="K1889" s="13" t="s">
        <v>420</v>
      </c>
      <c r="L1889" s="12" t="s">
        <v>420</v>
      </c>
      <c r="M1889" s="13" t="s">
        <v>420</v>
      </c>
      <c r="N1889" s="13" t="s">
        <v>420</v>
      </c>
      <c r="P1889" s="2"/>
    </row>
    <row r="1890" spans="1:16" x14ac:dyDescent="0.25">
      <c r="A1890" s="9" t="s">
        <v>185</v>
      </c>
      <c r="B1890" s="9" t="s">
        <v>232</v>
      </c>
      <c r="C1890" s="9" t="s">
        <v>17</v>
      </c>
      <c r="D1890" s="10">
        <v>40119.064758118497</v>
      </c>
      <c r="E1890" s="11">
        <v>0.603774109518595</v>
      </c>
      <c r="F1890" s="12">
        <v>21136</v>
      </c>
      <c r="G1890" s="13">
        <v>0.52683182241238402</v>
      </c>
      <c r="H1890" s="13">
        <v>0.64914004914004897</v>
      </c>
      <c r="I1890" s="12">
        <v>14480</v>
      </c>
      <c r="J1890" s="13">
        <v>0.36092566183437302</v>
      </c>
      <c r="K1890" s="13">
        <v>0.70682417260568198</v>
      </c>
      <c r="L1890" s="12">
        <v>6656</v>
      </c>
      <c r="M1890" s="13">
        <v>0.16590616057801</v>
      </c>
      <c r="N1890" s="13">
        <v>0.55126718568825595</v>
      </c>
      <c r="P1890" s="2"/>
    </row>
    <row r="1891" spans="1:16" x14ac:dyDescent="0.25">
      <c r="A1891" s="9" t="s">
        <v>185</v>
      </c>
      <c r="B1891" s="9" t="s">
        <v>232</v>
      </c>
      <c r="C1891" s="9" t="s">
        <v>15</v>
      </c>
      <c r="D1891" s="10">
        <v>0</v>
      </c>
      <c r="E1891" s="11">
        <v>0</v>
      </c>
      <c r="F1891" s="12">
        <v>2791</v>
      </c>
      <c r="G1891" s="13">
        <v>0</v>
      </c>
      <c r="H1891" s="13">
        <v>8.57186732186732E-2</v>
      </c>
      <c r="I1891" s="12">
        <v>1538</v>
      </c>
      <c r="J1891" s="13">
        <v>0</v>
      </c>
      <c r="K1891" s="13">
        <v>7.5075661427316198E-2</v>
      </c>
      <c r="L1891" s="12">
        <v>1253</v>
      </c>
      <c r="M1891" s="13">
        <v>0</v>
      </c>
      <c r="N1891" s="13">
        <v>0.103776710286566</v>
      </c>
      <c r="P1891" s="2"/>
    </row>
    <row r="1892" spans="1:16" x14ac:dyDescent="0.25">
      <c r="A1892" s="9" t="s">
        <v>185</v>
      </c>
      <c r="B1892" s="9" t="s">
        <v>232</v>
      </c>
      <c r="C1892" s="9" t="s">
        <v>16</v>
      </c>
      <c r="D1892" s="10">
        <v>66447.1432703639</v>
      </c>
      <c r="E1892" s="11">
        <v>1</v>
      </c>
      <c r="F1892" s="12" t="s">
        <v>420</v>
      </c>
      <c r="G1892" s="13" t="s">
        <v>420</v>
      </c>
      <c r="H1892" s="13" t="s">
        <v>420</v>
      </c>
      <c r="I1892" s="12" t="s">
        <v>420</v>
      </c>
      <c r="J1892" s="13" t="s">
        <v>420</v>
      </c>
      <c r="K1892" s="13" t="s">
        <v>420</v>
      </c>
      <c r="L1892" s="12" t="s">
        <v>420</v>
      </c>
      <c r="M1892" s="13" t="s">
        <v>420</v>
      </c>
      <c r="N1892" s="13" t="s">
        <v>420</v>
      </c>
      <c r="P1892" s="2"/>
    </row>
    <row r="1893" spans="1:16" x14ac:dyDescent="0.25">
      <c r="A1893" s="9" t="s">
        <v>185</v>
      </c>
      <c r="B1893" s="9" t="s">
        <v>233</v>
      </c>
      <c r="C1893" s="9" t="s">
        <v>9</v>
      </c>
      <c r="D1893" s="10">
        <v>15.2545121807961</v>
      </c>
      <c r="E1893" s="11">
        <v>4.6174385086303099E-4</v>
      </c>
      <c r="F1893" s="12" t="s">
        <v>420</v>
      </c>
      <c r="G1893" s="13" t="s">
        <v>420</v>
      </c>
      <c r="H1893" s="13" t="s">
        <v>420</v>
      </c>
      <c r="I1893" s="12" t="s">
        <v>420</v>
      </c>
      <c r="J1893" s="13" t="s">
        <v>420</v>
      </c>
      <c r="K1893" s="13" t="s">
        <v>420</v>
      </c>
      <c r="L1893" s="12" t="s">
        <v>420</v>
      </c>
      <c r="M1893" s="13" t="s">
        <v>420</v>
      </c>
      <c r="N1893" s="13" t="s">
        <v>420</v>
      </c>
      <c r="P1893" s="2"/>
    </row>
    <row r="1894" spans="1:16" x14ac:dyDescent="0.25">
      <c r="A1894" s="9" t="s">
        <v>185</v>
      </c>
      <c r="B1894" s="9" t="s">
        <v>233</v>
      </c>
      <c r="C1894" s="9" t="s">
        <v>10</v>
      </c>
      <c r="D1894" s="10">
        <v>4032.4443474149498</v>
      </c>
      <c r="E1894" s="11">
        <v>0.122059385400096</v>
      </c>
      <c r="F1894" s="12">
        <v>1642</v>
      </c>
      <c r="G1894" s="13">
        <v>0.407197188239591</v>
      </c>
      <c r="H1894" s="13">
        <v>7.7735170193627801E-2</v>
      </c>
      <c r="I1894" s="12">
        <v>805</v>
      </c>
      <c r="J1894" s="13">
        <v>0.19963077742562199</v>
      </c>
      <c r="K1894" s="13">
        <v>5.7884518587761599E-2</v>
      </c>
      <c r="L1894" s="12">
        <v>837</v>
      </c>
      <c r="M1894" s="13">
        <v>0.20756641081396901</v>
      </c>
      <c r="N1894" s="13">
        <v>0.11599223946784901</v>
      </c>
      <c r="P1894" s="2"/>
    </row>
    <row r="1895" spans="1:16" x14ac:dyDescent="0.25">
      <c r="A1895" s="9" t="s">
        <v>185</v>
      </c>
      <c r="B1895" s="9" t="s">
        <v>233</v>
      </c>
      <c r="C1895" s="9" t="s">
        <v>11</v>
      </c>
      <c r="D1895" s="10">
        <v>1113.7238837232601</v>
      </c>
      <c r="E1895" s="11">
        <v>3.3711674865349303E-2</v>
      </c>
      <c r="F1895" s="12">
        <v>687</v>
      </c>
      <c r="G1895" s="13">
        <v>0.61684948131246797</v>
      </c>
      <c r="H1895" s="13">
        <v>3.2523789234483701E-2</v>
      </c>
      <c r="I1895" s="12">
        <v>450</v>
      </c>
      <c r="J1895" s="13">
        <v>0.40404987858895303</v>
      </c>
      <c r="K1895" s="13">
        <v>3.2357805421730099E-2</v>
      </c>
      <c r="L1895" s="12">
        <v>237</v>
      </c>
      <c r="M1895" s="13">
        <v>0.212799602723515</v>
      </c>
      <c r="N1895" s="13">
        <v>3.2843680709534397E-2</v>
      </c>
      <c r="P1895" s="2"/>
    </row>
    <row r="1896" spans="1:16" x14ac:dyDescent="0.25">
      <c r="A1896" s="9" t="s">
        <v>185</v>
      </c>
      <c r="B1896" s="9" t="s">
        <v>233</v>
      </c>
      <c r="C1896" s="9" t="s">
        <v>12</v>
      </c>
      <c r="D1896" s="10">
        <v>2582.0960975200001</v>
      </c>
      <c r="E1896" s="11">
        <v>7.8158316781065898E-2</v>
      </c>
      <c r="F1896" s="12">
        <v>1142</v>
      </c>
      <c r="G1896" s="13">
        <v>0.442276335530984</v>
      </c>
      <c r="H1896" s="13">
        <v>5.40642901103063E-2</v>
      </c>
      <c r="I1896" s="12">
        <v>652</v>
      </c>
      <c r="J1896" s="13">
        <v>0.25250803044325898</v>
      </c>
      <c r="K1896" s="13">
        <v>4.6882864744373302E-2</v>
      </c>
      <c r="L1896" s="12">
        <v>490</v>
      </c>
      <c r="M1896" s="13">
        <v>0.18976830508772499</v>
      </c>
      <c r="N1896" s="13">
        <v>6.7904656319290504E-2</v>
      </c>
      <c r="P1896" s="2"/>
    </row>
    <row r="1897" spans="1:16" x14ac:dyDescent="0.25">
      <c r="A1897" s="9" t="s">
        <v>185</v>
      </c>
      <c r="B1897" s="9" t="s">
        <v>233</v>
      </c>
      <c r="C1897" s="9" t="s">
        <v>13</v>
      </c>
      <c r="D1897" s="10">
        <v>692.61189838602604</v>
      </c>
      <c r="E1897" s="11">
        <v>2.0964897554503599E-2</v>
      </c>
      <c r="F1897" s="12">
        <v>640</v>
      </c>
      <c r="G1897" s="13">
        <v>0.92403841385251095</v>
      </c>
      <c r="H1897" s="13">
        <v>3.02987265066515E-2</v>
      </c>
      <c r="I1897" s="12">
        <v>403</v>
      </c>
      <c r="J1897" s="13">
        <v>0.58185543872275303</v>
      </c>
      <c r="K1897" s="13">
        <v>2.8978212411015999E-2</v>
      </c>
      <c r="L1897" s="12">
        <v>237</v>
      </c>
      <c r="M1897" s="13">
        <v>0.34218297512975798</v>
      </c>
      <c r="N1897" s="13">
        <v>3.2843680709534397E-2</v>
      </c>
      <c r="P1897" s="2"/>
    </row>
    <row r="1898" spans="1:16" x14ac:dyDescent="0.25">
      <c r="A1898" s="9" t="s">
        <v>185</v>
      </c>
      <c r="B1898" s="9" t="s">
        <v>233</v>
      </c>
      <c r="C1898" s="9" t="s">
        <v>14</v>
      </c>
      <c r="D1898" s="10">
        <v>12.062205124057099</v>
      </c>
      <c r="E1898" s="11">
        <v>3.65114857680834E-4</v>
      </c>
      <c r="F1898" s="12" t="s">
        <v>420</v>
      </c>
      <c r="G1898" s="13" t="s">
        <v>420</v>
      </c>
      <c r="H1898" s="13" t="s">
        <v>420</v>
      </c>
      <c r="I1898" s="12" t="s">
        <v>420</v>
      </c>
      <c r="J1898" s="13" t="s">
        <v>420</v>
      </c>
      <c r="K1898" s="13" t="s">
        <v>420</v>
      </c>
      <c r="L1898" s="12" t="s">
        <v>420</v>
      </c>
      <c r="M1898" s="13" t="s">
        <v>420</v>
      </c>
      <c r="N1898" s="13" t="s">
        <v>420</v>
      </c>
      <c r="P1898" s="2"/>
    </row>
    <row r="1899" spans="1:16" x14ac:dyDescent="0.25">
      <c r="A1899" s="9" t="s">
        <v>185</v>
      </c>
      <c r="B1899" s="9" t="s">
        <v>233</v>
      </c>
      <c r="C1899" s="9" t="s">
        <v>17</v>
      </c>
      <c r="D1899" s="10">
        <v>24684.7103546623</v>
      </c>
      <c r="E1899" s="11">
        <v>0.74718962373305298</v>
      </c>
      <c r="F1899" s="12">
        <v>15361</v>
      </c>
      <c r="G1899" s="13">
        <v>0.62228803900462604</v>
      </c>
      <c r="H1899" s="13">
        <v>0.72721677791980299</v>
      </c>
      <c r="I1899" s="12">
        <v>10598</v>
      </c>
      <c r="J1899" s="13">
        <v>0.42933459002480501</v>
      </c>
      <c r="K1899" s="13">
        <v>0.76206227079887801</v>
      </c>
      <c r="L1899" s="12">
        <v>4763</v>
      </c>
      <c r="M1899" s="13">
        <v>0.192953448979821</v>
      </c>
      <c r="N1899" s="13">
        <v>0.66006097560975596</v>
      </c>
      <c r="P1899" s="2"/>
    </row>
    <row r="1900" spans="1:16" x14ac:dyDescent="0.25">
      <c r="A1900" s="9" t="s">
        <v>185</v>
      </c>
      <c r="B1900" s="9" t="s">
        <v>233</v>
      </c>
      <c r="C1900" s="9" t="s">
        <v>15</v>
      </c>
      <c r="D1900" s="10">
        <v>0</v>
      </c>
      <c r="E1900" s="11">
        <v>0</v>
      </c>
      <c r="F1900" s="12">
        <v>1620</v>
      </c>
      <c r="G1900" s="13">
        <v>0</v>
      </c>
      <c r="H1900" s="13">
        <v>7.6693651469961696E-2</v>
      </c>
      <c r="I1900" s="12">
        <v>975</v>
      </c>
      <c r="J1900" s="13">
        <v>0</v>
      </c>
      <c r="K1900" s="13">
        <v>7.0108578413748499E-2</v>
      </c>
      <c r="L1900" s="12">
        <v>645</v>
      </c>
      <c r="M1900" s="13">
        <v>0</v>
      </c>
      <c r="N1900" s="13">
        <v>8.9384700665188499E-2</v>
      </c>
      <c r="P1900" s="2"/>
    </row>
    <row r="1901" spans="1:16" x14ac:dyDescent="0.25">
      <c r="A1901" s="9" t="s">
        <v>185</v>
      </c>
      <c r="B1901" s="9" t="s">
        <v>233</v>
      </c>
      <c r="C1901" s="9" t="s">
        <v>16</v>
      </c>
      <c r="D1901" s="10">
        <v>33036.741371399701</v>
      </c>
      <c r="E1901" s="11">
        <v>1</v>
      </c>
      <c r="F1901" s="12" t="s">
        <v>420</v>
      </c>
      <c r="G1901" s="13" t="s">
        <v>420</v>
      </c>
      <c r="H1901" s="13" t="s">
        <v>420</v>
      </c>
      <c r="I1901" s="12" t="s">
        <v>420</v>
      </c>
      <c r="J1901" s="13" t="s">
        <v>420</v>
      </c>
      <c r="K1901" s="13" t="s">
        <v>420</v>
      </c>
      <c r="L1901" s="12" t="s">
        <v>420</v>
      </c>
      <c r="M1901" s="13" t="s">
        <v>420</v>
      </c>
      <c r="N1901" s="13" t="s">
        <v>420</v>
      </c>
      <c r="P1901" s="2"/>
    </row>
    <row r="1902" spans="1:16" x14ac:dyDescent="0.25">
      <c r="A1902" s="9" t="s">
        <v>185</v>
      </c>
      <c r="B1902" s="9" t="s">
        <v>234</v>
      </c>
      <c r="C1902" s="9" t="s">
        <v>9</v>
      </c>
      <c r="D1902" s="10">
        <v>4.2712610140357397</v>
      </c>
      <c r="E1902" s="11">
        <v>3.2315043242670102E-4</v>
      </c>
      <c r="F1902" s="12" t="s">
        <v>420</v>
      </c>
      <c r="G1902" s="13" t="s">
        <v>420</v>
      </c>
      <c r="H1902" s="13" t="s">
        <v>420</v>
      </c>
      <c r="I1902" s="12" t="s">
        <v>420</v>
      </c>
      <c r="J1902" s="13" t="s">
        <v>420</v>
      </c>
      <c r="K1902" s="13" t="s">
        <v>420</v>
      </c>
      <c r="L1902" s="12" t="s">
        <v>420</v>
      </c>
      <c r="M1902" s="13" t="s">
        <v>420</v>
      </c>
      <c r="N1902" s="13" t="s">
        <v>420</v>
      </c>
      <c r="P1902" s="2"/>
    </row>
    <row r="1903" spans="1:16" x14ac:dyDescent="0.25">
      <c r="A1903" s="9" t="s">
        <v>185</v>
      </c>
      <c r="B1903" s="9" t="s">
        <v>234</v>
      </c>
      <c r="C1903" s="9" t="s">
        <v>10</v>
      </c>
      <c r="D1903" s="10">
        <v>1713.97374379353</v>
      </c>
      <c r="E1903" s="11">
        <v>0.12967396622562299</v>
      </c>
      <c r="F1903" s="12">
        <v>848</v>
      </c>
      <c r="G1903" s="13">
        <v>0.49475670387057702</v>
      </c>
      <c r="H1903" s="13">
        <v>9.5035302028465801E-2</v>
      </c>
      <c r="I1903" s="12">
        <v>446</v>
      </c>
      <c r="J1903" s="13">
        <v>0.260214021139478</v>
      </c>
      <c r="K1903" s="13">
        <v>7.4970583291309498E-2</v>
      </c>
      <c r="L1903" s="12">
        <v>402</v>
      </c>
      <c r="M1903" s="13">
        <v>0.23454268273109899</v>
      </c>
      <c r="N1903" s="13">
        <v>0.135171486213853</v>
      </c>
      <c r="P1903" s="2"/>
    </row>
    <row r="1904" spans="1:16" x14ac:dyDescent="0.25">
      <c r="A1904" s="9" t="s">
        <v>185</v>
      </c>
      <c r="B1904" s="9" t="s">
        <v>234</v>
      </c>
      <c r="C1904" s="9" t="s">
        <v>11</v>
      </c>
      <c r="D1904" s="10">
        <v>72.061825342040095</v>
      </c>
      <c r="E1904" s="11">
        <v>5.4519754105907302E-3</v>
      </c>
      <c r="F1904" s="12">
        <v>86</v>
      </c>
      <c r="G1904" s="13" t="s">
        <v>419</v>
      </c>
      <c r="H1904" s="13">
        <v>9.6380141208113907E-3</v>
      </c>
      <c r="I1904" s="12">
        <v>58</v>
      </c>
      <c r="J1904" s="13">
        <v>0.80486443029584798</v>
      </c>
      <c r="K1904" s="13">
        <v>9.7495377374348605E-3</v>
      </c>
      <c r="L1904" s="12" t="s">
        <v>420</v>
      </c>
      <c r="M1904" s="13" t="s">
        <v>420</v>
      </c>
      <c r="N1904" s="13" t="s">
        <v>420</v>
      </c>
      <c r="P1904" s="2"/>
    </row>
    <row r="1905" spans="1:16" x14ac:dyDescent="0.25">
      <c r="A1905" s="9" t="s">
        <v>185</v>
      </c>
      <c r="B1905" s="9" t="s">
        <v>234</v>
      </c>
      <c r="C1905" s="9" t="s">
        <v>12</v>
      </c>
      <c r="D1905" s="10">
        <v>335.45423677000002</v>
      </c>
      <c r="E1905" s="11">
        <v>2.53794327519146E-2</v>
      </c>
      <c r="F1905" s="12">
        <v>222</v>
      </c>
      <c r="G1905" s="13">
        <v>0.66178922686319097</v>
      </c>
      <c r="H1905" s="13">
        <v>2.4879524823489901E-2</v>
      </c>
      <c r="I1905" s="12">
        <v>123</v>
      </c>
      <c r="J1905" s="13">
        <v>0.36666700407284902</v>
      </c>
      <c r="K1905" s="13">
        <v>2.06757438224912E-2</v>
      </c>
      <c r="L1905" s="12">
        <v>99</v>
      </c>
      <c r="M1905" s="13">
        <v>0.295122222790342</v>
      </c>
      <c r="N1905" s="13">
        <v>3.3288500336247501E-2</v>
      </c>
      <c r="P1905" s="2"/>
    </row>
    <row r="1906" spans="1:16" x14ac:dyDescent="0.25">
      <c r="A1906" s="9" t="s">
        <v>185</v>
      </c>
      <c r="B1906" s="9" t="s">
        <v>234</v>
      </c>
      <c r="C1906" s="9" t="s">
        <v>13</v>
      </c>
      <c r="D1906" s="10">
        <v>168.32109369777001</v>
      </c>
      <c r="E1906" s="11">
        <v>1.2734654715839001E-2</v>
      </c>
      <c r="F1906" s="12">
        <v>371</v>
      </c>
      <c r="G1906" s="13" t="s">
        <v>419</v>
      </c>
      <c r="H1906" s="13">
        <v>4.1577944637453797E-2</v>
      </c>
      <c r="I1906" s="12">
        <v>230</v>
      </c>
      <c r="J1906" s="13" t="s">
        <v>419</v>
      </c>
      <c r="K1906" s="13">
        <v>3.86619599932762E-2</v>
      </c>
      <c r="L1906" s="12">
        <v>141</v>
      </c>
      <c r="M1906" s="13">
        <v>0.83768467102033795</v>
      </c>
      <c r="N1906" s="13">
        <v>4.7410894418291903E-2</v>
      </c>
      <c r="P1906" s="2"/>
    </row>
    <row r="1907" spans="1:16" x14ac:dyDescent="0.25">
      <c r="A1907" s="9" t="s">
        <v>185</v>
      </c>
      <c r="B1907" s="9" t="s">
        <v>234</v>
      </c>
      <c r="C1907" s="9" t="s">
        <v>14</v>
      </c>
      <c r="D1907" s="10">
        <v>1.4217807963256699</v>
      </c>
      <c r="E1907" s="11">
        <v>1.07567549170802E-4</v>
      </c>
      <c r="F1907" s="12" t="s">
        <v>420</v>
      </c>
      <c r="G1907" s="13" t="s">
        <v>420</v>
      </c>
      <c r="H1907" s="13" t="s">
        <v>420</v>
      </c>
      <c r="I1907" s="12" t="s">
        <v>420</v>
      </c>
      <c r="J1907" s="13" t="s">
        <v>420</v>
      </c>
      <c r="K1907" s="13" t="s">
        <v>420</v>
      </c>
      <c r="L1907" s="12" t="s">
        <v>420</v>
      </c>
      <c r="M1907" s="13" t="s">
        <v>420</v>
      </c>
      <c r="N1907" s="13" t="s">
        <v>420</v>
      </c>
      <c r="P1907" s="2"/>
    </row>
    <row r="1908" spans="1:16" x14ac:dyDescent="0.25">
      <c r="A1908" s="9" t="s">
        <v>185</v>
      </c>
      <c r="B1908" s="9" t="s">
        <v>234</v>
      </c>
      <c r="C1908" s="9" t="s">
        <v>17</v>
      </c>
      <c r="D1908" s="10">
        <v>10838.1115095433</v>
      </c>
      <c r="E1908" s="11">
        <v>0.81997808363589297</v>
      </c>
      <c r="F1908" s="12">
        <v>6974</v>
      </c>
      <c r="G1908" s="13">
        <v>0.64347003570309902</v>
      </c>
      <c r="H1908" s="13">
        <v>0.78157570323882097</v>
      </c>
      <c r="I1908" s="12">
        <v>4830</v>
      </c>
      <c r="J1908" s="13">
        <v>0.44564959455778203</v>
      </c>
      <c r="K1908" s="13">
        <v>0.81190115985879996</v>
      </c>
      <c r="L1908" s="12">
        <v>2144</v>
      </c>
      <c r="M1908" s="13">
        <v>0.19782044114531799</v>
      </c>
      <c r="N1908" s="13">
        <v>0.72091459314055095</v>
      </c>
      <c r="P1908" s="2"/>
    </row>
    <row r="1909" spans="1:16" x14ac:dyDescent="0.25">
      <c r="A1909" s="9" t="s">
        <v>185</v>
      </c>
      <c r="B1909" s="9" t="s">
        <v>234</v>
      </c>
      <c r="C1909" s="9" t="s">
        <v>15</v>
      </c>
      <c r="D1909" s="10">
        <v>0</v>
      </c>
      <c r="E1909" s="11">
        <v>0</v>
      </c>
      <c r="F1909" s="12">
        <v>411</v>
      </c>
      <c r="G1909" s="13">
        <v>0</v>
      </c>
      <c r="H1909" s="13">
        <v>4.60607419029474E-2</v>
      </c>
      <c r="I1909" s="12">
        <v>253</v>
      </c>
      <c r="J1909" s="13">
        <v>0</v>
      </c>
      <c r="K1909" s="13">
        <v>4.2528155992603803E-2</v>
      </c>
      <c r="L1909" s="12">
        <v>158</v>
      </c>
      <c r="M1909" s="13">
        <v>0</v>
      </c>
      <c r="N1909" s="13">
        <v>5.3127101546738401E-2</v>
      </c>
      <c r="P1909" s="2"/>
    </row>
    <row r="1910" spans="1:16" x14ac:dyDescent="0.25">
      <c r="A1910" s="9" t="s">
        <v>185</v>
      </c>
      <c r="B1910" s="9" t="s">
        <v>234</v>
      </c>
      <c r="C1910" s="9" t="s">
        <v>16</v>
      </c>
      <c r="D1910" s="10">
        <v>13217.562427383</v>
      </c>
      <c r="E1910" s="11">
        <v>1</v>
      </c>
      <c r="F1910" s="12" t="s">
        <v>420</v>
      </c>
      <c r="G1910" s="13" t="s">
        <v>420</v>
      </c>
      <c r="H1910" s="13" t="s">
        <v>420</v>
      </c>
      <c r="I1910" s="12" t="s">
        <v>420</v>
      </c>
      <c r="J1910" s="13" t="s">
        <v>420</v>
      </c>
      <c r="K1910" s="13" t="s">
        <v>420</v>
      </c>
      <c r="L1910" s="12" t="s">
        <v>420</v>
      </c>
      <c r="M1910" s="13" t="s">
        <v>420</v>
      </c>
      <c r="N1910" s="13" t="s">
        <v>420</v>
      </c>
      <c r="P1910" s="2"/>
    </row>
    <row r="1911" spans="1:16" x14ac:dyDescent="0.25">
      <c r="A1911" s="9" t="s">
        <v>185</v>
      </c>
      <c r="B1911" s="9" t="s">
        <v>235</v>
      </c>
      <c r="C1911" s="9" t="s">
        <v>9</v>
      </c>
      <c r="D1911" s="10">
        <v>12.5358006906388</v>
      </c>
      <c r="E1911" s="11">
        <v>5.4292881261899903E-4</v>
      </c>
      <c r="F1911" s="12" t="s">
        <v>420</v>
      </c>
      <c r="G1911" s="13" t="s">
        <v>420</v>
      </c>
      <c r="H1911" s="13" t="s">
        <v>420</v>
      </c>
      <c r="I1911" s="12" t="s">
        <v>420</v>
      </c>
      <c r="J1911" s="13" t="s">
        <v>420</v>
      </c>
      <c r="K1911" s="13" t="s">
        <v>420</v>
      </c>
      <c r="L1911" s="12" t="s">
        <v>420</v>
      </c>
      <c r="M1911" s="13" t="s">
        <v>420</v>
      </c>
      <c r="N1911" s="13" t="s">
        <v>420</v>
      </c>
      <c r="P1911" s="2"/>
    </row>
    <row r="1912" spans="1:16" x14ac:dyDescent="0.25">
      <c r="A1912" s="9" t="s">
        <v>185</v>
      </c>
      <c r="B1912" s="9" t="s">
        <v>235</v>
      </c>
      <c r="C1912" s="9" t="s">
        <v>10</v>
      </c>
      <c r="D1912" s="10">
        <v>4420.3664482302402</v>
      </c>
      <c r="E1912" s="11">
        <v>0.19144722912439799</v>
      </c>
      <c r="F1912" s="12">
        <v>2448</v>
      </c>
      <c r="G1912" s="13">
        <v>0.55380024001858297</v>
      </c>
      <c r="H1912" s="13">
        <v>0.16443877208302499</v>
      </c>
      <c r="I1912" s="12">
        <v>1014</v>
      </c>
      <c r="J1912" s="13">
        <v>0.229392746478286</v>
      </c>
      <c r="K1912" s="13">
        <v>0.11351169819769399</v>
      </c>
      <c r="L1912" s="12">
        <v>1434</v>
      </c>
      <c r="M1912" s="13">
        <v>0.32440749354029802</v>
      </c>
      <c r="N1912" s="13">
        <v>0.24084648975478701</v>
      </c>
      <c r="P1912" s="2"/>
    </row>
    <row r="1913" spans="1:16" x14ac:dyDescent="0.25">
      <c r="A1913" s="9" t="s">
        <v>185</v>
      </c>
      <c r="B1913" s="9" t="s">
        <v>235</v>
      </c>
      <c r="C1913" s="9" t="s">
        <v>11</v>
      </c>
      <c r="D1913" s="10">
        <v>63.155269061251197</v>
      </c>
      <c r="E1913" s="11">
        <v>2.7352712513739898E-3</v>
      </c>
      <c r="F1913" s="12">
        <v>90</v>
      </c>
      <c r="G1913" s="13" t="s">
        <v>419</v>
      </c>
      <c r="H1913" s="13">
        <v>6.0455430912877001E-3</v>
      </c>
      <c r="I1913" s="12">
        <v>48</v>
      </c>
      <c r="J1913" s="13">
        <v>0.760031596943197</v>
      </c>
      <c r="K1913" s="13">
        <v>5.3733348259263399E-3</v>
      </c>
      <c r="L1913" s="12">
        <v>42</v>
      </c>
      <c r="M1913" s="13">
        <v>0.66502764732529696</v>
      </c>
      <c r="N1913" s="13">
        <v>7.0540812898891503E-3</v>
      </c>
      <c r="P1913" s="2"/>
    </row>
    <row r="1914" spans="1:16" x14ac:dyDescent="0.25">
      <c r="A1914" s="9" t="s">
        <v>185</v>
      </c>
      <c r="B1914" s="9" t="s">
        <v>235</v>
      </c>
      <c r="C1914" s="9" t="s">
        <v>12</v>
      </c>
      <c r="D1914" s="10">
        <v>323.09909219999997</v>
      </c>
      <c r="E1914" s="11">
        <v>1.3993506343589099E-2</v>
      </c>
      <c r="F1914" s="12">
        <v>245</v>
      </c>
      <c r="G1914" s="13">
        <v>0.75828130104538904</v>
      </c>
      <c r="H1914" s="13">
        <v>1.6457311748505399E-2</v>
      </c>
      <c r="I1914" s="12">
        <v>144</v>
      </c>
      <c r="J1914" s="13">
        <v>0.44568370347157499</v>
      </c>
      <c r="K1914" s="13">
        <v>1.6120004477779001E-2</v>
      </c>
      <c r="L1914" s="12">
        <v>101</v>
      </c>
      <c r="M1914" s="13">
        <v>0.312597597573813</v>
      </c>
      <c r="N1914" s="13">
        <v>1.6963385959019101E-2</v>
      </c>
      <c r="P1914" s="2"/>
    </row>
    <row r="1915" spans="1:16" x14ac:dyDescent="0.25">
      <c r="A1915" s="9" t="s">
        <v>185</v>
      </c>
      <c r="B1915" s="9" t="s">
        <v>235</v>
      </c>
      <c r="C1915" s="9" t="s">
        <v>13</v>
      </c>
      <c r="D1915" s="10">
        <v>249.46895989870899</v>
      </c>
      <c r="E1915" s="11">
        <v>1.0804566020601E-2</v>
      </c>
      <c r="F1915" s="12">
        <v>578</v>
      </c>
      <c r="G1915" s="13" t="s">
        <v>419</v>
      </c>
      <c r="H1915" s="13">
        <v>3.8825821186269899E-2</v>
      </c>
      <c r="I1915" s="12">
        <v>287</v>
      </c>
      <c r="J1915" s="13" t="s">
        <v>419</v>
      </c>
      <c r="K1915" s="13">
        <v>3.2128064480017898E-2</v>
      </c>
      <c r="L1915" s="12">
        <v>291</v>
      </c>
      <c r="M1915" s="13" t="s">
        <v>419</v>
      </c>
      <c r="N1915" s="13">
        <v>4.8874706079946303E-2</v>
      </c>
      <c r="P1915" s="2"/>
    </row>
    <row r="1916" spans="1:16" x14ac:dyDescent="0.25">
      <c r="A1916" s="9" t="s">
        <v>185</v>
      </c>
      <c r="B1916" s="9" t="s">
        <v>235</v>
      </c>
      <c r="C1916" s="9" t="s">
        <v>14</v>
      </c>
      <c r="D1916" s="10">
        <v>2.2974164325492801</v>
      </c>
      <c r="E1916" s="11">
        <v>9.9501707676862906E-5</v>
      </c>
      <c r="F1916" s="12" t="s">
        <v>420</v>
      </c>
      <c r="G1916" s="13" t="s">
        <v>420</v>
      </c>
      <c r="H1916" s="13" t="s">
        <v>420</v>
      </c>
      <c r="I1916" s="12" t="s">
        <v>420</v>
      </c>
      <c r="J1916" s="13" t="s">
        <v>420</v>
      </c>
      <c r="K1916" s="13" t="s">
        <v>420</v>
      </c>
      <c r="L1916" s="12" t="s">
        <v>420</v>
      </c>
      <c r="M1916" s="13" t="s">
        <v>420</v>
      </c>
      <c r="N1916" s="13" t="s">
        <v>420</v>
      </c>
      <c r="P1916" s="2"/>
    </row>
    <row r="1917" spans="1:16" x14ac:dyDescent="0.25">
      <c r="A1917" s="9" t="s">
        <v>185</v>
      </c>
      <c r="B1917" s="9" t="s">
        <v>235</v>
      </c>
      <c r="C1917" s="9" t="s">
        <v>17</v>
      </c>
      <c r="D1917" s="10">
        <v>17927.578853865802</v>
      </c>
      <c r="E1917" s="11">
        <v>0.77644813765516596</v>
      </c>
      <c r="F1917" s="12">
        <v>10863</v>
      </c>
      <c r="G1917" s="13">
        <v>0.60593792884963704</v>
      </c>
      <c r="H1917" s="13">
        <v>0.72969705111842498</v>
      </c>
      <c r="I1917" s="12">
        <v>7063</v>
      </c>
      <c r="J1917" s="13">
        <v>0.393974002712417</v>
      </c>
      <c r="K1917" s="13">
        <v>0.79066383073995306</v>
      </c>
      <c r="L1917" s="12">
        <v>3800</v>
      </c>
      <c r="M1917" s="13">
        <v>0.21196392613722001</v>
      </c>
      <c r="N1917" s="13">
        <v>0.638226402418542</v>
      </c>
      <c r="P1917" s="2"/>
    </row>
    <row r="1918" spans="1:16" x14ac:dyDescent="0.25">
      <c r="A1918" s="9" t="s">
        <v>185</v>
      </c>
      <c r="B1918" s="9" t="s">
        <v>235</v>
      </c>
      <c r="C1918" s="9" t="s">
        <v>15</v>
      </c>
      <c r="D1918" s="10">
        <v>0</v>
      </c>
      <c r="E1918" s="11">
        <v>0</v>
      </c>
      <c r="F1918" s="12">
        <v>650</v>
      </c>
      <c r="G1918" s="13">
        <v>0</v>
      </c>
      <c r="H1918" s="13">
        <v>4.3662255659300098E-2</v>
      </c>
      <c r="I1918" s="12">
        <v>373</v>
      </c>
      <c r="J1918" s="13">
        <v>0</v>
      </c>
      <c r="K1918" s="13">
        <v>4.1755289376469301E-2</v>
      </c>
      <c r="L1918" s="12">
        <v>277</v>
      </c>
      <c r="M1918" s="13">
        <v>0</v>
      </c>
      <c r="N1918" s="13">
        <v>4.65233456499832E-2</v>
      </c>
      <c r="P1918" s="2"/>
    </row>
    <row r="1919" spans="1:16" x14ac:dyDescent="0.25">
      <c r="A1919" s="9" t="s">
        <v>185</v>
      </c>
      <c r="B1919" s="9" t="s">
        <v>235</v>
      </c>
      <c r="C1919" s="9" t="s">
        <v>16</v>
      </c>
      <c r="D1919" s="10">
        <v>23089.216116875701</v>
      </c>
      <c r="E1919" s="11">
        <v>1</v>
      </c>
      <c r="F1919" s="12" t="s">
        <v>420</v>
      </c>
      <c r="G1919" s="13" t="s">
        <v>420</v>
      </c>
      <c r="H1919" s="13" t="s">
        <v>420</v>
      </c>
      <c r="I1919" s="12" t="s">
        <v>420</v>
      </c>
      <c r="J1919" s="13" t="s">
        <v>420</v>
      </c>
      <c r="K1919" s="13" t="s">
        <v>420</v>
      </c>
      <c r="L1919" s="12" t="s">
        <v>420</v>
      </c>
      <c r="M1919" s="13" t="s">
        <v>420</v>
      </c>
      <c r="N1919" s="13" t="s">
        <v>420</v>
      </c>
      <c r="P1919" s="2"/>
    </row>
    <row r="1920" spans="1:16" x14ac:dyDescent="0.25">
      <c r="A1920" s="9" t="s">
        <v>185</v>
      </c>
      <c r="B1920" s="9" t="s">
        <v>236</v>
      </c>
      <c r="C1920" s="9" t="s">
        <v>9</v>
      </c>
      <c r="D1920" s="10">
        <v>10.753186653796099</v>
      </c>
      <c r="E1920" s="11">
        <v>9.7918933399293909E-4</v>
      </c>
      <c r="F1920" s="12" t="s">
        <v>420</v>
      </c>
      <c r="G1920" s="13" t="s">
        <v>420</v>
      </c>
      <c r="H1920" s="13" t="s">
        <v>420</v>
      </c>
      <c r="I1920" s="12" t="s">
        <v>420</v>
      </c>
      <c r="J1920" s="13" t="s">
        <v>420</v>
      </c>
      <c r="K1920" s="13" t="s">
        <v>420</v>
      </c>
      <c r="L1920" s="12" t="s">
        <v>420</v>
      </c>
      <c r="M1920" s="13" t="s">
        <v>420</v>
      </c>
      <c r="N1920" s="13" t="s">
        <v>420</v>
      </c>
      <c r="P1920" s="2"/>
    </row>
    <row r="1921" spans="1:16" x14ac:dyDescent="0.25">
      <c r="A1921" s="9" t="s">
        <v>185</v>
      </c>
      <c r="B1921" s="9" t="s">
        <v>236</v>
      </c>
      <c r="C1921" s="9" t="s">
        <v>10</v>
      </c>
      <c r="D1921" s="10">
        <v>1539.1448359641499</v>
      </c>
      <c r="E1921" s="11">
        <v>0.14015512381293599</v>
      </c>
      <c r="F1921" s="12">
        <v>827</v>
      </c>
      <c r="G1921" s="13">
        <v>0.53731135671968899</v>
      </c>
      <c r="H1921" s="13">
        <v>0.121367772233637</v>
      </c>
      <c r="I1921" s="12">
        <v>484</v>
      </c>
      <c r="J1921" s="13">
        <v>0.31446033452518701</v>
      </c>
      <c r="K1921" s="13">
        <v>0.10760337927968</v>
      </c>
      <c r="L1921" s="12">
        <v>343</v>
      </c>
      <c r="M1921" s="13">
        <v>0.22285102219450201</v>
      </c>
      <c r="N1921" s="13">
        <v>0.148100172711572</v>
      </c>
      <c r="P1921" s="2"/>
    </row>
    <row r="1922" spans="1:16" x14ac:dyDescent="0.25">
      <c r="A1922" s="9" t="s">
        <v>185</v>
      </c>
      <c r="B1922" s="9" t="s">
        <v>236</v>
      </c>
      <c r="C1922" s="9" t="s">
        <v>11</v>
      </c>
      <c r="D1922" s="10">
        <v>120.85276513655199</v>
      </c>
      <c r="E1922" s="11">
        <v>1.1004899516320599E-2</v>
      </c>
      <c r="F1922" s="12">
        <v>86</v>
      </c>
      <c r="G1922" s="13">
        <v>0.71160970047171301</v>
      </c>
      <c r="H1922" s="13">
        <v>1.26210742588788E-2</v>
      </c>
      <c r="I1922" s="12">
        <v>52</v>
      </c>
      <c r="J1922" s="13">
        <v>0.43027563284336101</v>
      </c>
      <c r="K1922" s="13">
        <v>1.15606936416185E-2</v>
      </c>
      <c r="L1922" s="12">
        <v>34</v>
      </c>
      <c r="M1922" s="13">
        <v>0.281334067628352</v>
      </c>
      <c r="N1922" s="13">
        <v>1.4680483592400701E-2</v>
      </c>
      <c r="P1922" s="2"/>
    </row>
    <row r="1923" spans="1:16" x14ac:dyDescent="0.25">
      <c r="A1923" s="9" t="s">
        <v>185</v>
      </c>
      <c r="B1923" s="9" t="s">
        <v>236</v>
      </c>
      <c r="C1923" s="9" t="s">
        <v>12</v>
      </c>
      <c r="D1923" s="10">
        <v>264.16459384000001</v>
      </c>
      <c r="E1923" s="11">
        <v>2.4054930043959599E-2</v>
      </c>
      <c r="F1923" s="12">
        <v>177</v>
      </c>
      <c r="G1923" s="13">
        <v>0.67003680329395698</v>
      </c>
      <c r="H1923" s="13">
        <v>2.5975931904901699E-2</v>
      </c>
      <c r="I1923" s="12">
        <v>106</v>
      </c>
      <c r="J1923" s="13">
        <v>0.401264978243838</v>
      </c>
      <c r="K1923" s="13">
        <v>2.3566029346376201E-2</v>
      </c>
      <c r="L1923" s="12">
        <v>71</v>
      </c>
      <c r="M1923" s="13">
        <v>0.26877182505011799</v>
      </c>
      <c r="N1923" s="13">
        <v>3.06563039723661E-2</v>
      </c>
      <c r="P1923" s="2"/>
    </row>
    <row r="1924" spans="1:16" x14ac:dyDescent="0.25">
      <c r="A1924" s="9" t="s">
        <v>185</v>
      </c>
      <c r="B1924" s="9" t="s">
        <v>236</v>
      </c>
      <c r="C1924" s="9" t="s">
        <v>13</v>
      </c>
      <c r="D1924" s="10">
        <v>169.53877893049099</v>
      </c>
      <c r="E1924" s="11">
        <v>1.5438266754936199E-2</v>
      </c>
      <c r="F1924" s="12">
        <v>274</v>
      </c>
      <c r="G1924" s="13" t="s">
        <v>419</v>
      </c>
      <c r="H1924" s="13">
        <v>4.0211329615497497E-2</v>
      </c>
      <c r="I1924" s="12">
        <v>175</v>
      </c>
      <c r="J1924" s="13" t="s">
        <v>419</v>
      </c>
      <c r="K1924" s="13">
        <v>3.8906180524677599E-2</v>
      </c>
      <c r="L1924" s="12">
        <v>99</v>
      </c>
      <c r="M1924" s="13">
        <v>0.58393720082523903</v>
      </c>
      <c r="N1924" s="13">
        <v>4.2746113989637298E-2</v>
      </c>
      <c r="P1924" s="2"/>
    </row>
    <row r="1925" spans="1:16" x14ac:dyDescent="0.25">
      <c r="A1925" s="9" t="s">
        <v>185</v>
      </c>
      <c r="B1925" s="9" t="s">
        <v>236</v>
      </c>
      <c r="C1925" s="9" t="s">
        <v>14</v>
      </c>
      <c r="D1925" s="10">
        <v>0</v>
      </c>
      <c r="E1925" s="11">
        <v>0</v>
      </c>
      <c r="F1925" s="12" t="s">
        <v>420</v>
      </c>
      <c r="G1925" s="13" t="s">
        <v>420</v>
      </c>
      <c r="H1925" s="13" t="s">
        <v>420</v>
      </c>
      <c r="I1925" s="12" t="s">
        <v>420</v>
      </c>
      <c r="J1925" s="13" t="s">
        <v>420</v>
      </c>
      <c r="K1925" s="13" t="s">
        <v>420</v>
      </c>
      <c r="L1925" s="12" t="s">
        <v>420</v>
      </c>
      <c r="M1925" s="13" t="s">
        <v>420</v>
      </c>
      <c r="N1925" s="13" t="s">
        <v>420</v>
      </c>
      <c r="P1925" s="2"/>
    </row>
    <row r="1926" spans="1:16" x14ac:dyDescent="0.25">
      <c r="A1926" s="9" t="s">
        <v>185</v>
      </c>
      <c r="B1926" s="9" t="s">
        <v>236</v>
      </c>
      <c r="C1926" s="9" t="s">
        <v>17</v>
      </c>
      <c r="D1926" s="10">
        <v>8765.2460961882098</v>
      </c>
      <c r="E1926" s="11">
        <v>0.79816669825784303</v>
      </c>
      <c r="F1926" s="12">
        <v>5076</v>
      </c>
      <c r="G1926" s="13">
        <v>0.57910524636694805</v>
      </c>
      <c r="H1926" s="13">
        <v>0.74493689462870605</v>
      </c>
      <c r="I1926" s="12">
        <v>3455</v>
      </c>
      <c r="J1926" s="13">
        <v>0.394170336130379</v>
      </c>
      <c r="K1926" s="13">
        <v>0.76811916407292102</v>
      </c>
      <c r="L1926" s="12">
        <v>1621</v>
      </c>
      <c r="M1926" s="13">
        <v>0.18493491023656899</v>
      </c>
      <c r="N1926" s="13">
        <v>0.69991364421416202</v>
      </c>
      <c r="P1926" s="2"/>
    </row>
    <row r="1927" spans="1:16" x14ac:dyDescent="0.25">
      <c r="A1927" s="9" t="s">
        <v>185</v>
      </c>
      <c r="B1927" s="9" t="s">
        <v>236</v>
      </c>
      <c r="C1927" s="9" t="s">
        <v>15</v>
      </c>
      <c r="D1927" s="10">
        <v>0</v>
      </c>
      <c r="E1927" s="11">
        <v>0</v>
      </c>
      <c r="F1927" s="12">
        <v>367</v>
      </c>
      <c r="G1927" s="13">
        <v>0</v>
      </c>
      <c r="H1927" s="13">
        <v>5.3859700616378001E-2</v>
      </c>
      <c r="I1927" s="12">
        <v>223</v>
      </c>
      <c r="J1927" s="13">
        <v>0</v>
      </c>
      <c r="K1927" s="13">
        <v>4.9577590040017799E-2</v>
      </c>
      <c r="L1927" s="12">
        <v>144</v>
      </c>
      <c r="M1927" s="13">
        <v>0</v>
      </c>
      <c r="N1927" s="13">
        <v>6.21761658031088E-2</v>
      </c>
      <c r="P1927" s="2"/>
    </row>
    <row r="1928" spans="1:16" x14ac:dyDescent="0.25">
      <c r="A1928" s="9" t="s">
        <v>185</v>
      </c>
      <c r="B1928" s="9" t="s">
        <v>236</v>
      </c>
      <c r="C1928" s="9" t="s">
        <v>16</v>
      </c>
      <c r="D1928" s="10">
        <v>10981.723636578799</v>
      </c>
      <c r="E1928" s="11">
        <v>1</v>
      </c>
      <c r="F1928" s="12" t="s">
        <v>420</v>
      </c>
      <c r="G1928" s="13" t="s">
        <v>420</v>
      </c>
      <c r="H1928" s="13" t="s">
        <v>420</v>
      </c>
      <c r="I1928" s="12" t="s">
        <v>420</v>
      </c>
      <c r="J1928" s="13" t="s">
        <v>420</v>
      </c>
      <c r="K1928" s="13" t="s">
        <v>420</v>
      </c>
      <c r="L1928" s="12" t="s">
        <v>420</v>
      </c>
      <c r="M1928" s="13" t="s">
        <v>420</v>
      </c>
      <c r="N1928" s="13" t="s">
        <v>420</v>
      </c>
      <c r="P1928" s="2"/>
    </row>
    <row r="1929" spans="1:16" x14ac:dyDescent="0.25">
      <c r="A1929" s="9" t="s">
        <v>185</v>
      </c>
      <c r="B1929" s="9" t="s">
        <v>237</v>
      </c>
      <c r="C1929" s="9" t="s">
        <v>9</v>
      </c>
      <c r="D1929" s="10">
        <v>16.4306147206863</v>
      </c>
      <c r="E1929" s="11">
        <v>6.7172675568450996E-4</v>
      </c>
      <c r="F1929" s="12" t="s">
        <v>420</v>
      </c>
      <c r="G1929" s="13" t="s">
        <v>420</v>
      </c>
      <c r="H1929" s="13" t="s">
        <v>420</v>
      </c>
      <c r="I1929" s="12" t="s">
        <v>420</v>
      </c>
      <c r="J1929" s="13" t="s">
        <v>420</v>
      </c>
      <c r="K1929" s="13" t="s">
        <v>420</v>
      </c>
      <c r="L1929" s="12" t="s">
        <v>420</v>
      </c>
      <c r="M1929" s="13" t="s">
        <v>420</v>
      </c>
      <c r="N1929" s="13" t="s">
        <v>420</v>
      </c>
      <c r="P1929" s="2"/>
    </row>
    <row r="1930" spans="1:16" x14ac:dyDescent="0.25">
      <c r="A1930" s="9" t="s">
        <v>185</v>
      </c>
      <c r="B1930" s="9" t="s">
        <v>237</v>
      </c>
      <c r="C1930" s="9" t="s">
        <v>10</v>
      </c>
      <c r="D1930" s="10">
        <v>1193.0190809082201</v>
      </c>
      <c r="E1930" s="11">
        <v>4.8773758639671899E-2</v>
      </c>
      <c r="F1930" s="12">
        <v>580</v>
      </c>
      <c r="G1930" s="13">
        <v>0.486161545344655</v>
      </c>
      <c r="H1930" s="13">
        <v>4.5330207112153201E-2</v>
      </c>
      <c r="I1930" s="12">
        <v>302</v>
      </c>
      <c r="J1930" s="13">
        <v>0.25313928740359598</v>
      </c>
      <c r="K1930" s="13">
        <v>3.4776600644864097E-2</v>
      </c>
      <c r="L1930" s="12">
        <v>278</v>
      </c>
      <c r="M1930" s="13">
        <v>0.23302225794105899</v>
      </c>
      <c r="N1930" s="13">
        <v>6.7623449282412998E-2</v>
      </c>
      <c r="P1930" s="2"/>
    </row>
    <row r="1931" spans="1:16" x14ac:dyDescent="0.25">
      <c r="A1931" s="9" t="s">
        <v>185</v>
      </c>
      <c r="B1931" s="9" t="s">
        <v>237</v>
      </c>
      <c r="C1931" s="9" t="s">
        <v>11</v>
      </c>
      <c r="D1931" s="10">
        <v>153.443315826809</v>
      </c>
      <c r="E1931" s="11">
        <v>6.2731664319319296E-3</v>
      </c>
      <c r="F1931" s="12">
        <v>127</v>
      </c>
      <c r="G1931" s="13">
        <v>0.827667202808264</v>
      </c>
      <c r="H1931" s="13">
        <v>9.9257522469714705E-3</v>
      </c>
      <c r="I1931" s="12">
        <v>85</v>
      </c>
      <c r="J1931" s="13">
        <v>0.55395049006852304</v>
      </c>
      <c r="K1931" s="13">
        <v>9.7881160755412307E-3</v>
      </c>
      <c r="L1931" s="12">
        <v>42</v>
      </c>
      <c r="M1931" s="13">
        <v>0.27371671273974102</v>
      </c>
      <c r="N1931" s="13">
        <v>1.02164923376307E-2</v>
      </c>
      <c r="P1931" s="2"/>
    </row>
    <row r="1932" spans="1:16" x14ac:dyDescent="0.25">
      <c r="A1932" s="9" t="s">
        <v>185</v>
      </c>
      <c r="B1932" s="9" t="s">
        <v>237</v>
      </c>
      <c r="C1932" s="9" t="s">
        <v>12</v>
      </c>
      <c r="D1932" s="10">
        <v>497.94029026999999</v>
      </c>
      <c r="E1932" s="11">
        <v>2.0357109054876501E-2</v>
      </c>
      <c r="F1932" s="12">
        <v>220</v>
      </c>
      <c r="G1932" s="13">
        <v>0.44182004207915898</v>
      </c>
      <c r="H1932" s="13">
        <v>1.7194216490816702E-2</v>
      </c>
      <c r="I1932" s="12">
        <v>123</v>
      </c>
      <c r="J1932" s="13">
        <v>0.24701756898062099</v>
      </c>
      <c r="K1932" s="13">
        <v>1.4163979732842001E-2</v>
      </c>
      <c r="L1932" s="12">
        <v>97</v>
      </c>
      <c r="M1932" s="13">
        <v>0.19480247309853799</v>
      </c>
      <c r="N1932" s="13">
        <v>2.3595232303575801E-2</v>
      </c>
      <c r="P1932" s="2"/>
    </row>
    <row r="1933" spans="1:16" x14ac:dyDescent="0.25">
      <c r="A1933" s="9" t="s">
        <v>185</v>
      </c>
      <c r="B1933" s="9" t="s">
        <v>237</v>
      </c>
      <c r="C1933" s="9" t="s">
        <v>13</v>
      </c>
      <c r="D1933" s="10">
        <v>285.201626415514</v>
      </c>
      <c r="E1933" s="11">
        <v>1.16597928004995E-2</v>
      </c>
      <c r="F1933" s="12">
        <v>218</v>
      </c>
      <c r="G1933" s="13">
        <v>0.76437151758171595</v>
      </c>
      <c r="H1933" s="13">
        <v>1.7037905431809299E-2</v>
      </c>
      <c r="I1933" s="12">
        <v>135</v>
      </c>
      <c r="J1933" s="13">
        <v>0.47334933428225501</v>
      </c>
      <c r="K1933" s="13">
        <v>1.55458314140949E-2</v>
      </c>
      <c r="L1933" s="12">
        <v>83</v>
      </c>
      <c r="M1933" s="13">
        <v>0.291022183299461</v>
      </c>
      <c r="N1933" s="13">
        <v>2.0189734857698899E-2</v>
      </c>
      <c r="P1933" s="2"/>
    </row>
    <row r="1934" spans="1:16" x14ac:dyDescent="0.25">
      <c r="A1934" s="9" t="s">
        <v>185</v>
      </c>
      <c r="B1934" s="9" t="s">
        <v>237</v>
      </c>
      <c r="C1934" s="9" t="s">
        <v>14</v>
      </c>
      <c r="D1934" s="10">
        <v>18.900655797645001</v>
      </c>
      <c r="E1934" s="11">
        <v>7.7270853313097403E-4</v>
      </c>
      <c r="F1934" s="12" t="s">
        <v>420</v>
      </c>
      <c r="G1934" s="13" t="s">
        <v>420</v>
      </c>
      <c r="H1934" s="13" t="s">
        <v>420</v>
      </c>
      <c r="I1934" s="12" t="s">
        <v>420</v>
      </c>
      <c r="J1934" s="13" t="s">
        <v>420</v>
      </c>
      <c r="K1934" s="13" t="s">
        <v>420</v>
      </c>
      <c r="L1934" s="12" t="s">
        <v>420</v>
      </c>
      <c r="M1934" s="13" t="s">
        <v>420</v>
      </c>
      <c r="N1934" s="13" t="s">
        <v>420</v>
      </c>
      <c r="P1934" s="2"/>
    </row>
    <row r="1935" spans="1:16" x14ac:dyDescent="0.25">
      <c r="A1935" s="9" t="s">
        <v>185</v>
      </c>
      <c r="B1935" s="9" t="s">
        <v>237</v>
      </c>
      <c r="C1935" s="9" t="s">
        <v>17</v>
      </c>
      <c r="D1935" s="10">
        <v>22279.092639382099</v>
      </c>
      <c r="E1935" s="11">
        <v>0.91082791926251705</v>
      </c>
      <c r="F1935" s="12">
        <v>10855</v>
      </c>
      <c r="G1935" s="13">
        <v>0.48722810105883502</v>
      </c>
      <c r="H1935" s="13">
        <v>0.84837827276279798</v>
      </c>
      <c r="I1935" s="12">
        <v>7508</v>
      </c>
      <c r="J1935" s="13">
        <v>0.33699756635188699</v>
      </c>
      <c r="K1935" s="13">
        <v>0.86457853523721795</v>
      </c>
      <c r="L1935" s="12">
        <v>3347</v>
      </c>
      <c r="M1935" s="13">
        <v>0.150230534706948</v>
      </c>
      <c r="N1935" s="13">
        <v>0.81415713938214596</v>
      </c>
      <c r="P1935" s="2"/>
    </row>
    <row r="1936" spans="1:16" x14ac:dyDescent="0.25">
      <c r="A1936" s="9" t="s">
        <v>185</v>
      </c>
      <c r="B1936" s="9" t="s">
        <v>237</v>
      </c>
      <c r="C1936" s="9" t="s">
        <v>15</v>
      </c>
      <c r="D1936" s="10">
        <v>0</v>
      </c>
      <c r="E1936" s="11">
        <v>0</v>
      </c>
      <c r="F1936" s="12">
        <v>782</v>
      </c>
      <c r="G1936" s="13">
        <v>0</v>
      </c>
      <c r="H1936" s="13">
        <v>6.1117624071903097E-2</v>
      </c>
      <c r="I1936" s="12">
        <v>527</v>
      </c>
      <c r="J1936" s="13">
        <v>0</v>
      </c>
      <c r="K1936" s="13">
        <v>6.0686319668355602E-2</v>
      </c>
      <c r="L1936" s="12">
        <v>255</v>
      </c>
      <c r="M1936" s="13">
        <v>0</v>
      </c>
      <c r="N1936" s="13">
        <v>6.2028703478472398E-2</v>
      </c>
      <c r="P1936" s="2"/>
    </row>
    <row r="1937" spans="1:16" x14ac:dyDescent="0.25">
      <c r="A1937" s="9" t="s">
        <v>185</v>
      </c>
      <c r="B1937" s="9" t="s">
        <v>237</v>
      </c>
      <c r="C1937" s="9" t="s">
        <v>16</v>
      </c>
      <c r="D1937" s="10">
        <v>24460.265400539301</v>
      </c>
      <c r="E1937" s="11">
        <v>1</v>
      </c>
      <c r="F1937" s="12" t="s">
        <v>420</v>
      </c>
      <c r="G1937" s="13" t="s">
        <v>420</v>
      </c>
      <c r="H1937" s="13" t="s">
        <v>420</v>
      </c>
      <c r="I1937" s="12" t="s">
        <v>420</v>
      </c>
      <c r="J1937" s="13" t="s">
        <v>420</v>
      </c>
      <c r="K1937" s="13" t="s">
        <v>420</v>
      </c>
      <c r="L1937" s="12" t="s">
        <v>420</v>
      </c>
      <c r="M1937" s="13" t="s">
        <v>420</v>
      </c>
      <c r="N1937" s="13" t="s">
        <v>420</v>
      </c>
      <c r="P1937" s="2"/>
    </row>
    <row r="1938" spans="1:16" x14ac:dyDescent="0.25">
      <c r="A1938" s="9" t="s">
        <v>185</v>
      </c>
      <c r="B1938" s="9" t="s">
        <v>238</v>
      </c>
      <c r="C1938" s="9" t="s">
        <v>9</v>
      </c>
      <c r="D1938" s="10">
        <v>17.660405179748398</v>
      </c>
      <c r="E1938" s="11">
        <v>7.9250490010361304E-4</v>
      </c>
      <c r="F1938" s="12" t="s">
        <v>420</v>
      </c>
      <c r="G1938" s="13" t="s">
        <v>420</v>
      </c>
      <c r="H1938" s="13" t="s">
        <v>420</v>
      </c>
      <c r="I1938" s="12" t="s">
        <v>420</v>
      </c>
      <c r="J1938" s="13" t="s">
        <v>420</v>
      </c>
      <c r="K1938" s="13" t="s">
        <v>420</v>
      </c>
      <c r="L1938" s="12" t="s">
        <v>420</v>
      </c>
      <c r="M1938" s="13" t="s">
        <v>420</v>
      </c>
      <c r="N1938" s="13" t="s">
        <v>420</v>
      </c>
      <c r="P1938" s="2"/>
    </row>
    <row r="1939" spans="1:16" x14ac:dyDescent="0.25">
      <c r="A1939" s="9" t="s">
        <v>185</v>
      </c>
      <c r="B1939" s="9" t="s">
        <v>238</v>
      </c>
      <c r="C1939" s="9" t="s">
        <v>10</v>
      </c>
      <c r="D1939" s="10">
        <v>3366.8158572409902</v>
      </c>
      <c r="E1939" s="11">
        <v>0.15108475923699299</v>
      </c>
      <c r="F1939" s="12">
        <v>1650</v>
      </c>
      <c r="G1939" s="13">
        <v>0.49007729260017402</v>
      </c>
      <c r="H1939" s="13">
        <v>0.120508326029798</v>
      </c>
      <c r="I1939" s="12">
        <v>878</v>
      </c>
      <c r="J1939" s="13">
        <v>0.26078052297148702</v>
      </c>
      <c r="K1939" s="13">
        <v>9.9557772990134893E-2</v>
      </c>
      <c r="L1939" s="12">
        <v>772</v>
      </c>
      <c r="M1939" s="13">
        <v>0.229296769628688</v>
      </c>
      <c r="N1939" s="13">
        <v>0.158423968807716</v>
      </c>
      <c r="P1939" s="2"/>
    </row>
    <row r="1940" spans="1:16" x14ac:dyDescent="0.25">
      <c r="A1940" s="9" t="s">
        <v>185</v>
      </c>
      <c r="B1940" s="9" t="s">
        <v>238</v>
      </c>
      <c r="C1940" s="9" t="s">
        <v>11</v>
      </c>
      <c r="D1940" s="10">
        <v>186.238691872662</v>
      </c>
      <c r="E1940" s="11">
        <v>8.3574003198534901E-3</v>
      </c>
      <c r="F1940" s="12">
        <v>147</v>
      </c>
      <c r="G1940" s="13">
        <v>0.78930966772741895</v>
      </c>
      <c r="H1940" s="13">
        <v>1.07361963190184E-2</v>
      </c>
      <c r="I1940" s="12">
        <v>100</v>
      </c>
      <c r="J1940" s="13">
        <v>0.53694535219552297</v>
      </c>
      <c r="K1940" s="13">
        <v>1.1339154099104199E-2</v>
      </c>
      <c r="L1940" s="12">
        <v>47</v>
      </c>
      <c r="M1940" s="13">
        <v>0.25236431553189598</v>
      </c>
      <c r="N1940" s="13">
        <v>9.6449825569464402E-3</v>
      </c>
      <c r="P1940" s="2"/>
    </row>
    <row r="1941" spans="1:16" x14ac:dyDescent="0.25">
      <c r="A1941" s="9" t="s">
        <v>185</v>
      </c>
      <c r="B1941" s="9" t="s">
        <v>238</v>
      </c>
      <c r="C1941" s="9" t="s">
        <v>12</v>
      </c>
      <c r="D1941" s="10">
        <v>453.88854377000001</v>
      </c>
      <c r="E1941" s="11">
        <v>2.0368099790321E-2</v>
      </c>
      <c r="F1941" s="12">
        <v>288</v>
      </c>
      <c r="G1941" s="13">
        <v>0.63451700632906705</v>
      </c>
      <c r="H1941" s="13">
        <v>2.1034180543383001E-2</v>
      </c>
      <c r="I1941" s="12">
        <v>160</v>
      </c>
      <c r="J1941" s="13">
        <v>0.35250944796059303</v>
      </c>
      <c r="K1941" s="13">
        <v>1.8142646558566702E-2</v>
      </c>
      <c r="L1941" s="12">
        <v>128</v>
      </c>
      <c r="M1941" s="13">
        <v>0.28200755836847402</v>
      </c>
      <c r="N1941" s="13">
        <v>2.6267186538066901E-2</v>
      </c>
      <c r="P1941" s="2"/>
    </row>
    <row r="1942" spans="1:16" x14ac:dyDescent="0.25">
      <c r="A1942" s="9" t="s">
        <v>185</v>
      </c>
      <c r="B1942" s="9" t="s">
        <v>238</v>
      </c>
      <c r="C1942" s="9" t="s">
        <v>13</v>
      </c>
      <c r="D1942" s="10">
        <v>406.62724400631799</v>
      </c>
      <c r="E1942" s="11">
        <v>1.8247264437634199E-2</v>
      </c>
      <c r="F1942" s="12">
        <v>387</v>
      </c>
      <c r="G1942" s="13" t="s">
        <v>419</v>
      </c>
      <c r="H1942" s="13">
        <v>2.82646801051709E-2</v>
      </c>
      <c r="I1942" s="12">
        <v>209</v>
      </c>
      <c r="J1942" s="13">
        <v>0.51398425236050505</v>
      </c>
      <c r="K1942" s="13">
        <v>2.3698832067127799E-2</v>
      </c>
      <c r="L1942" s="12">
        <v>178</v>
      </c>
      <c r="M1942" s="13">
        <v>0.43774735368502299</v>
      </c>
      <c r="N1942" s="13">
        <v>3.6527806279499302E-2</v>
      </c>
      <c r="P1942" s="2"/>
    </row>
    <row r="1943" spans="1:16" x14ac:dyDescent="0.25">
      <c r="A1943" s="9" t="s">
        <v>185</v>
      </c>
      <c r="B1943" s="9" t="s">
        <v>238</v>
      </c>
      <c r="C1943" s="9" t="s">
        <v>14</v>
      </c>
      <c r="D1943" s="10">
        <v>12.496470396109199</v>
      </c>
      <c r="E1943" s="11">
        <v>5.60775017453895E-4</v>
      </c>
      <c r="F1943" s="12" t="s">
        <v>420</v>
      </c>
      <c r="G1943" s="13" t="s">
        <v>420</v>
      </c>
      <c r="H1943" s="13" t="s">
        <v>420</v>
      </c>
      <c r="I1943" s="12" t="s">
        <v>420</v>
      </c>
      <c r="J1943" s="13" t="s">
        <v>420</v>
      </c>
      <c r="K1943" s="13" t="s">
        <v>420</v>
      </c>
      <c r="L1943" s="12" t="s">
        <v>420</v>
      </c>
      <c r="M1943" s="13" t="s">
        <v>420</v>
      </c>
      <c r="N1943" s="13" t="s">
        <v>420</v>
      </c>
      <c r="P1943" s="2"/>
    </row>
    <row r="1944" spans="1:16" x14ac:dyDescent="0.25">
      <c r="A1944" s="9" t="s">
        <v>185</v>
      </c>
      <c r="B1944" s="9" t="s">
        <v>238</v>
      </c>
      <c r="C1944" s="9" t="s">
        <v>17</v>
      </c>
      <c r="D1944" s="10">
        <v>17747.009241891501</v>
      </c>
      <c r="E1944" s="11">
        <v>0.79639122903654003</v>
      </c>
      <c r="F1944" s="12">
        <v>10302</v>
      </c>
      <c r="G1944" s="13">
        <v>0.580492175305928</v>
      </c>
      <c r="H1944" s="13">
        <v>0.752410166520596</v>
      </c>
      <c r="I1944" s="12">
        <v>6885</v>
      </c>
      <c r="J1944" s="13">
        <v>0.38795269141732802</v>
      </c>
      <c r="K1944" s="13">
        <v>0.78070075972332498</v>
      </c>
      <c r="L1944" s="12">
        <v>3417</v>
      </c>
      <c r="M1944" s="13">
        <v>0.19253948388860001</v>
      </c>
      <c r="N1944" s="13">
        <v>0.701210753129489</v>
      </c>
      <c r="P1944" s="2"/>
    </row>
    <row r="1945" spans="1:16" x14ac:dyDescent="0.25">
      <c r="A1945" s="9" t="s">
        <v>185</v>
      </c>
      <c r="B1945" s="9" t="s">
        <v>238</v>
      </c>
      <c r="C1945" s="9" t="s">
        <v>15</v>
      </c>
      <c r="D1945" s="10">
        <v>0</v>
      </c>
      <c r="E1945" s="11">
        <v>0</v>
      </c>
      <c r="F1945" s="12">
        <v>908</v>
      </c>
      <c r="G1945" s="13">
        <v>0</v>
      </c>
      <c r="H1945" s="13">
        <v>6.6316096990943596E-2</v>
      </c>
      <c r="I1945" s="12">
        <v>581</v>
      </c>
      <c r="J1945" s="13">
        <v>0</v>
      </c>
      <c r="K1945" s="13">
        <v>6.5880485315795406E-2</v>
      </c>
      <c r="L1945" s="12">
        <v>327</v>
      </c>
      <c r="M1945" s="13">
        <v>0</v>
      </c>
      <c r="N1945" s="13">
        <v>6.7104453108967801E-2</v>
      </c>
      <c r="P1945" s="2"/>
    </row>
    <row r="1946" spans="1:16" x14ac:dyDescent="0.25">
      <c r="A1946" s="9" t="s">
        <v>185</v>
      </c>
      <c r="B1946" s="9" t="s">
        <v>238</v>
      </c>
      <c r="C1946" s="9" t="s">
        <v>16</v>
      </c>
      <c r="D1946" s="10">
        <v>22284.2851538703</v>
      </c>
      <c r="E1946" s="11">
        <v>1</v>
      </c>
      <c r="F1946" s="12" t="s">
        <v>420</v>
      </c>
      <c r="G1946" s="13" t="s">
        <v>420</v>
      </c>
      <c r="H1946" s="13" t="s">
        <v>420</v>
      </c>
      <c r="I1946" s="12" t="s">
        <v>420</v>
      </c>
      <c r="J1946" s="13" t="s">
        <v>420</v>
      </c>
      <c r="K1946" s="13" t="s">
        <v>420</v>
      </c>
      <c r="L1946" s="12" t="s">
        <v>420</v>
      </c>
      <c r="M1946" s="13" t="s">
        <v>420</v>
      </c>
      <c r="N1946" s="13" t="s">
        <v>420</v>
      </c>
      <c r="P1946" s="2"/>
    </row>
    <row r="1947" spans="1:16" x14ac:dyDescent="0.25">
      <c r="A1947" s="9" t="s">
        <v>185</v>
      </c>
      <c r="B1947" s="9" t="s">
        <v>239</v>
      </c>
      <c r="C1947" s="9" t="s">
        <v>9</v>
      </c>
      <c r="D1947" s="10">
        <v>58.922962343773399</v>
      </c>
      <c r="E1947" s="11">
        <v>1.4189745629153499E-3</v>
      </c>
      <c r="F1947" s="12" t="s">
        <v>420</v>
      </c>
      <c r="G1947" s="13" t="s">
        <v>420</v>
      </c>
      <c r="H1947" s="13" t="s">
        <v>420</v>
      </c>
      <c r="I1947" s="12" t="s">
        <v>420</v>
      </c>
      <c r="J1947" s="13" t="s">
        <v>420</v>
      </c>
      <c r="K1947" s="13" t="s">
        <v>420</v>
      </c>
      <c r="L1947" s="12" t="s">
        <v>420</v>
      </c>
      <c r="M1947" s="13" t="s">
        <v>420</v>
      </c>
      <c r="N1947" s="13" t="s">
        <v>420</v>
      </c>
      <c r="P1947" s="2"/>
    </row>
    <row r="1948" spans="1:16" x14ac:dyDescent="0.25">
      <c r="A1948" s="9" t="s">
        <v>185</v>
      </c>
      <c r="B1948" s="9" t="s">
        <v>239</v>
      </c>
      <c r="C1948" s="9" t="s">
        <v>10</v>
      </c>
      <c r="D1948" s="10">
        <v>4331.8831809247404</v>
      </c>
      <c r="E1948" s="11">
        <v>0.104319806723068</v>
      </c>
      <c r="F1948" s="12">
        <v>1636</v>
      </c>
      <c r="G1948" s="13">
        <v>0.37766484728952399</v>
      </c>
      <c r="H1948" s="13">
        <v>7.4094202898550704E-2</v>
      </c>
      <c r="I1948" s="12">
        <v>782</v>
      </c>
      <c r="J1948" s="13">
        <v>0.18052195023252299</v>
      </c>
      <c r="K1948" s="13">
        <v>5.1822398939695202E-2</v>
      </c>
      <c r="L1948" s="12">
        <v>854</v>
      </c>
      <c r="M1948" s="13">
        <v>0.197142897057001</v>
      </c>
      <c r="N1948" s="13">
        <v>0.122174535050072</v>
      </c>
      <c r="P1948" s="2"/>
    </row>
    <row r="1949" spans="1:16" x14ac:dyDescent="0.25">
      <c r="A1949" s="9" t="s">
        <v>185</v>
      </c>
      <c r="B1949" s="9" t="s">
        <v>239</v>
      </c>
      <c r="C1949" s="9" t="s">
        <v>11</v>
      </c>
      <c r="D1949" s="10">
        <v>2444.2646682200102</v>
      </c>
      <c r="E1949" s="11">
        <v>5.8862440910583999E-2</v>
      </c>
      <c r="F1949" s="12">
        <v>745</v>
      </c>
      <c r="G1949" s="13">
        <v>0.30479514337640501</v>
      </c>
      <c r="H1949" s="13">
        <v>3.3740942028985497E-2</v>
      </c>
      <c r="I1949" s="12">
        <v>522</v>
      </c>
      <c r="J1949" s="13">
        <v>0.21356116086239399</v>
      </c>
      <c r="K1949" s="13">
        <v>3.4592445328031803E-2</v>
      </c>
      <c r="L1949" s="12">
        <v>223</v>
      </c>
      <c r="M1949" s="13">
        <v>9.1233982514011297E-2</v>
      </c>
      <c r="N1949" s="13">
        <v>3.1902718168812599E-2</v>
      </c>
      <c r="P1949" s="2"/>
    </row>
    <row r="1950" spans="1:16" x14ac:dyDescent="0.25">
      <c r="A1950" s="9" t="s">
        <v>185</v>
      </c>
      <c r="B1950" s="9" t="s">
        <v>239</v>
      </c>
      <c r="C1950" s="9" t="s">
        <v>12</v>
      </c>
      <c r="D1950" s="10">
        <v>2599.1827575799998</v>
      </c>
      <c r="E1950" s="11">
        <v>6.2593156736695202E-2</v>
      </c>
      <c r="F1950" s="12">
        <v>905</v>
      </c>
      <c r="G1950" s="13">
        <v>0.34818636641103701</v>
      </c>
      <c r="H1950" s="13">
        <v>4.0987318840579698E-2</v>
      </c>
      <c r="I1950" s="12">
        <v>527</v>
      </c>
      <c r="J1950" s="13">
        <v>0.202756038783002</v>
      </c>
      <c r="K1950" s="13">
        <v>3.4923790589794598E-2</v>
      </c>
      <c r="L1950" s="12">
        <v>378</v>
      </c>
      <c r="M1950" s="13">
        <v>0.14543032762803501</v>
      </c>
      <c r="N1950" s="13">
        <v>5.4077253218884097E-2</v>
      </c>
      <c r="P1950" s="2"/>
    </row>
    <row r="1951" spans="1:16" x14ac:dyDescent="0.25">
      <c r="A1951" s="9" t="s">
        <v>185</v>
      </c>
      <c r="B1951" s="9" t="s">
        <v>239</v>
      </c>
      <c r="C1951" s="9" t="s">
        <v>13</v>
      </c>
      <c r="D1951" s="10">
        <v>554.39629461922505</v>
      </c>
      <c r="E1951" s="11">
        <v>1.3350894261722999E-2</v>
      </c>
      <c r="F1951" s="12">
        <v>439</v>
      </c>
      <c r="G1951" s="13">
        <v>0.79185233426121204</v>
      </c>
      <c r="H1951" s="13">
        <v>1.9882246376811599E-2</v>
      </c>
      <c r="I1951" s="12">
        <v>278</v>
      </c>
      <c r="J1951" s="13">
        <v>0.50144635290345596</v>
      </c>
      <c r="K1951" s="13">
        <v>1.8422796554009298E-2</v>
      </c>
      <c r="L1951" s="12">
        <v>161</v>
      </c>
      <c r="M1951" s="13">
        <v>0.29040598135775703</v>
      </c>
      <c r="N1951" s="13">
        <v>2.3032904148783999E-2</v>
      </c>
      <c r="P1951" s="2"/>
    </row>
    <row r="1952" spans="1:16" x14ac:dyDescent="0.25">
      <c r="A1952" s="9" t="s">
        <v>185</v>
      </c>
      <c r="B1952" s="9" t="s">
        <v>239</v>
      </c>
      <c r="C1952" s="9" t="s">
        <v>14</v>
      </c>
      <c r="D1952" s="10">
        <v>5.7468238600203696</v>
      </c>
      <c r="E1952" s="11">
        <v>1.3839421085701101E-4</v>
      </c>
      <c r="F1952" s="12" t="s">
        <v>420</v>
      </c>
      <c r="G1952" s="13" t="s">
        <v>420</v>
      </c>
      <c r="H1952" s="13" t="s">
        <v>420</v>
      </c>
      <c r="I1952" s="12" t="s">
        <v>420</v>
      </c>
      <c r="J1952" s="13" t="s">
        <v>420</v>
      </c>
      <c r="K1952" s="13" t="s">
        <v>420</v>
      </c>
      <c r="L1952" s="12" t="s">
        <v>420</v>
      </c>
      <c r="M1952" s="13" t="s">
        <v>420</v>
      </c>
      <c r="N1952" s="13" t="s">
        <v>420</v>
      </c>
      <c r="P1952" s="2"/>
    </row>
    <row r="1953" spans="1:16" x14ac:dyDescent="0.25">
      <c r="A1953" s="9" t="s">
        <v>185</v>
      </c>
      <c r="B1953" s="9" t="s">
        <v>239</v>
      </c>
      <c r="C1953" s="9" t="s">
        <v>17</v>
      </c>
      <c r="D1953" s="10">
        <v>32001.1584453348</v>
      </c>
      <c r="E1953" s="11">
        <v>0.77064743542298098</v>
      </c>
      <c r="F1953" s="12">
        <v>16495</v>
      </c>
      <c r="G1953" s="13">
        <v>0.51545008997649799</v>
      </c>
      <c r="H1953" s="13">
        <v>0.74705615942029002</v>
      </c>
      <c r="I1953" s="12">
        <v>11827</v>
      </c>
      <c r="J1953" s="13">
        <v>0.36958037066699301</v>
      </c>
      <c r="K1953" s="13">
        <v>0.78376408217362503</v>
      </c>
      <c r="L1953" s="12">
        <v>4668</v>
      </c>
      <c r="M1953" s="13">
        <v>0.14586971930950601</v>
      </c>
      <c r="N1953" s="13">
        <v>0.66781115879828301</v>
      </c>
      <c r="P1953" s="2"/>
    </row>
    <row r="1954" spans="1:16" x14ac:dyDescent="0.25">
      <c r="A1954" s="9" t="s">
        <v>185</v>
      </c>
      <c r="B1954" s="9" t="s">
        <v>239</v>
      </c>
      <c r="C1954" s="9" t="s">
        <v>15</v>
      </c>
      <c r="D1954" s="10">
        <v>0</v>
      </c>
      <c r="E1954" s="11">
        <v>0</v>
      </c>
      <c r="F1954" s="12">
        <v>1839</v>
      </c>
      <c r="G1954" s="13">
        <v>0</v>
      </c>
      <c r="H1954" s="13">
        <v>8.3288043478260895E-2</v>
      </c>
      <c r="I1954" s="12">
        <v>1140</v>
      </c>
      <c r="J1954" s="13">
        <v>0</v>
      </c>
      <c r="K1954" s="13">
        <v>7.55467196819085E-2</v>
      </c>
      <c r="L1954" s="12">
        <v>699</v>
      </c>
      <c r="M1954" s="13">
        <v>0</v>
      </c>
      <c r="N1954" s="13">
        <v>0.1</v>
      </c>
      <c r="P1954" s="2"/>
    </row>
    <row r="1955" spans="1:16" x14ac:dyDescent="0.25">
      <c r="A1955" s="9" t="s">
        <v>185</v>
      </c>
      <c r="B1955" s="9" t="s">
        <v>239</v>
      </c>
      <c r="C1955" s="9" t="s">
        <v>16</v>
      </c>
      <c r="D1955" s="10">
        <v>41525.030739602102</v>
      </c>
      <c r="E1955" s="11">
        <v>1</v>
      </c>
      <c r="F1955" s="12" t="s">
        <v>420</v>
      </c>
      <c r="G1955" s="13" t="s">
        <v>420</v>
      </c>
      <c r="H1955" s="13" t="s">
        <v>420</v>
      </c>
      <c r="I1955" s="12" t="s">
        <v>420</v>
      </c>
      <c r="J1955" s="13" t="s">
        <v>420</v>
      </c>
      <c r="K1955" s="13" t="s">
        <v>420</v>
      </c>
      <c r="L1955" s="12" t="s">
        <v>420</v>
      </c>
      <c r="M1955" s="13" t="s">
        <v>420</v>
      </c>
      <c r="N1955" s="13" t="s">
        <v>420</v>
      </c>
      <c r="P1955" s="2"/>
    </row>
    <row r="1956" spans="1:16" x14ac:dyDescent="0.25">
      <c r="A1956" s="9" t="s">
        <v>240</v>
      </c>
      <c r="B1956" s="9" t="s">
        <v>240</v>
      </c>
      <c r="C1956" s="9" t="s">
        <v>9</v>
      </c>
      <c r="D1956" s="10">
        <v>14.276130812</v>
      </c>
      <c r="E1956" s="11">
        <v>1.25056290349404E-3</v>
      </c>
      <c r="F1956" s="12" t="s">
        <v>420</v>
      </c>
      <c r="G1956" s="13" t="s">
        <v>420</v>
      </c>
      <c r="H1956" s="13" t="s">
        <v>420</v>
      </c>
      <c r="I1956" s="12" t="s">
        <v>420</v>
      </c>
      <c r="J1956" s="13" t="s">
        <v>420</v>
      </c>
      <c r="K1956" s="13" t="s">
        <v>420</v>
      </c>
      <c r="L1956" s="12" t="s">
        <v>420</v>
      </c>
      <c r="M1956" s="13" t="s">
        <v>420</v>
      </c>
      <c r="N1956" s="13" t="s">
        <v>420</v>
      </c>
      <c r="P1956" s="2"/>
    </row>
    <row r="1957" spans="1:16" x14ac:dyDescent="0.25">
      <c r="A1957" s="9" t="s">
        <v>240</v>
      </c>
      <c r="B1957" s="9" t="s">
        <v>240</v>
      </c>
      <c r="C1957" s="9" t="s">
        <v>10</v>
      </c>
      <c r="D1957" s="10">
        <v>188.98832658020001</v>
      </c>
      <c r="E1957" s="11">
        <v>1.6555031158439301E-2</v>
      </c>
      <c r="F1957" s="12">
        <v>125</v>
      </c>
      <c r="G1957" s="13">
        <v>0.66141651318847094</v>
      </c>
      <c r="H1957" s="13">
        <v>1.6622340425531901E-2</v>
      </c>
      <c r="I1957" s="12">
        <v>74</v>
      </c>
      <c r="J1957" s="13">
        <v>0.39155857580757503</v>
      </c>
      <c r="K1957" s="13">
        <v>1.4726368159204001E-2</v>
      </c>
      <c r="L1957" s="12">
        <v>51</v>
      </c>
      <c r="M1957" s="13">
        <v>0.26985793738089597</v>
      </c>
      <c r="N1957" s="13">
        <v>2.04408817635271E-2</v>
      </c>
      <c r="P1957" s="2"/>
    </row>
    <row r="1958" spans="1:16" x14ac:dyDescent="0.25">
      <c r="A1958" s="9" t="s">
        <v>240</v>
      </c>
      <c r="B1958" s="9" t="s">
        <v>240</v>
      </c>
      <c r="C1958" s="9" t="s">
        <v>11</v>
      </c>
      <c r="D1958" s="10">
        <v>1127.4361942134001</v>
      </c>
      <c r="E1958" s="11">
        <v>9.8761345010557694E-2</v>
      </c>
      <c r="F1958" s="12">
        <v>470</v>
      </c>
      <c r="G1958" s="13">
        <v>0.41687503240741203</v>
      </c>
      <c r="H1958" s="13">
        <v>6.25E-2</v>
      </c>
      <c r="I1958" s="12">
        <v>277</v>
      </c>
      <c r="J1958" s="13">
        <v>0.24569017867415499</v>
      </c>
      <c r="K1958" s="13">
        <v>5.5124378109452699E-2</v>
      </c>
      <c r="L1958" s="12">
        <v>193</v>
      </c>
      <c r="M1958" s="13">
        <v>0.17118485373325601</v>
      </c>
      <c r="N1958" s="13">
        <v>7.7354709418837694E-2</v>
      </c>
      <c r="P1958" s="2"/>
    </row>
    <row r="1959" spans="1:16" x14ac:dyDescent="0.25">
      <c r="A1959" s="9" t="s">
        <v>240</v>
      </c>
      <c r="B1959" s="9" t="s">
        <v>240</v>
      </c>
      <c r="C1959" s="9" t="s">
        <v>12</v>
      </c>
      <c r="D1959" s="10">
        <v>1663.86808133</v>
      </c>
      <c r="E1959" s="11">
        <v>0.14575179551241499</v>
      </c>
      <c r="F1959" s="12">
        <v>816</v>
      </c>
      <c r="G1959" s="13">
        <v>0.490423495201457</v>
      </c>
      <c r="H1959" s="13">
        <v>0.108510638297872</v>
      </c>
      <c r="I1959" s="12">
        <v>273</v>
      </c>
      <c r="J1959" s="13">
        <v>0.16407550758578099</v>
      </c>
      <c r="K1959" s="13">
        <v>5.4328358208955201E-2</v>
      </c>
      <c r="L1959" s="12">
        <v>543</v>
      </c>
      <c r="M1959" s="13">
        <v>0.32634798761567502</v>
      </c>
      <c r="N1959" s="13">
        <v>0.217635270541082</v>
      </c>
      <c r="P1959" s="2"/>
    </row>
    <row r="1960" spans="1:16" x14ac:dyDescent="0.25">
      <c r="A1960" s="9" t="s">
        <v>240</v>
      </c>
      <c r="B1960" s="9" t="s">
        <v>240</v>
      </c>
      <c r="C1960" s="9" t="s">
        <v>13</v>
      </c>
      <c r="D1960" s="10">
        <v>156.26006046879999</v>
      </c>
      <c r="E1960" s="11">
        <v>1.36880950093117E-2</v>
      </c>
      <c r="F1960" s="12">
        <v>48</v>
      </c>
      <c r="G1960" s="13">
        <v>0.307180221586974</v>
      </c>
      <c r="H1960" s="13">
        <v>6.3829787234042498E-3</v>
      </c>
      <c r="I1960" s="12">
        <v>40</v>
      </c>
      <c r="J1960" s="13">
        <v>0.25598351798914498</v>
      </c>
      <c r="K1960" s="13">
        <v>7.9601990049751204E-3</v>
      </c>
      <c r="L1960" s="12" t="s">
        <v>420</v>
      </c>
      <c r="M1960" s="13" t="s">
        <v>420</v>
      </c>
      <c r="N1960" s="13" t="s">
        <v>420</v>
      </c>
      <c r="P1960" s="2"/>
    </row>
    <row r="1961" spans="1:16" x14ac:dyDescent="0.25">
      <c r="A1961" s="9" t="s">
        <v>240</v>
      </c>
      <c r="B1961" s="9" t="s">
        <v>240</v>
      </c>
      <c r="C1961" s="9" t="s">
        <v>14</v>
      </c>
      <c r="D1961" s="10">
        <v>0.88347115899999995</v>
      </c>
      <c r="E1961" s="11">
        <v>7.7390454899979206E-5</v>
      </c>
      <c r="F1961" s="12" t="s">
        <v>420</v>
      </c>
      <c r="G1961" s="13" t="s">
        <v>420</v>
      </c>
      <c r="H1961" s="13" t="s">
        <v>420</v>
      </c>
      <c r="I1961" s="12" t="s">
        <v>420</v>
      </c>
      <c r="J1961" s="13" t="s">
        <v>420</v>
      </c>
      <c r="K1961" s="13" t="s">
        <v>420</v>
      </c>
      <c r="L1961" s="12" t="s">
        <v>420</v>
      </c>
      <c r="M1961" s="13" t="s">
        <v>420</v>
      </c>
      <c r="N1961" s="13" t="s">
        <v>420</v>
      </c>
      <c r="P1961" s="2"/>
    </row>
    <row r="1962" spans="1:16" x14ac:dyDescent="0.25">
      <c r="A1962" s="9" t="s">
        <v>240</v>
      </c>
      <c r="B1962" s="9" t="s">
        <v>240</v>
      </c>
      <c r="C1962" s="9" t="s">
        <v>17</v>
      </c>
      <c r="D1962" s="10">
        <v>8153.3620422219001</v>
      </c>
      <c r="E1962" s="11">
        <v>0.71421957693106297</v>
      </c>
      <c r="F1962" s="12">
        <v>5565</v>
      </c>
      <c r="G1962" s="13">
        <v>0.68254052391907105</v>
      </c>
      <c r="H1962" s="13">
        <v>0.74002659574468099</v>
      </c>
      <c r="I1962" s="12">
        <v>4189</v>
      </c>
      <c r="J1962" s="13">
        <v>0.513775787007545</v>
      </c>
      <c r="K1962" s="13">
        <v>0.83363184079602004</v>
      </c>
      <c r="L1962" s="12">
        <v>1376</v>
      </c>
      <c r="M1962" s="13">
        <v>0.16876473691152599</v>
      </c>
      <c r="N1962" s="13">
        <v>0.55150300601202396</v>
      </c>
      <c r="P1962" s="2"/>
    </row>
    <row r="1963" spans="1:16" x14ac:dyDescent="0.25">
      <c r="A1963" s="9" t="s">
        <v>240</v>
      </c>
      <c r="B1963" s="9" t="s">
        <v>240</v>
      </c>
      <c r="C1963" s="9" t="s">
        <v>15</v>
      </c>
      <c r="D1963" s="10">
        <v>0</v>
      </c>
      <c r="E1963" s="11">
        <v>0</v>
      </c>
      <c r="F1963" s="12">
        <v>486</v>
      </c>
      <c r="G1963" s="13">
        <v>0</v>
      </c>
      <c r="H1963" s="13">
        <v>6.4627659574468102E-2</v>
      </c>
      <c r="I1963" s="12">
        <v>164</v>
      </c>
      <c r="J1963" s="13">
        <v>0</v>
      </c>
      <c r="K1963" s="13">
        <v>3.2636815920398E-2</v>
      </c>
      <c r="L1963" s="12">
        <v>322</v>
      </c>
      <c r="M1963" s="13">
        <v>0</v>
      </c>
      <c r="N1963" s="13">
        <v>0.12905811623246499</v>
      </c>
      <c r="P1963" s="2"/>
    </row>
    <row r="1964" spans="1:16" x14ac:dyDescent="0.25">
      <c r="A1964" s="9" t="s">
        <v>240</v>
      </c>
      <c r="B1964" s="9" t="s">
        <v>240</v>
      </c>
      <c r="C1964" s="9" t="s">
        <v>16</v>
      </c>
      <c r="D1964" s="10">
        <v>11415.7638709039</v>
      </c>
      <c r="E1964" s="11">
        <v>1</v>
      </c>
      <c r="F1964" s="12" t="s">
        <v>420</v>
      </c>
      <c r="G1964" s="13" t="s">
        <v>420</v>
      </c>
      <c r="H1964" s="13" t="s">
        <v>420</v>
      </c>
      <c r="I1964" s="12" t="s">
        <v>420</v>
      </c>
      <c r="J1964" s="13" t="s">
        <v>420</v>
      </c>
      <c r="K1964" s="13" t="s">
        <v>420</v>
      </c>
      <c r="L1964" s="12" t="s">
        <v>420</v>
      </c>
      <c r="M1964" s="13" t="s">
        <v>420</v>
      </c>
      <c r="N1964" s="13" t="s">
        <v>420</v>
      </c>
      <c r="P1964" s="2"/>
    </row>
    <row r="1965" spans="1:16" x14ac:dyDescent="0.25">
      <c r="A1965" s="9" t="s">
        <v>241</v>
      </c>
      <c r="B1965" s="9" t="s">
        <v>242</v>
      </c>
      <c r="C1965" s="9" t="s">
        <v>9</v>
      </c>
      <c r="D1965" s="10">
        <v>0.13338258947230899</v>
      </c>
      <c r="E1965" s="11">
        <v>3.0479150857781502E-5</v>
      </c>
      <c r="F1965" s="12" t="s">
        <v>420</v>
      </c>
      <c r="G1965" s="13" t="s">
        <v>420</v>
      </c>
      <c r="H1965" s="13" t="s">
        <v>420</v>
      </c>
      <c r="I1965" s="12" t="s">
        <v>420</v>
      </c>
      <c r="J1965" s="13" t="s">
        <v>420</v>
      </c>
      <c r="K1965" s="13" t="s">
        <v>420</v>
      </c>
      <c r="L1965" s="12" t="s">
        <v>420</v>
      </c>
      <c r="M1965" s="13" t="s">
        <v>420</v>
      </c>
      <c r="N1965" s="13" t="s">
        <v>420</v>
      </c>
      <c r="P1965" s="2"/>
    </row>
    <row r="1966" spans="1:16" x14ac:dyDescent="0.25">
      <c r="A1966" s="9" t="s">
        <v>241</v>
      </c>
      <c r="B1966" s="9" t="s">
        <v>242</v>
      </c>
      <c r="C1966" s="9" t="s">
        <v>10</v>
      </c>
      <c r="D1966" s="10">
        <v>132.36761256908301</v>
      </c>
      <c r="E1966" s="11">
        <v>3.0247219282056498E-2</v>
      </c>
      <c r="F1966" s="12">
        <v>115</v>
      </c>
      <c r="G1966" s="13">
        <v>0.86879258277761295</v>
      </c>
      <c r="H1966" s="13">
        <v>5.06607929515418E-2</v>
      </c>
      <c r="I1966" s="12">
        <v>59</v>
      </c>
      <c r="J1966" s="13">
        <v>0.44572836855547099</v>
      </c>
      <c r="K1966" s="13">
        <v>3.7820512820512797E-2</v>
      </c>
      <c r="L1966" s="12">
        <v>56</v>
      </c>
      <c r="M1966" s="13">
        <v>0.42306421422214202</v>
      </c>
      <c r="N1966" s="13">
        <v>7.8873239436619696E-2</v>
      </c>
      <c r="P1966" s="2"/>
    </row>
    <row r="1967" spans="1:16" x14ac:dyDescent="0.25">
      <c r="A1967" s="9" t="s">
        <v>241</v>
      </c>
      <c r="B1967" s="9" t="s">
        <v>242</v>
      </c>
      <c r="C1967" s="9" t="s">
        <v>11</v>
      </c>
      <c r="D1967" s="10">
        <v>438.20184265901202</v>
      </c>
      <c r="E1967" s="11">
        <v>0.100133159218165</v>
      </c>
      <c r="F1967" s="12">
        <v>329</v>
      </c>
      <c r="G1967" s="13">
        <v>0.75079556490138299</v>
      </c>
      <c r="H1967" s="13">
        <v>0.14493392070484601</v>
      </c>
      <c r="I1967" s="12">
        <v>242</v>
      </c>
      <c r="J1967" s="13">
        <v>0.55225692007943705</v>
      </c>
      <c r="K1967" s="13">
        <v>0.15512820512820499</v>
      </c>
      <c r="L1967" s="12">
        <v>87</v>
      </c>
      <c r="M1967" s="13">
        <v>0.198538644821946</v>
      </c>
      <c r="N1967" s="13">
        <v>0.122535211267606</v>
      </c>
      <c r="P1967" s="2"/>
    </row>
    <row r="1968" spans="1:16" x14ac:dyDescent="0.25">
      <c r="A1968" s="9" t="s">
        <v>241</v>
      </c>
      <c r="B1968" s="9" t="s">
        <v>242</v>
      </c>
      <c r="C1968" s="9" t="s">
        <v>12</v>
      </c>
      <c r="D1968" s="10">
        <v>139.37068388</v>
      </c>
      <c r="E1968" s="11">
        <v>3.18474856121502E-2</v>
      </c>
      <c r="F1968" s="12">
        <v>109</v>
      </c>
      <c r="G1968" s="13">
        <v>0.78208699968675199</v>
      </c>
      <c r="H1968" s="13">
        <v>4.8017621145374501E-2</v>
      </c>
      <c r="I1968" s="12">
        <v>71</v>
      </c>
      <c r="J1968" s="13">
        <v>0.50943281630971904</v>
      </c>
      <c r="K1968" s="13">
        <v>4.5512820512820497E-2</v>
      </c>
      <c r="L1968" s="12">
        <v>38</v>
      </c>
      <c r="M1968" s="13">
        <v>0.27265418337703301</v>
      </c>
      <c r="N1968" s="13">
        <v>5.3521126760563399E-2</v>
      </c>
      <c r="P1968" s="2"/>
    </row>
    <row r="1969" spans="1:16" x14ac:dyDescent="0.25">
      <c r="A1969" s="9" t="s">
        <v>241</v>
      </c>
      <c r="B1969" s="9" t="s">
        <v>242</v>
      </c>
      <c r="C1969" s="9" t="s">
        <v>13</v>
      </c>
      <c r="D1969" s="10">
        <v>45.685367806928497</v>
      </c>
      <c r="E1969" s="11">
        <v>1.0439527549206001E-2</v>
      </c>
      <c r="F1969" s="12">
        <v>42</v>
      </c>
      <c r="G1969" s="13">
        <v>0.91933155003800604</v>
      </c>
      <c r="H1969" s="13">
        <v>1.8502202643171799E-2</v>
      </c>
      <c r="I1969" s="12" t="s">
        <v>420</v>
      </c>
      <c r="J1969" s="13" t="s">
        <v>420</v>
      </c>
      <c r="K1969" s="13" t="s">
        <v>420</v>
      </c>
      <c r="L1969" s="12" t="s">
        <v>420</v>
      </c>
      <c r="M1969" s="13" t="s">
        <v>420</v>
      </c>
      <c r="N1969" s="13" t="s">
        <v>420</v>
      </c>
      <c r="P1969" s="2"/>
    </row>
    <row r="1970" spans="1:16" x14ac:dyDescent="0.25">
      <c r="A1970" s="9" t="s">
        <v>241</v>
      </c>
      <c r="B1970" s="9" t="s">
        <v>242</v>
      </c>
      <c r="C1970" s="9" t="s">
        <v>14</v>
      </c>
      <c r="D1970" s="10">
        <v>0</v>
      </c>
      <c r="E1970" s="11">
        <v>0</v>
      </c>
      <c r="F1970" s="12" t="s">
        <v>420</v>
      </c>
      <c r="G1970" s="13" t="s">
        <v>420</v>
      </c>
      <c r="H1970" s="13" t="s">
        <v>420</v>
      </c>
      <c r="I1970" s="12" t="s">
        <v>420</v>
      </c>
      <c r="J1970" s="13" t="s">
        <v>420</v>
      </c>
      <c r="K1970" s="13" t="s">
        <v>420</v>
      </c>
      <c r="L1970" s="12" t="s">
        <v>420</v>
      </c>
      <c r="M1970" s="13" t="s">
        <v>420</v>
      </c>
      <c r="N1970" s="13" t="s">
        <v>420</v>
      </c>
      <c r="P1970" s="2"/>
    </row>
    <row r="1971" spans="1:16" x14ac:dyDescent="0.25">
      <c r="A1971" s="9" t="s">
        <v>241</v>
      </c>
      <c r="B1971" s="9" t="s">
        <v>242</v>
      </c>
      <c r="C1971" s="9" t="s">
        <v>17</v>
      </c>
      <c r="D1971" s="10">
        <v>3535.2734700415699</v>
      </c>
      <c r="E1971" s="11">
        <v>0.80784256658384701</v>
      </c>
      <c r="F1971" s="12">
        <v>1511</v>
      </c>
      <c r="G1971" s="13">
        <v>0.42740682235884597</v>
      </c>
      <c r="H1971" s="13">
        <v>0.66563876651982401</v>
      </c>
      <c r="I1971" s="12">
        <v>1051</v>
      </c>
      <c r="J1971" s="13">
        <v>0.29728958987369097</v>
      </c>
      <c r="K1971" s="13">
        <v>0.67371794871794899</v>
      </c>
      <c r="L1971" s="12">
        <v>460</v>
      </c>
      <c r="M1971" s="13">
        <v>0.130117232485155</v>
      </c>
      <c r="N1971" s="13">
        <v>0.647887323943662</v>
      </c>
      <c r="P1971" s="2"/>
    </row>
    <row r="1972" spans="1:16" x14ac:dyDescent="0.25">
      <c r="A1972" s="9" t="s">
        <v>241</v>
      </c>
      <c r="B1972" s="9" t="s">
        <v>242</v>
      </c>
      <c r="C1972" s="9" t="s">
        <v>15</v>
      </c>
      <c r="D1972" s="10">
        <v>0</v>
      </c>
      <c r="E1972" s="11">
        <v>0</v>
      </c>
      <c r="F1972" s="12">
        <v>161</v>
      </c>
      <c r="G1972" s="13">
        <v>0</v>
      </c>
      <c r="H1972" s="13">
        <v>7.0925110132158603E-2</v>
      </c>
      <c r="I1972" s="12">
        <v>106</v>
      </c>
      <c r="J1972" s="13">
        <v>0</v>
      </c>
      <c r="K1972" s="13">
        <v>6.7948717948717902E-2</v>
      </c>
      <c r="L1972" s="12">
        <v>55</v>
      </c>
      <c r="M1972" s="13">
        <v>0</v>
      </c>
      <c r="N1972" s="13">
        <v>7.7464788732394402E-2</v>
      </c>
      <c r="P1972" s="2"/>
    </row>
    <row r="1973" spans="1:16" x14ac:dyDescent="0.25">
      <c r="A1973" s="9" t="s">
        <v>241</v>
      </c>
      <c r="B1973" s="9" t="s">
        <v>242</v>
      </c>
      <c r="C1973" s="9" t="s">
        <v>16</v>
      </c>
      <c r="D1973" s="10">
        <v>4376.1911247030603</v>
      </c>
      <c r="E1973" s="11">
        <v>1</v>
      </c>
      <c r="F1973" s="12" t="s">
        <v>420</v>
      </c>
      <c r="G1973" s="13" t="s">
        <v>420</v>
      </c>
      <c r="H1973" s="13" t="s">
        <v>420</v>
      </c>
      <c r="I1973" s="12" t="s">
        <v>420</v>
      </c>
      <c r="J1973" s="13" t="s">
        <v>420</v>
      </c>
      <c r="K1973" s="13" t="s">
        <v>420</v>
      </c>
      <c r="L1973" s="12" t="s">
        <v>420</v>
      </c>
      <c r="M1973" s="13" t="s">
        <v>420</v>
      </c>
      <c r="N1973" s="13" t="s">
        <v>420</v>
      </c>
      <c r="P1973" s="2"/>
    </row>
    <row r="1974" spans="1:16" x14ac:dyDescent="0.25">
      <c r="A1974" s="9" t="s">
        <v>241</v>
      </c>
      <c r="B1974" s="9" t="s">
        <v>243</v>
      </c>
      <c r="C1974" s="9" t="s">
        <v>9</v>
      </c>
      <c r="D1974" s="10">
        <v>11.872928178245701</v>
      </c>
      <c r="E1974" s="11">
        <v>6.5898018695725803E-4</v>
      </c>
      <c r="F1974" s="12" t="s">
        <v>420</v>
      </c>
      <c r="G1974" s="13" t="s">
        <v>420</v>
      </c>
      <c r="H1974" s="13" t="s">
        <v>420</v>
      </c>
      <c r="I1974" s="12" t="s">
        <v>420</v>
      </c>
      <c r="J1974" s="13" t="s">
        <v>420</v>
      </c>
      <c r="K1974" s="13" t="s">
        <v>420</v>
      </c>
      <c r="L1974" s="12" t="s">
        <v>420</v>
      </c>
      <c r="M1974" s="13" t="s">
        <v>420</v>
      </c>
      <c r="N1974" s="13" t="s">
        <v>420</v>
      </c>
      <c r="P1974" s="2"/>
    </row>
    <row r="1975" spans="1:16" x14ac:dyDescent="0.25">
      <c r="A1975" s="9" t="s">
        <v>241</v>
      </c>
      <c r="B1975" s="9" t="s">
        <v>243</v>
      </c>
      <c r="C1975" s="9" t="s">
        <v>10</v>
      </c>
      <c r="D1975" s="10">
        <v>574.73781781632897</v>
      </c>
      <c r="E1975" s="11">
        <v>3.1899530507559497E-2</v>
      </c>
      <c r="F1975" s="12">
        <v>223</v>
      </c>
      <c r="G1975" s="13">
        <v>0.38800300430424201</v>
      </c>
      <c r="H1975" s="13">
        <v>2.69453842435959E-2</v>
      </c>
      <c r="I1975" s="12">
        <v>107</v>
      </c>
      <c r="J1975" s="13">
        <v>0.18617184511459201</v>
      </c>
      <c r="K1975" s="13">
        <v>2.0242149073023099E-2</v>
      </c>
      <c r="L1975" s="12">
        <v>116</v>
      </c>
      <c r="M1975" s="13">
        <v>0.201831159189651</v>
      </c>
      <c r="N1975" s="13">
        <v>3.8795986622073599E-2</v>
      </c>
      <c r="P1975" s="2"/>
    </row>
    <row r="1976" spans="1:16" x14ac:dyDescent="0.25">
      <c r="A1976" s="9" t="s">
        <v>241</v>
      </c>
      <c r="B1976" s="9" t="s">
        <v>243</v>
      </c>
      <c r="C1976" s="9" t="s">
        <v>11</v>
      </c>
      <c r="D1976" s="10">
        <v>199.87627413321201</v>
      </c>
      <c r="E1976" s="11">
        <v>1.10936832531304E-2</v>
      </c>
      <c r="F1976" s="12">
        <v>118</v>
      </c>
      <c r="G1976" s="13">
        <v>0.59036521724112301</v>
      </c>
      <c r="H1976" s="13">
        <v>1.4258095698405001E-2</v>
      </c>
      <c r="I1976" s="12">
        <v>82</v>
      </c>
      <c r="J1976" s="13">
        <v>0.41025379503196702</v>
      </c>
      <c r="K1976" s="13">
        <v>1.5512674990541099E-2</v>
      </c>
      <c r="L1976" s="12">
        <v>36</v>
      </c>
      <c r="M1976" s="13">
        <v>0.18011142220915599</v>
      </c>
      <c r="N1976" s="13">
        <v>1.20401337792642E-2</v>
      </c>
      <c r="P1976" s="2"/>
    </row>
    <row r="1977" spans="1:16" x14ac:dyDescent="0.25">
      <c r="A1977" s="9" t="s">
        <v>241</v>
      </c>
      <c r="B1977" s="9" t="s">
        <v>243</v>
      </c>
      <c r="C1977" s="9" t="s">
        <v>12</v>
      </c>
      <c r="D1977" s="10">
        <v>548.35860878999995</v>
      </c>
      <c r="E1977" s="11">
        <v>3.0435411813755999E-2</v>
      </c>
      <c r="F1977" s="12">
        <v>291</v>
      </c>
      <c r="G1977" s="13">
        <v>0.53067462666833398</v>
      </c>
      <c r="H1977" s="13">
        <v>3.5161913968100499E-2</v>
      </c>
      <c r="I1977" s="12">
        <v>145</v>
      </c>
      <c r="J1977" s="13">
        <v>0.26442550126085401</v>
      </c>
      <c r="K1977" s="13">
        <v>2.7430949678395801E-2</v>
      </c>
      <c r="L1977" s="12">
        <v>146</v>
      </c>
      <c r="M1977" s="13">
        <v>0.26624912540748003</v>
      </c>
      <c r="N1977" s="13">
        <v>4.8829431438127097E-2</v>
      </c>
      <c r="P1977" s="2"/>
    </row>
    <row r="1978" spans="1:16" x14ac:dyDescent="0.25">
      <c r="A1978" s="9" t="s">
        <v>241</v>
      </c>
      <c r="B1978" s="9" t="s">
        <v>243</v>
      </c>
      <c r="C1978" s="9" t="s">
        <v>13</v>
      </c>
      <c r="D1978" s="10">
        <v>211.91769115577199</v>
      </c>
      <c r="E1978" s="11">
        <v>1.17620150346109E-2</v>
      </c>
      <c r="F1978" s="12">
        <v>114</v>
      </c>
      <c r="G1978" s="13">
        <v>0.53794470569332198</v>
      </c>
      <c r="H1978" s="13">
        <v>1.3774770420493E-2</v>
      </c>
      <c r="I1978" s="12">
        <v>75</v>
      </c>
      <c r="J1978" s="13">
        <v>0.35391099058771203</v>
      </c>
      <c r="K1978" s="13">
        <v>1.4188422247446099E-2</v>
      </c>
      <c r="L1978" s="12">
        <v>39</v>
      </c>
      <c r="M1978" s="13">
        <v>0.18403371510561001</v>
      </c>
      <c r="N1978" s="13">
        <v>1.3043478260869599E-2</v>
      </c>
      <c r="P1978" s="2"/>
    </row>
    <row r="1979" spans="1:16" x14ac:dyDescent="0.25">
      <c r="A1979" s="9" t="s">
        <v>241</v>
      </c>
      <c r="B1979" s="9" t="s">
        <v>243</v>
      </c>
      <c r="C1979" s="9" t="s">
        <v>14</v>
      </c>
      <c r="D1979" s="10">
        <v>6.1016528842052402</v>
      </c>
      <c r="E1979" s="11">
        <v>3.3865852618810099E-4</v>
      </c>
      <c r="F1979" s="12" t="s">
        <v>420</v>
      </c>
      <c r="G1979" s="13" t="s">
        <v>420</v>
      </c>
      <c r="H1979" s="13" t="s">
        <v>420</v>
      </c>
      <c r="I1979" s="12" t="s">
        <v>420</v>
      </c>
      <c r="J1979" s="13" t="s">
        <v>420</v>
      </c>
      <c r="K1979" s="13" t="s">
        <v>420</v>
      </c>
      <c r="L1979" s="12" t="s">
        <v>420</v>
      </c>
      <c r="M1979" s="13" t="s">
        <v>420</v>
      </c>
      <c r="N1979" s="13" t="s">
        <v>420</v>
      </c>
      <c r="P1979" s="2"/>
    </row>
    <row r="1980" spans="1:16" x14ac:dyDescent="0.25">
      <c r="A1980" s="9" t="s">
        <v>241</v>
      </c>
      <c r="B1980" s="9" t="s">
        <v>243</v>
      </c>
      <c r="C1980" s="9" t="s">
        <v>17</v>
      </c>
      <c r="D1980" s="10">
        <v>16382.847785779801</v>
      </c>
      <c r="E1980" s="11">
        <v>0.90929313600553197</v>
      </c>
      <c r="F1980" s="12">
        <v>7181</v>
      </c>
      <c r="G1980" s="13">
        <v>0.43832428243843302</v>
      </c>
      <c r="H1980" s="13">
        <v>0.86768970517158095</v>
      </c>
      <c r="I1980" s="12">
        <v>4662</v>
      </c>
      <c r="J1980" s="13">
        <v>0.28456591069878501</v>
      </c>
      <c r="K1980" s="13">
        <v>0.88195232690124903</v>
      </c>
      <c r="L1980" s="12">
        <v>2519</v>
      </c>
      <c r="M1980" s="13">
        <v>0.15375837173964799</v>
      </c>
      <c r="N1980" s="13">
        <v>0.84247491638796002</v>
      </c>
      <c r="P1980" s="2"/>
    </row>
    <row r="1981" spans="1:16" x14ac:dyDescent="0.25">
      <c r="A1981" s="9" t="s">
        <v>241</v>
      </c>
      <c r="B1981" s="9" t="s">
        <v>243</v>
      </c>
      <c r="C1981" s="9" t="s">
        <v>15</v>
      </c>
      <c r="D1981" s="10">
        <v>0</v>
      </c>
      <c r="E1981" s="11">
        <v>0</v>
      </c>
      <c r="F1981" s="12">
        <v>339</v>
      </c>
      <c r="G1981" s="13">
        <v>0</v>
      </c>
      <c r="H1981" s="13">
        <v>4.0961817303044899E-2</v>
      </c>
      <c r="I1981" s="12">
        <v>206</v>
      </c>
      <c r="J1981" s="13">
        <v>0</v>
      </c>
      <c r="K1981" s="13">
        <v>3.8970866439651898E-2</v>
      </c>
      <c r="L1981" s="12">
        <v>133</v>
      </c>
      <c r="M1981" s="13">
        <v>0</v>
      </c>
      <c r="N1981" s="13">
        <v>4.44816053511706E-2</v>
      </c>
      <c r="P1981" s="2"/>
    </row>
    <row r="1982" spans="1:16" x14ac:dyDescent="0.25">
      <c r="A1982" s="9" t="s">
        <v>241</v>
      </c>
      <c r="B1982" s="9" t="s">
        <v>243</v>
      </c>
      <c r="C1982" s="9" t="s">
        <v>16</v>
      </c>
      <c r="D1982" s="10">
        <v>18017.1246620739</v>
      </c>
      <c r="E1982" s="11">
        <v>1</v>
      </c>
      <c r="F1982" s="12" t="s">
        <v>420</v>
      </c>
      <c r="G1982" s="13" t="s">
        <v>420</v>
      </c>
      <c r="H1982" s="13" t="s">
        <v>420</v>
      </c>
      <c r="I1982" s="12" t="s">
        <v>420</v>
      </c>
      <c r="J1982" s="13" t="s">
        <v>420</v>
      </c>
      <c r="K1982" s="13" t="s">
        <v>420</v>
      </c>
      <c r="L1982" s="12" t="s">
        <v>420</v>
      </c>
      <c r="M1982" s="13" t="s">
        <v>420</v>
      </c>
      <c r="N1982" s="13" t="s">
        <v>420</v>
      </c>
      <c r="P1982" s="2"/>
    </row>
    <row r="1983" spans="1:16" x14ac:dyDescent="0.25">
      <c r="A1983" s="9" t="s">
        <v>241</v>
      </c>
      <c r="B1983" s="9" t="s">
        <v>244</v>
      </c>
      <c r="C1983" s="9" t="s">
        <v>9</v>
      </c>
      <c r="D1983" s="10">
        <v>42.763536893535999</v>
      </c>
      <c r="E1983" s="11">
        <v>1.0783255281668501E-3</v>
      </c>
      <c r="F1983" s="12" t="s">
        <v>420</v>
      </c>
      <c r="G1983" s="13" t="s">
        <v>420</v>
      </c>
      <c r="H1983" s="13" t="s">
        <v>420</v>
      </c>
      <c r="I1983" s="12" t="s">
        <v>420</v>
      </c>
      <c r="J1983" s="13" t="s">
        <v>420</v>
      </c>
      <c r="K1983" s="13" t="s">
        <v>420</v>
      </c>
      <c r="L1983" s="12" t="s">
        <v>420</v>
      </c>
      <c r="M1983" s="13" t="s">
        <v>420</v>
      </c>
      <c r="N1983" s="13" t="s">
        <v>420</v>
      </c>
      <c r="P1983" s="2"/>
    </row>
    <row r="1984" spans="1:16" x14ac:dyDescent="0.25">
      <c r="A1984" s="9" t="s">
        <v>241</v>
      </c>
      <c r="B1984" s="9" t="s">
        <v>244</v>
      </c>
      <c r="C1984" s="9" t="s">
        <v>10</v>
      </c>
      <c r="D1984" s="10">
        <v>6268.46672793777</v>
      </c>
      <c r="E1984" s="11">
        <v>0.15806568366943399</v>
      </c>
      <c r="F1984" s="12">
        <v>2997</v>
      </c>
      <c r="G1984" s="13">
        <v>0.478107347470275</v>
      </c>
      <c r="H1984" s="13">
        <v>0.13507910037409299</v>
      </c>
      <c r="I1984" s="12">
        <v>1599</v>
      </c>
      <c r="J1984" s="13">
        <v>0.25508630250416098</v>
      </c>
      <c r="K1984" s="13">
        <v>0.108084358523726</v>
      </c>
      <c r="L1984" s="12">
        <v>1398</v>
      </c>
      <c r="M1984" s="13">
        <v>0.223021044966114</v>
      </c>
      <c r="N1984" s="13">
        <v>0.18909779521168699</v>
      </c>
      <c r="P1984" s="2"/>
    </row>
    <row r="1985" spans="1:16" x14ac:dyDescent="0.25">
      <c r="A1985" s="9" t="s">
        <v>241</v>
      </c>
      <c r="B1985" s="9" t="s">
        <v>244</v>
      </c>
      <c r="C1985" s="9" t="s">
        <v>11</v>
      </c>
      <c r="D1985" s="10">
        <v>1072.1436309496501</v>
      </c>
      <c r="E1985" s="11">
        <v>2.70351783575054E-2</v>
      </c>
      <c r="F1985" s="12">
        <v>608</v>
      </c>
      <c r="G1985" s="13">
        <v>0.56708819830554302</v>
      </c>
      <c r="H1985" s="13">
        <v>2.7403434443593101E-2</v>
      </c>
      <c r="I1985" s="12">
        <v>406</v>
      </c>
      <c r="J1985" s="13">
        <v>0.37868060610534598</v>
      </c>
      <c r="K1985" s="13">
        <v>2.744355819927E-2</v>
      </c>
      <c r="L1985" s="12">
        <v>202</v>
      </c>
      <c r="M1985" s="13">
        <v>0.18840759220019701</v>
      </c>
      <c r="N1985" s="13">
        <v>2.7323143514135E-2</v>
      </c>
      <c r="P1985" s="2"/>
    </row>
    <row r="1986" spans="1:16" x14ac:dyDescent="0.25">
      <c r="A1986" s="9" t="s">
        <v>241</v>
      </c>
      <c r="B1986" s="9" t="s">
        <v>244</v>
      </c>
      <c r="C1986" s="9" t="s">
        <v>12</v>
      </c>
      <c r="D1986" s="10">
        <v>1461.1984842500001</v>
      </c>
      <c r="E1986" s="11">
        <v>3.6845587192850998E-2</v>
      </c>
      <c r="F1986" s="12">
        <v>489</v>
      </c>
      <c r="G1986" s="13">
        <v>0.33465679390640302</v>
      </c>
      <c r="H1986" s="13">
        <v>2.20399332942714E-2</v>
      </c>
      <c r="I1986" s="12">
        <v>291</v>
      </c>
      <c r="J1986" s="13">
        <v>0.19915158901178601</v>
      </c>
      <c r="K1986" s="13">
        <v>1.9670136541841299E-2</v>
      </c>
      <c r="L1986" s="12">
        <v>198</v>
      </c>
      <c r="M1986" s="13">
        <v>0.13550520489461701</v>
      </c>
      <c r="N1986" s="13">
        <v>2.6782091167320402E-2</v>
      </c>
      <c r="P1986" s="2"/>
    </row>
    <row r="1987" spans="1:16" x14ac:dyDescent="0.25">
      <c r="A1987" s="9" t="s">
        <v>241</v>
      </c>
      <c r="B1987" s="9" t="s">
        <v>244</v>
      </c>
      <c r="C1987" s="9" t="s">
        <v>13</v>
      </c>
      <c r="D1987" s="10">
        <v>533.17265135046398</v>
      </c>
      <c r="E1987" s="11">
        <v>1.3444483843863601E-2</v>
      </c>
      <c r="F1987" s="12">
        <v>860</v>
      </c>
      <c r="G1987" s="13" t="s">
        <v>419</v>
      </c>
      <c r="H1987" s="13">
        <v>3.8761436877450803E-2</v>
      </c>
      <c r="I1987" s="12">
        <v>513</v>
      </c>
      <c r="J1987" s="13" t="s">
        <v>419</v>
      </c>
      <c r="K1987" s="13">
        <v>3.4676220089225399E-2</v>
      </c>
      <c r="L1987" s="12">
        <v>347</v>
      </c>
      <c r="M1987" s="13">
        <v>0.65082107854011195</v>
      </c>
      <c r="N1987" s="13">
        <v>4.6936291086162603E-2</v>
      </c>
      <c r="P1987" s="2"/>
    </row>
    <row r="1988" spans="1:16" x14ac:dyDescent="0.25">
      <c r="A1988" s="9" t="s">
        <v>241</v>
      </c>
      <c r="B1988" s="9" t="s">
        <v>244</v>
      </c>
      <c r="C1988" s="9" t="s">
        <v>14</v>
      </c>
      <c r="D1988" s="10">
        <v>10.13496543053</v>
      </c>
      <c r="E1988" s="11">
        <v>2.5556333139696401E-4</v>
      </c>
      <c r="F1988" s="12" t="s">
        <v>420</v>
      </c>
      <c r="G1988" s="13" t="s">
        <v>420</v>
      </c>
      <c r="H1988" s="13" t="s">
        <v>420</v>
      </c>
      <c r="I1988" s="12" t="s">
        <v>420</v>
      </c>
      <c r="J1988" s="13" t="s">
        <v>420</v>
      </c>
      <c r="K1988" s="13" t="s">
        <v>420</v>
      </c>
      <c r="L1988" s="12" t="s">
        <v>420</v>
      </c>
      <c r="M1988" s="13" t="s">
        <v>420</v>
      </c>
      <c r="N1988" s="13" t="s">
        <v>420</v>
      </c>
      <c r="P1988" s="2"/>
    </row>
    <row r="1989" spans="1:16" x14ac:dyDescent="0.25">
      <c r="A1989" s="9" t="s">
        <v>241</v>
      </c>
      <c r="B1989" s="9" t="s">
        <v>244</v>
      </c>
      <c r="C1989" s="9" t="s">
        <v>17</v>
      </c>
      <c r="D1989" s="10">
        <v>30576.682586121002</v>
      </c>
      <c r="E1989" s="11">
        <v>0.77102175812433704</v>
      </c>
      <c r="F1989" s="12">
        <v>15451</v>
      </c>
      <c r="G1989" s="13">
        <v>0.50531969766443297</v>
      </c>
      <c r="H1989" s="13">
        <v>0.69639879208545497</v>
      </c>
      <c r="I1989" s="12">
        <v>10908</v>
      </c>
      <c r="J1989" s="13">
        <v>0.35674242845923498</v>
      </c>
      <c r="K1989" s="13">
        <v>0.73732594294984499</v>
      </c>
      <c r="L1989" s="12">
        <v>4543</v>
      </c>
      <c r="M1989" s="13">
        <v>0.14857726920519801</v>
      </c>
      <c r="N1989" s="13">
        <v>0.61450020289463003</v>
      </c>
      <c r="P1989" s="2"/>
    </row>
    <row r="1990" spans="1:16" x14ac:dyDescent="0.25">
      <c r="A1990" s="9" t="s">
        <v>241</v>
      </c>
      <c r="B1990" s="9" t="s">
        <v>244</v>
      </c>
      <c r="C1990" s="9" t="s">
        <v>15</v>
      </c>
      <c r="D1990" s="10">
        <v>0</v>
      </c>
      <c r="E1990" s="11">
        <v>0</v>
      </c>
      <c r="F1990" s="12">
        <v>1758</v>
      </c>
      <c r="G1990" s="13">
        <v>0</v>
      </c>
      <c r="H1990" s="13">
        <v>7.9235588407626095E-2</v>
      </c>
      <c r="I1990" s="12">
        <v>1062</v>
      </c>
      <c r="J1990" s="13">
        <v>0</v>
      </c>
      <c r="K1990" s="13">
        <v>7.1785859132080604E-2</v>
      </c>
      <c r="L1990" s="12">
        <v>696</v>
      </c>
      <c r="M1990" s="13">
        <v>0</v>
      </c>
      <c r="N1990" s="13">
        <v>9.4143108345732404E-2</v>
      </c>
      <c r="P1990" s="2"/>
    </row>
    <row r="1991" spans="1:16" x14ac:dyDescent="0.25">
      <c r="A1991" s="9" t="s">
        <v>241</v>
      </c>
      <c r="B1991" s="9" t="s">
        <v>244</v>
      </c>
      <c r="C1991" s="9" t="s">
        <v>16</v>
      </c>
      <c r="D1991" s="10">
        <v>39657.353717883198</v>
      </c>
      <c r="E1991" s="11">
        <v>1</v>
      </c>
      <c r="F1991" s="12" t="s">
        <v>420</v>
      </c>
      <c r="G1991" s="13" t="s">
        <v>420</v>
      </c>
      <c r="H1991" s="13" t="s">
        <v>420</v>
      </c>
      <c r="I1991" s="12" t="s">
        <v>420</v>
      </c>
      <c r="J1991" s="13" t="s">
        <v>420</v>
      </c>
      <c r="K1991" s="13" t="s">
        <v>420</v>
      </c>
      <c r="L1991" s="12" t="s">
        <v>420</v>
      </c>
      <c r="M1991" s="13" t="s">
        <v>420</v>
      </c>
      <c r="N1991" s="13" t="s">
        <v>420</v>
      </c>
      <c r="P1991" s="2"/>
    </row>
    <row r="1992" spans="1:16" x14ac:dyDescent="0.25">
      <c r="A1992" s="9" t="s">
        <v>241</v>
      </c>
      <c r="B1992" s="9" t="s">
        <v>245</v>
      </c>
      <c r="C1992" s="9" t="s">
        <v>9</v>
      </c>
      <c r="D1992" s="10">
        <v>41.363967282371803</v>
      </c>
      <c r="E1992" s="11">
        <v>6.3904899042129199E-4</v>
      </c>
      <c r="F1992" s="12">
        <v>40</v>
      </c>
      <c r="G1992" s="13" t="s">
        <v>419</v>
      </c>
      <c r="H1992" s="13">
        <v>1.25679454551167E-3</v>
      </c>
      <c r="I1992" s="12" t="s">
        <v>420</v>
      </c>
      <c r="J1992" s="13" t="s">
        <v>420</v>
      </c>
      <c r="K1992" s="13" t="s">
        <v>420</v>
      </c>
      <c r="L1992" s="12" t="s">
        <v>420</v>
      </c>
      <c r="M1992" s="13" t="s">
        <v>420</v>
      </c>
      <c r="N1992" s="13" t="s">
        <v>420</v>
      </c>
      <c r="P1992" s="2"/>
    </row>
    <row r="1993" spans="1:16" x14ac:dyDescent="0.25">
      <c r="A1993" s="9" t="s">
        <v>241</v>
      </c>
      <c r="B1993" s="9" t="s">
        <v>245</v>
      </c>
      <c r="C1993" s="9" t="s">
        <v>10</v>
      </c>
      <c r="D1993" s="10">
        <v>11814.261585325299</v>
      </c>
      <c r="E1993" s="11">
        <v>0.182523399826127</v>
      </c>
      <c r="F1993" s="12">
        <v>4570</v>
      </c>
      <c r="G1993" s="13">
        <v>0.38682062073828399</v>
      </c>
      <c r="H1993" s="13">
        <v>0.143588776824709</v>
      </c>
      <c r="I1993" s="12">
        <v>2694</v>
      </c>
      <c r="J1993" s="13">
        <v>0.228029486273291</v>
      </c>
      <c r="K1993" s="13">
        <v>0.13059918557300801</v>
      </c>
      <c r="L1993" s="12">
        <v>1876</v>
      </c>
      <c r="M1993" s="13">
        <v>0.15879113446499399</v>
      </c>
      <c r="N1993" s="13">
        <v>0.167514956692562</v>
      </c>
      <c r="P1993" s="2"/>
    </row>
    <row r="1994" spans="1:16" x14ac:dyDescent="0.25">
      <c r="A1994" s="9" t="s">
        <v>241</v>
      </c>
      <c r="B1994" s="9" t="s">
        <v>245</v>
      </c>
      <c r="C1994" s="9" t="s">
        <v>11</v>
      </c>
      <c r="D1994" s="10">
        <v>2117.51438809204</v>
      </c>
      <c r="E1994" s="11">
        <v>3.2714353114998998E-2</v>
      </c>
      <c r="F1994" s="12">
        <v>844</v>
      </c>
      <c r="G1994" s="13">
        <v>0.39858052665251298</v>
      </c>
      <c r="H1994" s="13">
        <v>2.6518364910296299E-2</v>
      </c>
      <c r="I1994" s="12">
        <v>548</v>
      </c>
      <c r="J1994" s="13">
        <v>0.25879399123883601</v>
      </c>
      <c r="K1994" s="13">
        <v>2.6565832848555401E-2</v>
      </c>
      <c r="L1994" s="12">
        <v>296</v>
      </c>
      <c r="M1994" s="13">
        <v>0.139786535413678</v>
      </c>
      <c r="N1994" s="13">
        <v>2.64309313331547E-2</v>
      </c>
      <c r="P1994" s="2"/>
    </row>
    <row r="1995" spans="1:16" x14ac:dyDescent="0.25">
      <c r="A1995" s="9" t="s">
        <v>241</v>
      </c>
      <c r="B1995" s="9" t="s">
        <v>245</v>
      </c>
      <c r="C1995" s="9" t="s">
        <v>12</v>
      </c>
      <c r="D1995" s="10">
        <v>5278.9488143899998</v>
      </c>
      <c r="E1995" s="11">
        <v>8.1556657447587305E-2</v>
      </c>
      <c r="F1995" s="12">
        <v>1406</v>
      </c>
      <c r="G1995" s="13">
        <v>0.266340904114727</v>
      </c>
      <c r="H1995" s="13">
        <v>4.4176328274735298E-2</v>
      </c>
      <c r="I1995" s="12">
        <v>781</v>
      </c>
      <c r="J1995" s="13">
        <v>0.14794612099118201</v>
      </c>
      <c r="K1995" s="13">
        <v>3.7861159588908302E-2</v>
      </c>
      <c r="L1995" s="12">
        <v>625</v>
      </c>
      <c r="M1995" s="13">
        <v>0.118394783123545</v>
      </c>
      <c r="N1995" s="13">
        <v>5.5808554335208503E-2</v>
      </c>
      <c r="P1995" s="2"/>
    </row>
    <row r="1996" spans="1:16" x14ac:dyDescent="0.25">
      <c r="A1996" s="9" t="s">
        <v>241</v>
      </c>
      <c r="B1996" s="9" t="s">
        <v>245</v>
      </c>
      <c r="C1996" s="9" t="s">
        <v>13</v>
      </c>
      <c r="D1996" s="10">
        <v>2486.7015010814098</v>
      </c>
      <c r="E1996" s="11">
        <v>3.84180770886169E-2</v>
      </c>
      <c r="F1996" s="12">
        <v>1058</v>
      </c>
      <c r="G1996" s="13">
        <v>0.42546320880889799</v>
      </c>
      <c r="H1996" s="13">
        <v>3.3242215728783699E-2</v>
      </c>
      <c r="I1996" s="12">
        <v>677</v>
      </c>
      <c r="J1996" s="13">
        <v>0.27224819694104302</v>
      </c>
      <c r="K1996" s="13">
        <v>3.2819468683342998E-2</v>
      </c>
      <c r="L1996" s="12">
        <v>381</v>
      </c>
      <c r="M1996" s="13">
        <v>0.15321501186785499</v>
      </c>
      <c r="N1996" s="13">
        <v>3.4020894722743097E-2</v>
      </c>
      <c r="P1996" s="2"/>
    </row>
    <row r="1997" spans="1:16" x14ac:dyDescent="0.25">
      <c r="A1997" s="9" t="s">
        <v>241</v>
      </c>
      <c r="B1997" s="9" t="s">
        <v>245</v>
      </c>
      <c r="C1997" s="9" t="s">
        <v>14</v>
      </c>
      <c r="D1997" s="10">
        <v>24.2847036243842</v>
      </c>
      <c r="E1997" s="11">
        <v>3.7518440211262898E-4</v>
      </c>
      <c r="F1997" s="12">
        <v>36</v>
      </c>
      <c r="G1997" s="13" t="s">
        <v>419</v>
      </c>
      <c r="H1997" s="13">
        <v>1.13111509096051E-3</v>
      </c>
      <c r="I1997" s="12" t="s">
        <v>420</v>
      </c>
      <c r="J1997" s="13" t="s">
        <v>420</v>
      </c>
      <c r="K1997" s="13" t="s">
        <v>420</v>
      </c>
      <c r="L1997" s="12" t="s">
        <v>420</v>
      </c>
      <c r="M1997" s="13" t="s">
        <v>420</v>
      </c>
      <c r="N1997" s="13" t="s">
        <v>420</v>
      </c>
      <c r="P1997" s="2"/>
    </row>
    <row r="1998" spans="1:16" x14ac:dyDescent="0.25">
      <c r="A1998" s="9" t="s">
        <v>241</v>
      </c>
      <c r="B1998" s="9" t="s">
        <v>245</v>
      </c>
      <c r="C1998" s="9" t="s">
        <v>17</v>
      </c>
      <c r="D1998" s="10">
        <v>43201.052116459803</v>
      </c>
      <c r="E1998" s="11">
        <v>0.66743087169800697</v>
      </c>
      <c r="F1998" s="12">
        <v>20989</v>
      </c>
      <c r="G1998" s="13">
        <v>0.485844648954813</v>
      </c>
      <c r="H1998" s="13">
        <v>0.65947151789361202</v>
      </c>
      <c r="I1998" s="12">
        <v>14200</v>
      </c>
      <c r="J1998" s="13">
        <v>0.32869569846864299</v>
      </c>
      <c r="K1998" s="13">
        <v>0.68838471979833205</v>
      </c>
      <c r="L1998" s="12">
        <v>6789</v>
      </c>
      <c r="M1998" s="13">
        <v>0.15714895048617</v>
      </c>
      <c r="N1998" s="13">
        <v>0.60621484061076902</v>
      </c>
      <c r="P1998" s="2"/>
    </row>
    <row r="1999" spans="1:16" x14ac:dyDescent="0.25">
      <c r="A1999" s="9" t="s">
        <v>241</v>
      </c>
      <c r="B1999" s="9" t="s">
        <v>245</v>
      </c>
      <c r="C1999" s="9" t="s">
        <v>15</v>
      </c>
      <c r="D1999" s="10">
        <v>0</v>
      </c>
      <c r="E1999" s="11">
        <v>0</v>
      </c>
      <c r="F1999" s="12">
        <v>2884</v>
      </c>
      <c r="G1999" s="13">
        <v>0</v>
      </c>
      <c r="H1999" s="13">
        <v>9.0614886731391606E-2</v>
      </c>
      <c r="I1999" s="12">
        <v>1671</v>
      </c>
      <c r="J1999" s="13">
        <v>0</v>
      </c>
      <c r="K1999" s="13">
        <v>8.1006399069226298E-2</v>
      </c>
      <c r="L1999" s="12">
        <v>1213</v>
      </c>
      <c r="M1999" s="13">
        <v>0</v>
      </c>
      <c r="N1999" s="13">
        <v>0.10831324225377301</v>
      </c>
      <c r="P1999" s="2"/>
    </row>
    <row r="2000" spans="1:16" x14ac:dyDescent="0.25">
      <c r="A2000" s="9" t="s">
        <v>241</v>
      </c>
      <c r="B2000" s="9" t="s">
        <v>245</v>
      </c>
      <c r="C2000" s="9" t="s">
        <v>16</v>
      </c>
      <c r="D2000" s="10">
        <v>64727.380689706901</v>
      </c>
      <c r="E2000" s="11">
        <v>1</v>
      </c>
      <c r="F2000" s="12">
        <v>31827</v>
      </c>
      <c r="G2000" s="13">
        <v>0.49170844951340997</v>
      </c>
      <c r="H2000" s="13">
        <v>1</v>
      </c>
      <c r="I2000" s="12" t="s">
        <v>420</v>
      </c>
      <c r="J2000" s="13" t="s">
        <v>420</v>
      </c>
      <c r="K2000" s="13" t="s">
        <v>420</v>
      </c>
      <c r="L2000" s="12" t="s">
        <v>420</v>
      </c>
      <c r="M2000" s="13" t="s">
        <v>420</v>
      </c>
      <c r="N2000" s="13" t="s">
        <v>420</v>
      </c>
      <c r="P2000" s="2"/>
    </row>
    <row r="2001" spans="1:16" x14ac:dyDescent="0.25">
      <c r="A2001" s="9" t="s">
        <v>241</v>
      </c>
      <c r="B2001" s="9" t="s">
        <v>246</v>
      </c>
      <c r="C2001" s="9" t="s">
        <v>9</v>
      </c>
      <c r="D2001" s="10">
        <v>15.9769831193213</v>
      </c>
      <c r="E2001" s="11">
        <v>6.8946874659314402E-4</v>
      </c>
      <c r="F2001" s="12" t="s">
        <v>420</v>
      </c>
      <c r="G2001" s="13" t="s">
        <v>420</v>
      </c>
      <c r="H2001" s="13" t="s">
        <v>420</v>
      </c>
      <c r="I2001" s="12" t="s">
        <v>420</v>
      </c>
      <c r="J2001" s="13" t="s">
        <v>420</v>
      </c>
      <c r="K2001" s="13" t="s">
        <v>420</v>
      </c>
      <c r="L2001" s="12" t="s">
        <v>420</v>
      </c>
      <c r="M2001" s="13" t="s">
        <v>420</v>
      </c>
      <c r="N2001" s="13" t="s">
        <v>420</v>
      </c>
      <c r="P2001" s="2"/>
    </row>
    <row r="2002" spans="1:16" x14ac:dyDescent="0.25">
      <c r="A2002" s="9" t="s">
        <v>241</v>
      </c>
      <c r="B2002" s="9" t="s">
        <v>246</v>
      </c>
      <c r="C2002" s="9" t="s">
        <v>10</v>
      </c>
      <c r="D2002" s="10">
        <v>2014.5525843541</v>
      </c>
      <c r="E2002" s="11">
        <v>8.6935752194723701E-2</v>
      </c>
      <c r="F2002" s="12">
        <v>934</v>
      </c>
      <c r="G2002" s="13">
        <v>0.46362651799404703</v>
      </c>
      <c r="H2002" s="13">
        <v>6.7150765691278994E-2</v>
      </c>
      <c r="I2002" s="12">
        <v>530</v>
      </c>
      <c r="J2002" s="13">
        <v>0.26308571149555099</v>
      </c>
      <c r="K2002" s="13">
        <v>5.6191687871077201E-2</v>
      </c>
      <c r="L2002" s="12">
        <v>404</v>
      </c>
      <c r="M2002" s="13">
        <v>0.20054080649849601</v>
      </c>
      <c r="N2002" s="13">
        <v>9.0238999329908406E-2</v>
      </c>
      <c r="P2002" s="2"/>
    </row>
    <row r="2003" spans="1:16" x14ac:dyDescent="0.25">
      <c r="A2003" s="9" t="s">
        <v>241</v>
      </c>
      <c r="B2003" s="9" t="s">
        <v>246</v>
      </c>
      <c r="C2003" s="9" t="s">
        <v>11</v>
      </c>
      <c r="D2003" s="10">
        <v>1922.12313050784</v>
      </c>
      <c r="E2003" s="11">
        <v>8.29470630150623E-2</v>
      </c>
      <c r="F2003" s="12">
        <v>762</v>
      </c>
      <c r="G2003" s="13">
        <v>0.39643662151793202</v>
      </c>
      <c r="H2003" s="13">
        <v>5.4784671795240499E-2</v>
      </c>
      <c r="I2003" s="12">
        <v>546</v>
      </c>
      <c r="J2003" s="13">
        <v>0.28406088628450299</v>
      </c>
      <c r="K2003" s="13">
        <v>5.7888040712468197E-2</v>
      </c>
      <c r="L2003" s="12">
        <v>216</v>
      </c>
      <c r="M2003" s="13">
        <v>0.11237573523343</v>
      </c>
      <c r="N2003" s="13">
        <v>4.82465937011392E-2</v>
      </c>
      <c r="P2003" s="2"/>
    </row>
    <row r="2004" spans="1:16" x14ac:dyDescent="0.25">
      <c r="A2004" s="9" t="s">
        <v>241</v>
      </c>
      <c r="B2004" s="9" t="s">
        <v>246</v>
      </c>
      <c r="C2004" s="9" t="s">
        <v>12</v>
      </c>
      <c r="D2004" s="10">
        <v>844.13165097000001</v>
      </c>
      <c r="E2004" s="11">
        <v>3.6427552498948301E-2</v>
      </c>
      <c r="F2004" s="12">
        <v>383</v>
      </c>
      <c r="G2004" s="13">
        <v>0.45372069577048901</v>
      </c>
      <c r="H2004" s="13">
        <v>2.7536127687109099E-2</v>
      </c>
      <c r="I2004" s="12">
        <v>229</v>
      </c>
      <c r="J2004" s="13">
        <v>0.271284697993321</v>
      </c>
      <c r="K2004" s="13">
        <v>2.4279050042408799E-2</v>
      </c>
      <c r="L2004" s="12">
        <v>154</v>
      </c>
      <c r="M2004" s="13">
        <v>0.18243599777716801</v>
      </c>
      <c r="N2004" s="13">
        <v>3.4398034398034398E-2</v>
      </c>
      <c r="P2004" s="2"/>
    </row>
    <row r="2005" spans="1:16" x14ac:dyDescent="0.25">
      <c r="A2005" s="9" t="s">
        <v>241</v>
      </c>
      <c r="B2005" s="9" t="s">
        <v>246</v>
      </c>
      <c r="C2005" s="9" t="s">
        <v>13</v>
      </c>
      <c r="D2005" s="10">
        <v>326.714177616489</v>
      </c>
      <c r="E2005" s="11">
        <v>1.40989830716564E-2</v>
      </c>
      <c r="F2005" s="12">
        <v>501</v>
      </c>
      <c r="G2005" s="13" t="s">
        <v>419</v>
      </c>
      <c r="H2005" s="13">
        <v>3.60198432669495E-2</v>
      </c>
      <c r="I2005" s="12">
        <v>331</v>
      </c>
      <c r="J2005" s="13" t="s">
        <v>419</v>
      </c>
      <c r="K2005" s="13">
        <v>3.50932994062765E-2</v>
      </c>
      <c r="L2005" s="12">
        <v>170</v>
      </c>
      <c r="M2005" s="13">
        <v>0.52033248523286701</v>
      </c>
      <c r="N2005" s="13">
        <v>3.7971856153674301E-2</v>
      </c>
      <c r="P2005" s="2"/>
    </row>
    <row r="2006" spans="1:16" x14ac:dyDescent="0.25">
      <c r="A2006" s="9" t="s">
        <v>241</v>
      </c>
      <c r="B2006" s="9" t="s">
        <v>246</v>
      </c>
      <c r="C2006" s="9" t="s">
        <v>14</v>
      </c>
      <c r="D2006" s="10">
        <v>1.1998440675008499</v>
      </c>
      <c r="E2006" s="11">
        <v>5.1777921973680597E-5</v>
      </c>
      <c r="F2006" s="12" t="s">
        <v>420</v>
      </c>
      <c r="G2006" s="13" t="s">
        <v>420</v>
      </c>
      <c r="H2006" s="13" t="s">
        <v>420</v>
      </c>
      <c r="I2006" s="12" t="s">
        <v>420</v>
      </c>
      <c r="J2006" s="13" t="s">
        <v>420</v>
      </c>
      <c r="K2006" s="13" t="s">
        <v>420</v>
      </c>
      <c r="L2006" s="12" t="s">
        <v>420</v>
      </c>
      <c r="M2006" s="13" t="s">
        <v>420</v>
      </c>
      <c r="N2006" s="13" t="s">
        <v>420</v>
      </c>
      <c r="P2006" s="2"/>
    </row>
    <row r="2007" spans="1:16" x14ac:dyDescent="0.25">
      <c r="A2007" s="9" t="s">
        <v>241</v>
      </c>
      <c r="B2007" s="9" t="s">
        <v>246</v>
      </c>
      <c r="C2007" s="9" t="s">
        <v>17</v>
      </c>
      <c r="D2007" s="10">
        <v>18126.1275547855</v>
      </c>
      <c r="E2007" s="11">
        <v>0.78221265882618696</v>
      </c>
      <c r="F2007" s="12">
        <v>10197</v>
      </c>
      <c r="G2007" s="13">
        <v>0.56255810675390905</v>
      </c>
      <c r="H2007" s="13">
        <v>0.73312243870875005</v>
      </c>
      <c r="I2007" s="12">
        <v>7051</v>
      </c>
      <c r="J2007" s="13">
        <v>0.38899649021494698</v>
      </c>
      <c r="K2007" s="13">
        <v>0.74756149279049999</v>
      </c>
      <c r="L2007" s="12">
        <v>3146</v>
      </c>
      <c r="M2007" s="13">
        <v>0.17356161653896199</v>
      </c>
      <c r="N2007" s="13">
        <v>0.70270270270270296</v>
      </c>
      <c r="P2007" s="2"/>
    </row>
    <row r="2008" spans="1:16" x14ac:dyDescent="0.25">
      <c r="A2008" s="9" t="s">
        <v>241</v>
      </c>
      <c r="B2008" s="9" t="s">
        <v>246</v>
      </c>
      <c r="C2008" s="9" t="s">
        <v>15</v>
      </c>
      <c r="D2008" s="10">
        <v>0</v>
      </c>
      <c r="E2008" s="11">
        <v>0</v>
      </c>
      <c r="F2008" s="12">
        <v>1114</v>
      </c>
      <c r="G2008" s="13">
        <v>0</v>
      </c>
      <c r="H2008" s="13">
        <v>8.0092026745272799E-2</v>
      </c>
      <c r="I2008" s="12">
        <v>732</v>
      </c>
      <c r="J2008" s="13">
        <v>0</v>
      </c>
      <c r="K2008" s="13">
        <v>7.7608142493638704E-2</v>
      </c>
      <c r="L2008" s="12">
        <v>382</v>
      </c>
      <c r="M2008" s="13">
        <v>0</v>
      </c>
      <c r="N2008" s="13">
        <v>8.5324994415903493E-2</v>
      </c>
      <c r="P2008" s="2"/>
    </row>
    <row r="2009" spans="1:16" x14ac:dyDescent="0.25">
      <c r="A2009" s="9" t="s">
        <v>241</v>
      </c>
      <c r="B2009" s="9" t="s">
        <v>246</v>
      </c>
      <c r="C2009" s="9" t="s">
        <v>16</v>
      </c>
      <c r="D2009" s="10">
        <v>23172.8895591976</v>
      </c>
      <c r="E2009" s="11">
        <v>1</v>
      </c>
      <c r="F2009" s="12" t="s">
        <v>420</v>
      </c>
      <c r="G2009" s="13" t="s">
        <v>420</v>
      </c>
      <c r="H2009" s="13" t="s">
        <v>420</v>
      </c>
      <c r="I2009" s="12" t="s">
        <v>420</v>
      </c>
      <c r="J2009" s="13" t="s">
        <v>420</v>
      </c>
      <c r="K2009" s="13" t="s">
        <v>420</v>
      </c>
      <c r="L2009" s="12" t="s">
        <v>420</v>
      </c>
      <c r="M2009" s="13" t="s">
        <v>420</v>
      </c>
      <c r="N2009" s="13" t="s">
        <v>420</v>
      </c>
      <c r="P2009" s="2"/>
    </row>
    <row r="2010" spans="1:16" x14ac:dyDescent="0.25">
      <c r="A2010" s="9" t="s">
        <v>241</v>
      </c>
      <c r="B2010" s="9" t="s">
        <v>247</v>
      </c>
      <c r="C2010" s="9" t="s">
        <v>9</v>
      </c>
      <c r="D2010" s="10">
        <v>10.199211521128801</v>
      </c>
      <c r="E2010" s="11">
        <v>1.3867152846334899E-3</v>
      </c>
      <c r="F2010" s="12" t="s">
        <v>420</v>
      </c>
      <c r="G2010" s="13" t="s">
        <v>420</v>
      </c>
      <c r="H2010" s="13" t="s">
        <v>420</v>
      </c>
      <c r="I2010" s="12" t="s">
        <v>420</v>
      </c>
      <c r="J2010" s="13" t="s">
        <v>420</v>
      </c>
      <c r="K2010" s="13" t="s">
        <v>420</v>
      </c>
      <c r="L2010" s="12" t="s">
        <v>420</v>
      </c>
      <c r="M2010" s="13" t="s">
        <v>420</v>
      </c>
      <c r="N2010" s="13" t="s">
        <v>420</v>
      </c>
      <c r="P2010" s="2"/>
    </row>
    <row r="2011" spans="1:16" x14ac:dyDescent="0.25">
      <c r="A2011" s="9" t="s">
        <v>241</v>
      </c>
      <c r="B2011" s="9" t="s">
        <v>247</v>
      </c>
      <c r="C2011" s="9" t="s">
        <v>10</v>
      </c>
      <c r="D2011" s="10">
        <v>52.229640290059301</v>
      </c>
      <c r="E2011" s="11">
        <v>7.1012980122132597E-3</v>
      </c>
      <c r="F2011" s="12">
        <v>46</v>
      </c>
      <c r="G2011" s="13">
        <v>0.88072595837415801</v>
      </c>
      <c r="H2011" s="13">
        <v>9.2480900683554502E-3</v>
      </c>
      <c r="I2011" s="12" t="s">
        <v>420</v>
      </c>
      <c r="J2011" s="13" t="s">
        <v>420</v>
      </c>
      <c r="K2011" s="13" t="s">
        <v>420</v>
      </c>
      <c r="L2011" s="12" t="s">
        <v>420</v>
      </c>
      <c r="M2011" s="13" t="s">
        <v>420</v>
      </c>
      <c r="N2011" s="13" t="s">
        <v>420</v>
      </c>
      <c r="P2011" s="2"/>
    </row>
    <row r="2012" spans="1:16" x14ac:dyDescent="0.25">
      <c r="A2012" s="9" t="s">
        <v>241</v>
      </c>
      <c r="B2012" s="9" t="s">
        <v>247</v>
      </c>
      <c r="C2012" s="9" t="s">
        <v>11</v>
      </c>
      <c r="D2012" s="10">
        <v>17.009330474948101</v>
      </c>
      <c r="E2012" s="11">
        <v>2.31263941355952E-3</v>
      </c>
      <c r="F2012" s="12" t="s">
        <v>420</v>
      </c>
      <c r="G2012" s="13" t="s">
        <v>420</v>
      </c>
      <c r="H2012" s="13" t="s">
        <v>420</v>
      </c>
      <c r="I2012" s="12" t="s">
        <v>420</v>
      </c>
      <c r="J2012" s="13" t="s">
        <v>420</v>
      </c>
      <c r="K2012" s="13" t="s">
        <v>420</v>
      </c>
      <c r="L2012" s="12" t="s">
        <v>420</v>
      </c>
      <c r="M2012" s="13" t="s">
        <v>420</v>
      </c>
      <c r="N2012" s="13" t="s">
        <v>420</v>
      </c>
      <c r="P2012" s="2"/>
    </row>
    <row r="2013" spans="1:16" x14ac:dyDescent="0.25">
      <c r="A2013" s="9" t="s">
        <v>241</v>
      </c>
      <c r="B2013" s="9" t="s">
        <v>247</v>
      </c>
      <c r="C2013" s="9" t="s">
        <v>12</v>
      </c>
      <c r="D2013" s="10">
        <v>110.45766034</v>
      </c>
      <c r="E2013" s="11">
        <v>1.5018153666194399E-2</v>
      </c>
      <c r="F2013" s="12">
        <v>60</v>
      </c>
      <c r="G2013" s="13">
        <v>0.54319455812583595</v>
      </c>
      <c r="H2013" s="13">
        <v>1.20627261761158E-2</v>
      </c>
      <c r="I2013" s="12">
        <v>36</v>
      </c>
      <c r="J2013" s="13">
        <v>0.32591673487550199</v>
      </c>
      <c r="K2013" s="13">
        <v>1.1200995644057301E-2</v>
      </c>
      <c r="L2013" s="12" t="s">
        <v>420</v>
      </c>
      <c r="M2013" s="13" t="s">
        <v>420</v>
      </c>
      <c r="N2013" s="13" t="s">
        <v>420</v>
      </c>
      <c r="P2013" s="2"/>
    </row>
    <row r="2014" spans="1:16" x14ac:dyDescent="0.25">
      <c r="A2014" s="9" t="s">
        <v>241</v>
      </c>
      <c r="B2014" s="9" t="s">
        <v>247</v>
      </c>
      <c r="C2014" s="9" t="s">
        <v>13</v>
      </c>
      <c r="D2014" s="10">
        <v>74.952379706723903</v>
      </c>
      <c r="E2014" s="11">
        <v>1.01907495833035E-2</v>
      </c>
      <c r="F2014" s="12">
        <v>141</v>
      </c>
      <c r="G2014" s="13" t="s">
        <v>419</v>
      </c>
      <c r="H2014" s="13">
        <v>2.83474065138721E-2</v>
      </c>
      <c r="I2014" s="12">
        <v>92</v>
      </c>
      <c r="J2014" s="13" t="s">
        <v>419</v>
      </c>
      <c r="K2014" s="13">
        <v>2.8624766645924098E-2</v>
      </c>
      <c r="L2014" s="12">
        <v>49</v>
      </c>
      <c r="M2014" s="13">
        <v>0.65374842255481103</v>
      </c>
      <c r="N2014" s="13">
        <v>2.78409090909091E-2</v>
      </c>
      <c r="P2014" s="2"/>
    </row>
    <row r="2015" spans="1:16" x14ac:dyDescent="0.25">
      <c r="A2015" s="9" t="s">
        <v>241</v>
      </c>
      <c r="B2015" s="9" t="s">
        <v>247</v>
      </c>
      <c r="C2015" s="9" t="s">
        <v>14</v>
      </c>
      <c r="D2015" s="10">
        <v>1.4461884730665699</v>
      </c>
      <c r="E2015" s="11">
        <v>1.96628107565734E-4</v>
      </c>
      <c r="F2015" s="12" t="s">
        <v>420</v>
      </c>
      <c r="G2015" s="13" t="s">
        <v>420</v>
      </c>
      <c r="H2015" s="13" t="s">
        <v>420</v>
      </c>
      <c r="I2015" s="12" t="s">
        <v>420</v>
      </c>
      <c r="J2015" s="13" t="s">
        <v>420</v>
      </c>
      <c r="K2015" s="13" t="s">
        <v>420</v>
      </c>
      <c r="L2015" s="12" t="s">
        <v>420</v>
      </c>
      <c r="M2015" s="13" t="s">
        <v>420</v>
      </c>
      <c r="N2015" s="13" t="s">
        <v>420</v>
      </c>
      <c r="P2015" s="2"/>
    </row>
    <row r="2016" spans="1:16" x14ac:dyDescent="0.25">
      <c r="A2016" s="9" t="s">
        <v>241</v>
      </c>
      <c r="B2016" s="9" t="s">
        <v>247</v>
      </c>
      <c r="C2016" s="9" t="s">
        <v>17</v>
      </c>
      <c r="D2016" s="10">
        <v>7068.0327497936396</v>
      </c>
      <c r="E2016" s="11">
        <v>0.96099085955069696</v>
      </c>
      <c r="F2016" s="12">
        <v>4556</v>
      </c>
      <c r="G2016" s="13">
        <v>0.64459237262773295</v>
      </c>
      <c r="H2016" s="13">
        <v>0.91596300763972704</v>
      </c>
      <c r="I2016" s="12">
        <v>2965</v>
      </c>
      <c r="J2016" s="13">
        <v>0.419494377708786</v>
      </c>
      <c r="K2016" s="13">
        <v>0.92252644679527096</v>
      </c>
      <c r="L2016" s="12">
        <v>1591</v>
      </c>
      <c r="M2016" s="13">
        <v>0.225097994918947</v>
      </c>
      <c r="N2016" s="13">
        <v>0.90397727272727302</v>
      </c>
      <c r="P2016" s="2"/>
    </row>
    <row r="2017" spans="1:16" x14ac:dyDescent="0.25">
      <c r="A2017" s="9" t="s">
        <v>241</v>
      </c>
      <c r="B2017" s="9" t="s">
        <v>247</v>
      </c>
      <c r="C2017" s="9" t="s">
        <v>15</v>
      </c>
      <c r="D2017" s="10">
        <v>0</v>
      </c>
      <c r="E2017" s="11">
        <v>0</v>
      </c>
      <c r="F2017" s="12">
        <v>154</v>
      </c>
      <c r="G2017" s="13">
        <v>0</v>
      </c>
      <c r="H2017" s="13">
        <v>3.0960997185363898E-2</v>
      </c>
      <c r="I2017" s="12">
        <v>91</v>
      </c>
      <c r="J2017" s="13">
        <v>0</v>
      </c>
      <c r="K2017" s="13">
        <v>2.8313627878033602E-2</v>
      </c>
      <c r="L2017" s="12">
        <v>63</v>
      </c>
      <c r="M2017" s="13">
        <v>0</v>
      </c>
      <c r="N2017" s="13">
        <v>3.5795454545454498E-2</v>
      </c>
      <c r="P2017" s="2"/>
    </row>
    <row r="2018" spans="1:16" x14ac:dyDescent="0.25">
      <c r="A2018" s="9" t="s">
        <v>241</v>
      </c>
      <c r="B2018" s="9" t="s">
        <v>247</v>
      </c>
      <c r="C2018" s="9" t="s">
        <v>16</v>
      </c>
      <c r="D2018" s="10">
        <v>7354.9427443027298</v>
      </c>
      <c r="E2018" s="11">
        <v>1</v>
      </c>
      <c r="F2018" s="12" t="s">
        <v>420</v>
      </c>
      <c r="G2018" s="13" t="s">
        <v>420</v>
      </c>
      <c r="H2018" s="13" t="s">
        <v>420</v>
      </c>
      <c r="I2018" s="12" t="s">
        <v>420</v>
      </c>
      <c r="J2018" s="13" t="s">
        <v>420</v>
      </c>
      <c r="K2018" s="13" t="s">
        <v>420</v>
      </c>
      <c r="L2018" s="12" t="s">
        <v>420</v>
      </c>
      <c r="M2018" s="13" t="s">
        <v>420</v>
      </c>
      <c r="N2018" s="13" t="s">
        <v>420</v>
      </c>
      <c r="P2018" s="2"/>
    </row>
    <row r="2019" spans="1:16" x14ac:dyDescent="0.25">
      <c r="A2019" s="9" t="s">
        <v>241</v>
      </c>
      <c r="B2019" s="9" t="s">
        <v>248</v>
      </c>
      <c r="C2019" s="9" t="s">
        <v>9</v>
      </c>
      <c r="D2019" s="10">
        <v>58.578094655945499</v>
      </c>
      <c r="E2019" s="11">
        <v>2.1385494430571799E-3</v>
      </c>
      <c r="F2019" s="12" t="s">
        <v>420</v>
      </c>
      <c r="G2019" s="13" t="s">
        <v>420</v>
      </c>
      <c r="H2019" s="13" t="s">
        <v>420</v>
      </c>
      <c r="I2019" s="12" t="s">
        <v>420</v>
      </c>
      <c r="J2019" s="13" t="s">
        <v>420</v>
      </c>
      <c r="K2019" s="13" t="s">
        <v>420</v>
      </c>
      <c r="L2019" s="12" t="s">
        <v>420</v>
      </c>
      <c r="M2019" s="13" t="s">
        <v>420</v>
      </c>
      <c r="N2019" s="13" t="s">
        <v>420</v>
      </c>
      <c r="P2019" s="2"/>
    </row>
    <row r="2020" spans="1:16" x14ac:dyDescent="0.25">
      <c r="A2020" s="9" t="s">
        <v>241</v>
      </c>
      <c r="B2020" s="9" t="s">
        <v>248</v>
      </c>
      <c r="C2020" s="9" t="s">
        <v>10</v>
      </c>
      <c r="D2020" s="10">
        <v>753.10062926472699</v>
      </c>
      <c r="E2020" s="11">
        <v>2.74939453176056E-2</v>
      </c>
      <c r="F2020" s="12">
        <v>423</v>
      </c>
      <c r="G2020" s="13">
        <v>0.56167792664439398</v>
      </c>
      <c r="H2020" s="13">
        <v>2.80839197981676E-2</v>
      </c>
      <c r="I2020" s="12">
        <v>255</v>
      </c>
      <c r="J2020" s="13">
        <v>0.33860016854449299</v>
      </c>
      <c r="K2020" s="13">
        <v>2.4408921221403299E-2</v>
      </c>
      <c r="L2020" s="12">
        <v>168</v>
      </c>
      <c r="M2020" s="13">
        <v>0.22307775809990099</v>
      </c>
      <c r="N2020" s="13">
        <v>3.64030335861322E-2</v>
      </c>
      <c r="P2020" s="2"/>
    </row>
    <row r="2021" spans="1:16" x14ac:dyDescent="0.25">
      <c r="A2021" s="9" t="s">
        <v>241</v>
      </c>
      <c r="B2021" s="9" t="s">
        <v>248</v>
      </c>
      <c r="C2021" s="9" t="s">
        <v>11</v>
      </c>
      <c r="D2021" s="10">
        <v>1584.54497162845</v>
      </c>
      <c r="E2021" s="11">
        <v>5.7848036650525202E-2</v>
      </c>
      <c r="F2021" s="12">
        <v>645</v>
      </c>
      <c r="G2021" s="13">
        <v>0.40705692268054</v>
      </c>
      <c r="H2021" s="13">
        <v>4.28229982738016E-2</v>
      </c>
      <c r="I2021" s="12">
        <v>418</v>
      </c>
      <c r="J2021" s="13">
        <v>0.263798129737156</v>
      </c>
      <c r="K2021" s="13">
        <v>4.0011486551163003E-2</v>
      </c>
      <c r="L2021" s="12">
        <v>227</v>
      </c>
      <c r="M2021" s="13">
        <v>0.14325879294338401</v>
      </c>
      <c r="N2021" s="13">
        <v>4.9187432286023798E-2</v>
      </c>
      <c r="P2021" s="2"/>
    </row>
    <row r="2022" spans="1:16" x14ac:dyDescent="0.25">
      <c r="A2022" s="9" t="s">
        <v>241</v>
      </c>
      <c r="B2022" s="9" t="s">
        <v>248</v>
      </c>
      <c r="C2022" s="9" t="s">
        <v>12</v>
      </c>
      <c r="D2022" s="10">
        <v>2500.0651581000002</v>
      </c>
      <c r="E2022" s="11">
        <v>9.1271540716095098E-2</v>
      </c>
      <c r="F2022" s="12">
        <v>778</v>
      </c>
      <c r="G2022" s="13">
        <v>0.31119188933110198</v>
      </c>
      <c r="H2022" s="13">
        <v>5.1653166910104902E-2</v>
      </c>
      <c r="I2022" s="12">
        <v>493</v>
      </c>
      <c r="J2022" s="13">
        <v>0.19719486046302501</v>
      </c>
      <c r="K2022" s="13">
        <v>4.7190581028046297E-2</v>
      </c>
      <c r="L2022" s="12">
        <v>285</v>
      </c>
      <c r="M2022" s="13">
        <v>0.113997028868077</v>
      </c>
      <c r="N2022" s="13">
        <v>6.1755146262188497E-2</v>
      </c>
      <c r="P2022" s="2"/>
    </row>
    <row r="2023" spans="1:16" x14ac:dyDescent="0.25">
      <c r="A2023" s="9" t="s">
        <v>241</v>
      </c>
      <c r="B2023" s="9" t="s">
        <v>248</v>
      </c>
      <c r="C2023" s="9" t="s">
        <v>13</v>
      </c>
      <c r="D2023" s="10">
        <v>379.27784080133699</v>
      </c>
      <c r="E2023" s="11">
        <v>1.3846548269854E-2</v>
      </c>
      <c r="F2023" s="12">
        <v>493</v>
      </c>
      <c r="G2023" s="13" t="s">
        <v>419</v>
      </c>
      <c r="H2023" s="13">
        <v>3.2731376975169299E-2</v>
      </c>
      <c r="I2023" s="12">
        <v>330</v>
      </c>
      <c r="J2023" s="13">
        <v>0.87007455880569495</v>
      </c>
      <c r="K2023" s="13">
        <v>3.1588015698286599E-2</v>
      </c>
      <c r="L2023" s="12">
        <v>163</v>
      </c>
      <c r="M2023" s="13">
        <v>0.42976410025857098</v>
      </c>
      <c r="N2023" s="13">
        <v>3.5319609967497299E-2</v>
      </c>
      <c r="P2023" s="2"/>
    </row>
    <row r="2024" spans="1:16" x14ac:dyDescent="0.25">
      <c r="A2024" s="9" t="s">
        <v>241</v>
      </c>
      <c r="B2024" s="9" t="s">
        <v>248</v>
      </c>
      <c r="C2024" s="9" t="s">
        <v>14</v>
      </c>
      <c r="D2024" s="10">
        <v>7.1540797561916598</v>
      </c>
      <c r="E2024" s="11">
        <v>2.6117874553704799E-4</v>
      </c>
      <c r="F2024" s="12" t="s">
        <v>420</v>
      </c>
      <c r="G2024" s="13" t="s">
        <v>420</v>
      </c>
      <c r="H2024" s="13" t="s">
        <v>420</v>
      </c>
      <c r="I2024" s="12" t="s">
        <v>420</v>
      </c>
      <c r="J2024" s="13" t="s">
        <v>420</v>
      </c>
      <c r="K2024" s="13" t="s">
        <v>420</v>
      </c>
      <c r="L2024" s="12" t="s">
        <v>420</v>
      </c>
      <c r="M2024" s="13" t="s">
        <v>420</v>
      </c>
      <c r="N2024" s="13" t="s">
        <v>420</v>
      </c>
      <c r="P2024" s="2"/>
    </row>
    <row r="2025" spans="1:16" x14ac:dyDescent="0.25">
      <c r="A2025" s="9" t="s">
        <v>241</v>
      </c>
      <c r="B2025" s="9" t="s">
        <v>248</v>
      </c>
      <c r="C2025" s="9" t="s">
        <v>17</v>
      </c>
      <c r="D2025" s="10">
        <v>22040.544375956899</v>
      </c>
      <c r="E2025" s="11">
        <v>0.80464880561108398</v>
      </c>
      <c r="F2025" s="12">
        <v>11744</v>
      </c>
      <c r="G2025" s="13">
        <v>0.53283620402820198</v>
      </c>
      <c r="H2025" s="13">
        <v>0.77971052981011801</v>
      </c>
      <c r="I2025" s="12">
        <v>8320</v>
      </c>
      <c r="J2025" s="13">
        <v>0.377486139093549</v>
      </c>
      <c r="K2025" s="13">
        <v>0.796400880635589</v>
      </c>
      <c r="L2025" s="12">
        <v>3424</v>
      </c>
      <c r="M2025" s="13">
        <v>0.155350064934653</v>
      </c>
      <c r="N2025" s="13">
        <v>0.74192849404117001</v>
      </c>
      <c r="P2025" s="2"/>
    </row>
    <row r="2026" spans="1:16" x14ac:dyDescent="0.25">
      <c r="A2026" s="9" t="s">
        <v>241</v>
      </c>
      <c r="B2026" s="9" t="s">
        <v>248</v>
      </c>
      <c r="C2026" s="9" t="s">
        <v>15</v>
      </c>
      <c r="D2026" s="10">
        <v>0</v>
      </c>
      <c r="E2026" s="11">
        <v>0</v>
      </c>
      <c r="F2026" s="12">
        <v>963</v>
      </c>
      <c r="G2026" s="13">
        <v>0</v>
      </c>
      <c r="H2026" s="13">
        <v>6.3935732306466597E-2</v>
      </c>
      <c r="I2026" s="12">
        <v>620</v>
      </c>
      <c r="J2026" s="13">
        <v>0</v>
      </c>
      <c r="K2026" s="13">
        <v>5.93471810089021E-2</v>
      </c>
      <c r="L2026" s="12">
        <v>343</v>
      </c>
      <c r="M2026" s="13">
        <v>0</v>
      </c>
      <c r="N2026" s="13">
        <v>7.4322860238353203E-2</v>
      </c>
      <c r="P2026" s="2"/>
    </row>
    <row r="2027" spans="1:16" x14ac:dyDescent="0.25">
      <c r="A2027" s="9" t="s">
        <v>241</v>
      </c>
      <c r="B2027" s="9" t="s">
        <v>248</v>
      </c>
      <c r="C2027" s="9" t="s">
        <v>16</v>
      </c>
      <c r="D2027" s="10">
        <v>27391.508223539098</v>
      </c>
      <c r="E2027" s="11">
        <v>1</v>
      </c>
      <c r="F2027" s="12" t="s">
        <v>420</v>
      </c>
      <c r="G2027" s="13" t="s">
        <v>420</v>
      </c>
      <c r="H2027" s="13" t="s">
        <v>420</v>
      </c>
      <c r="I2027" s="12" t="s">
        <v>420</v>
      </c>
      <c r="J2027" s="13" t="s">
        <v>420</v>
      </c>
      <c r="K2027" s="13" t="s">
        <v>420</v>
      </c>
      <c r="L2027" s="12" t="s">
        <v>420</v>
      </c>
      <c r="M2027" s="13" t="s">
        <v>420</v>
      </c>
      <c r="N2027" s="13" t="s">
        <v>420</v>
      </c>
      <c r="P2027" s="2"/>
    </row>
    <row r="2028" spans="1:16" x14ac:dyDescent="0.25">
      <c r="A2028" s="9" t="s">
        <v>241</v>
      </c>
      <c r="B2028" s="9" t="s">
        <v>249</v>
      </c>
      <c r="C2028" s="9" t="s">
        <v>9</v>
      </c>
      <c r="D2028" s="10">
        <v>11.4372212369314</v>
      </c>
      <c r="E2028" s="11">
        <v>2.22781867576459E-3</v>
      </c>
      <c r="F2028" s="12" t="s">
        <v>420</v>
      </c>
      <c r="G2028" s="13" t="s">
        <v>420</v>
      </c>
      <c r="H2028" s="13" t="s">
        <v>420</v>
      </c>
      <c r="I2028" s="12" t="s">
        <v>420</v>
      </c>
      <c r="J2028" s="13" t="s">
        <v>420</v>
      </c>
      <c r="K2028" s="13" t="s">
        <v>420</v>
      </c>
      <c r="L2028" s="12" t="s">
        <v>420</v>
      </c>
      <c r="M2028" s="13" t="s">
        <v>420</v>
      </c>
      <c r="N2028" s="13" t="s">
        <v>420</v>
      </c>
      <c r="P2028" s="2"/>
    </row>
    <row r="2029" spans="1:16" x14ac:dyDescent="0.25">
      <c r="A2029" s="9" t="s">
        <v>241</v>
      </c>
      <c r="B2029" s="9" t="s">
        <v>249</v>
      </c>
      <c r="C2029" s="9" t="s">
        <v>10</v>
      </c>
      <c r="D2029" s="10">
        <v>245.94593823096201</v>
      </c>
      <c r="E2029" s="11">
        <v>4.7906999704623102E-2</v>
      </c>
      <c r="F2029" s="12">
        <v>244</v>
      </c>
      <c r="G2029" s="13" t="s">
        <v>419</v>
      </c>
      <c r="H2029" s="13">
        <v>6.71806167400881E-2</v>
      </c>
      <c r="I2029" s="12">
        <v>137</v>
      </c>
      <c r="J2029" s="13">
        <v>0.55703298450632099</v>
      </c>
      <c r="K2029" s="13">
        <v>5.9026281775096903E-2</v>
      </c>
      <c r="L2029" s="12">
        <v>107</v>
      </c>
      <c r="M2029" s="13">
        <v>0.43505495870201699</v>
      </c>
      <c r="N2029" s="13">
        <v>8.1617086193745206E-2</v>
      </c>
      <c r="P2029" s="2"/>
    </row>
    <row r="2030" spans="1:16" x14ac:dyDescent="0.25">
      <c r="A2030" s="9" t="s">
        <v>241</v>
      </c>
      <c r="B2030" s="9" t="s">
        <v>249</v>
      </c>
      <c r="C2030" s="9" t="s">
        <v>11</v>
      </c>
      <c r="D2030" s="10">
        <v>25.795683275136799</v>
      </c>
      <c r="E2030" s="11">
        <v>5.0246562310861404E-3</v>
      </c>
      <c r="F2030" s="12" t="s">
        <v>420</v>
      </c>
      <c r="G2030" s="13" t="s">
        <v>420</v>
      </c>
      <c r="H2030" s="13" t="s">
        <v>420</v>
      </c>
      <c r="I2030" s="12" t="s">
        <v>420</v>
      </c>
      <c r="J2030" s="13" t="s">
        <v>420</v>
      </c>
      <c r="K2030" s="13" t="s">
        <v>420</v>
      </c>
      <c r="L2030" s="12" t="s">
        <v>420</v>
      </c>
      <c r="M2030" s="13" t="s">
        <v>420</v>
      </c>
      <c r="N2030" s="13" t="s">
        <v>420</v>
      </c>
      <c r="P2030" s="2"/>
    </row>
    <row r="2031" spans="1:16" x14ac:dyDescent="0.25">
      <c r="A2031" s="9" t="s">
        <v>241</v>
      </c>
      <c r="B2031" s="9" t="s">
        <v>249</v>
      </c>
      <c r="C2031" s="9" t="s">
        <v>12</v>
      </c>
      <c r="D2031" s="10">
        <v>83.3705006</v>
      </c>
      <c r="E2031" s="11">
        <v>1.6239465373352802E-2</v>
      </c>
      <c r="F2031" s="12">
        <v>72</v>
      </c>
      <c r="G2031" s="13">
        <v>0.863614821571552</v>
      </c>
      <c r="H2031" s="13">
        <v>1.9823788546255501E-2</v>
      </c>
      <c r="I2031" s="12">
        <v>39</v>
      </c>
      <c r="J2031" s="13">
        <v>0.46779136168459101</v>
      </c>
      <c r="K2031" s="13">
        <v>1.6803102111158999E-2</v>
      </c>
      <c r="L2031" s="12">
        <v>33</v>
      </c>
      <c r="M2031" s="13">
        <v>0.39582345988696099</v>
      </c>
      <c r="N2031" s="13">
        <v>2.5171624713958798E-2</v>
      </c>
      <c r="P2031" s="2"/>
    </row>
    <row r="2032" spans="1:16" x14ac:dyDescent="0.25">
      <c r="A2032" s="9" t="s">
        <v>241</v>
      </c>
      <c r="B2032" s="9" t="s">
        <v>249</v>
      </c>
      <c r="C2032" s="9" t="s">
        <v>13</v>
      </c>
      <c r="D2032" s="10">
        <v>57.573453575006099</v>
      </c>
      <c r="E2032" s="11">
        <v>1.1214543501921199E-2</v>
      </c>
      <c r="F2032" s="12">
        <v>147</v>
      </c>
      <c r="G2032" s="13" t="s">
        <v>419</v>
      </c>
      <c r="H2032" s="13">
        <v>4.0473568281938301E-2</v>
      </c>
      <c r="I2032" s="12">
        <v>86</v>
      </c>
      <c r="J2032" s="13" t="s">
        <v>419</v>
      </c>
      <c r="K2032" s="13">
        <v>3.7052994398965998E-2</v>
      </c>
      <c r="L2032" s="12">
        <v>61</v>
      </c>
      <c r="M2032" s="13" t="s">
        <v>419</v>
      </c>
      <c r="N2032" s="13">
        <v>4.6529366895499601E-2</v>
      </c>
      <c r="P2032" s="2"/>
    </row>
    <row r="2033" spans="1:16" x14ac:dyDescent="0.25">
      <c r="A2033" s="9" t="s">
        <v>241</v>
      </c>
      <c r="B2033" s="9" t="s">
        <v>249</v>
      </c>
      <c r="C2033" s="9" t="s">
        <v>14</v>
      </c>
      <c r="D2033" s="10">
        <v>9.5772318048199896</v>
      </c>
      <c r="E2033" s="11">
        <v>1.8655174569858299E-3</v>
      </c>
      <c r="F2033" s="12" t="s">
        <v>420</v>
      </c>
      <c r="G2033" s="13" t="s">
        <v>420</v>
      </c>
      <c r="H2033" s="13" t="s">
        <v>420</v>
      </c>
      <c r="I2033" s="12" t="s">
        <v>420</v>
      </c>
      <c r="J2033" s="13" t="s">
        <v>420</v>
      </c>
      <c r="K2033" s="13" t="s">
        <v>420</v>
      </c>
      <c r="L2033" s="12" t="s">
        <v>420</v>
      </c>
      <c r="M2033" s="13" t="s">
        <v>420</v>
      </c>
      <c r="N2033" s="13" t="s">
        <v>420</v>
      </c>
      <c r="P2033" s="2"/>
    </row>
    <row r="2034" spans="1:16" x14ac:dyDescent="0.25">
      <c r="A2034" s="9" t="s">
        <v>241</v>
      </c>
      <c r="B2034" s="9" t="s">
        <v>249</v>
      </c>
      <c r="C2034" s="9" t="s">
        <v>17</v>
      </c>
      <c r="D2034" s="10">
        <v>4662.2623772936004</v>
      </c>
      <c r="E2034" s="11">
        <v>0.90814674126527895</v>
      </c>
      <c r="F2034" s="12">
        <v>2967</v>
      </c>
      <c r="G2034" s="13">
        <v>0.63638632060907596</v>
      </c>
      <c r="H2034" s="13">
        <v>0.81690528634361204</v>
      </c>
      <c r="I2034" s="12">
        <v>1944</v>
      </c>
      <c r="J2034" s="13">
        <v>0.41696495020695801</v>
      </c>
      <c r="K2034" s="13">
        <v>0.83757001292546296</v>
      </c>
      <c r="L2034" s="12">
        <v>1023</v>
      </c>
      <c r="M2034" s="13">
        <v>0.21942137040211801</v>
      </c>
      <c r="N2034" s="13">
        <v>0.78032036613272304</v>
      </c>
      <c r="P2034" s="2"/>
    </row>
    <row r="2035" spans="1:16" x14ac:dyDescent="0.25">
      <c r="A2035" s="9" t="s">
        <v>241</v>
      </c>
      <c r="B2035" s="9" t="s">
        <v>249</v>
      </c>
      <c r="C2035" s="9" t="s">
        <v>15</v>
      </c>
      <c r="D2035" s="10">
        <v>0</v>
      </c>
      <c r="E2035" s="11">
        <v>0</v>
      </c>
      <c r="F2035" s="12">
        <v>174</v>
      </c>
      <c r="G2035" s="13">
        <v>0</v>
      </c>
      <c r="H2035" s="13">
        <v>4.7907488986784097E-2</v>
      </c>
      <c r="I2035" s="12">
        <v>96</v>
      </c>
      <c r="J2035" s="13">
        <v>0</v>
      </c>
      <c r="K2035" s="13">
        <v>4.1361482119776E-2</v>
      </c>
      <c r="L2035" s="12">
        <v>78</v>
      </c>
      <c r="M2035" s="13">
        <v>0</v>
      </c>
      <c r="N2035" s="13">
        <v>5.9496567505720799E-2</v>
      </c>
      <c r="P2035" s="2"/>
    </row>
    <row r="2036" spans="1:16" x14ac:dyDescent="0.25">
      <c r="A2036" s="9" t="s">
        <v>241</v>
      </c>
      <c r="B2036" s="9" t="s">
        <v>249</v>
      </c>
      <c r="C2036" s="9" t="s">
        <v>16</v>
      </c>
      <c r="D2036" s="10">
        <v>5133.8205219983302</v>
      </c>
      <c r="E2036" s="11">
        <v>1</v>
      </c>
      <c r="F2036" s="12" t="s">
        <v>420</v>
      </c>
      <c r="G2036" s="13" t="s">
        <v>420</v>
      </c>
      <c r="H2036" s="13" t="s">
        <v>420</v>
      </c>
      <c r="I2036" s="12" t="s">
        <v>420</v>
      </c>
      <c r="J2036" s="13" t="s">
        <v>420</v>
      </c>
      <c r="K2036" s="13" t="s">
        <v>420</v>
      </c>
      <c r="L2036" s="12" t="s">
        <v>420</v>
      </c>
      <c r="M2036" s="13" t="s">
        <v>420</v>
      </c>
      <c r="N2036" s="13" t="s">
        <v>420</v>
      </c>
      <c r="P2036" s="2"/>
    </row>
    <row r="2037" spans="1:16" x14ac:dyDescent="0.25">
      <c r="A2037" s="9" t="s">
        <v>241</v>
      </c>
      <c r="B2037" s="9" t="s">
        <v>250</v>
      </c>
      <c r="C2037" s="9" t="s">
        <v>9</v>
      </c>
      <c r="D2037" s="10">
        <v>30.6113433624629</v>
      </c>
      <c r="E2037" s="11">
        <v>1.6810680500564999E-3</v>
      </c>
      <c r="F2037" s="12" t="s">
        <v>420</v>
      </c>
      <c r="G2037" s="13" t="s">
        <v>420</v>
      </c>
      <c r="H2037" s="13" t="s">
        <v>420</v>
      </c>
      <c r="I2037" s="12" t="s">
        <v>420</v>
      </c>
      <c r="J2037" s="13" t="s">
        <v>420</v>
      </c>
      <c r="K2037" s="13" t="s">
        <v>420</v>
      </c>
      <c r="L2037" s="12" t="s">
        <v>420</v>
      </c>
      <c r="M2037" s="13" t="s">
        <v>420</v>
      </c>
      <c r="N2037" s="13" t="s">
        <v>420</v>
      </c>
      <c r="P2037" s="2"/>
    </row>
    <row r="2038" spans="1:16" x14ac:dyDescent="0.25">
      <c r="A2038" s="9" t="s">
        <v>241</v>
      </c>
      <c r="B2038" s="9" t="s">
        <v>250</v>
      </c>
      <c r="C2038" s="9" t="s">
        <v>10</v>
      </c>
      <c r="D2038" s="10">
        <v>634.70438453761005</v>
      </c>
      <c r="E2038" s="11">
        <v>3.4855747735178903E-2</v>
      </c>
      <c r="F2038" s="12">
        <v>364</v>
      </c>
      <c r="G2038" s="13">
        <v>0.57349532927077296</v>
      </c>
      <c r="H2038" s="13">
        <v>3.5381026438569198E-2</v>
      </c>
      <c r="I2038" s="12">
        <v>179</v>
      </c>
      <c r="J2038" s="13">
        <v>0.28202105477875899</v>
      </c>
      <c r="K2038" s="13">
        <v>2.6824516709126299E-2</v>
      </c>
      <c r="L2038" s="12">
        <v>185</v>
      </c>
      <c r="M2038" s="13">
        <v>0.29147427449201402</v>
      </c>
      <c r="N2038" s="13">
        <v>5.11756569847856E-2</v>
      </c>
      <c r="P2038" s="2"/>
    </row>
    <row r="2039" spans="1:16" x14ac:dyDescent="0.25">
      <c r="A2039" s="9" t="s">
        <v>241</v>
      </c>
      <c r="B2039" s="9" t="s">
        <v>250</v>
      </c>
      <c r="C2039" s="9" t="s">
        <v>11</v>
      </c>
      <c r="D2039" s="10">
        <v>328.19940282109201</v>
      </c>
      <c r="E2039" s="11">
        <v>1.80235647811103E-2</v>
      </c>
      <c r="F2039" s="12">
        <v>218</v>
      </c>
      <c r="G2039" s="13">
        <v>0.66423033718570201</v>
      </c>
      <c r="H2039" s="13">
        <v>2.1189735614307901E-2</v>
      </c>
      <c r="I2039" s="12">
        <v>142</v>
      </c>
      <c r="J2039" s="13">
        <v>0.43266379761637502</v>
      </c>
      <c r="K2039" s="13">
        <v>2.12797842050052E-2</v>
      </c>
      <c r="L2039" s="12">
        <v>76</v>
      </c>
      <c r="M2039" s="13">
        <v>0.23156653956932699</v>
      </c>
      <c r="N2039" s="13">
        <v>2.10235131396957E-2</v>
      </c>
      <c r="P2039" s="2"/>
    </row>
    <row r="2040" spans="1:16" x14ac:dyDescent="0.25">
      <c r="A2040" s="9" t="s">
        <v>241</v>
      </c>
      <c r="B2040" s="9" t="s">
        <v>250</v>
      </c>
      <c r="C2040" s="9" t="s">
        <v>12</v>
      </c>
      <c r="D2040" s="10">
        <v>421.73742461000001</v>
      </c>
      <c r="E2040" s="11">
        <v>2.3160346203373601E-2</v>
      </c>
      <c r="F2040" s="12">
        <v>232</v>
      </c>
      <c r="G2040" s="13">
        <v>0.550105317816035</v>
      </c>
      <c r="H2040" s="13">
        <v>2.25505443234837E-2</v>
      </c>
      <c r="I2040" s="12">
        <v>124</v>
      </c>
      <c r="J2040" s="13">
        <v>0.29402180779822501</v>
      </c>
      <c r="K2040" s="13">
        <v>1.8582346770568001E-2</v>
      </c>
      <c r="L2040" s="12">
        <v>108</v>
      </c>
      <c r="M2040" s="13">
        <v>0.25608351001780899</v>
      </c>
      <c r="N2040" s="13">
        <v>2.9875518672199199E-2</v>
      </c>
      <c r="P2040" s="2"/>
    </row>
    <row r="2041" spans="1:16" x14ac:dyDescent="0.25">
      <c r="A2041" s="9" t="s">
        <v>241</v>
      </c>
      <c r="B2041" s="9" t="s">
        <v>250</v>
      </c>
      <c r="C2041" s="9" t="s">
        <v>13</v>
      </c>
      <c r="D2041" s="10">
        <v>206.98674322741999</v>
      </c>
      <c r="E2041" s="11">
        <v>1.13669889199161E-2</v>
      </c>
      <c r="F2041" s="12">
        <v>225</v>
      </c>
      <c r="G2041" s="13" t="s">
        <v>419</v>
      </c>
      <c r="H2041" s="13">
        <v>2.1870139968895801E-2</v>
      </c>
      <c r="I2041" s="12">
        <v>141</v>
      </c>
      <c r="J2041" s="13">
        <v>0.68120304615393101</v>
      </c>
      <c r="K2041" s="13">
        <v>2.1129926569758699E-2</v>
      </c>
      <c r="L2041" s="12">
        <v>84</v>
      </c>
      <c r="M2041" s="13">
        <v>0.40582309132574601</v>
      </c>
      <c r="N2041" s="13">
        <v>2.3236514522821598E-2</v>
      </c>
      <c r="P2041" s="2"/>
    </row>
    <row r="2042" spans="1:16" x14ac:dyDescent="0.25">
      <c r="A2042" s="9" t="s">
        <v>241</v>
      </c>
      <c r="B2042" s="9" t="s">
        <v>250</v>
      </c>
      <c r="C2042" s="9" t="s">
        <v>14</v>
      </c>
      <c r="D2042" s="10">
        <v>9.4134963240912093</v>
      </c>
      <c r="E2042" s="11">
        <v>5.1695633616520998E-4</v>
      </c>
      <c r="F2042" s="12" t="s">
        <v>420</v>
      </c>
      <c r="G2042" s="13" t="s">
        <v>420</v>
      </c>
      <c r="H2042" s="13" t="s">
        <v>420</v>
      </c>
      <c r="I2042" s="12" t="s">
        <v>420</v>
      </c>
      <c r="J2042" s="13" t="s">
        <v>420</v>
      </c>
      <c r="K2042" s="13" t="s">
        <v>420</v>
      </c>
      <c r="L2042" s="12" t="s">
        <v>420</v>
      </c>
      <c r="M2042" s="13" t="s">
        <v>420</v>
      </c>
      <c r="N2042" s="13" t="s">
        <v>420</v>
      </c>
      <c r="P2042" s="2"/>
    </row>
    <row r="2043" spans="1:16" x14ac:dyDescent="0.25">
      <c r="A2043" s="9" t="s">
        <v>241</v>
      </c>
      <c r="B2043" s="9" t="s">
        <v>250</v>
      </c>
      <c r="C2043" s="9" t="s">
        <v>17</v>
      </c>
      <c r="D2043" s="10">
        <v>16435.075824632</v>
      </c>
      <c r="E2043" s="11">
        <v>0.90255695550180304</v>
      </c>
      <c r="F2043" s="12">
        <v>8718</v>
      </c>
      <c r="G2043" s="13">
        <v>0.53045085359046096</v>
      </c>
      <c r="H2043" s="13">
        <v>0.84739502332814898</v>
      </c>
      <c r="I2043" s="12">
        <v>5788</v>
      </c>
      <c r="J2043" s="13">
        <v>0.35217361098664701</v>
      </c>
      <c r="K2043" s="13">
        <v>0.86737599280683397</v>
      </c>
      <c r="L2043" s="12">
        <v>2930</v>
      </c>
      <c r="M2043" s="13">
        <v>0.178277242603814</v>
      </c>
      <c r="N2043" s="13">
        <v>0.81051175656984797</v>
      </c>
      <c r="P2043" s="2"/>
    </row>
    <row r="2044" spans="1:16" x14ac:dyDescent="0.25">
      <c r="A2044" s="9" t="s">
        <v>241</v>
      </c>
      <c r="B2044" s="9" t="s">
        <v>250</v>
      </c>
      <c r="C2044" s="9" t="s">
        <v>15</v>
      </c>
      <c r="D2044" s="10">
        <v>0</v>
      </c>
      <c r="E2044" s="11">
        <v>0</v>
      </c>
      <c r="F2044" s="12">
        <v>514</v>
      </c>
      <c r="G2044" s="13">
        <v>0</v>
      </c>
      <c r="H2044" s="13">
        <v>4.9961119751166398E-2</v>
      </c>
      <c r="I2044" s="12">
        <v>291</v>
      </c>
      <c r="J2044" s="13">
        <v>0</v>
      </c>
      <c r="K2044" s="13">
        <v>4.3608571856736097E-2</v>
      </c>
      <c r="L2044" s="12">
        <v>223</v>
      </c>
      <c r="M2044" s="13">
        <v>0</v>
      </c>
      <c r="N2044" s="13">
        <v>6.1687413554633502E-2</v>
      </c>
      <c r="P2044" s="2"/>
    </row>
    <row r="2045" spans="1:16" x14ac:dyDescent="0.25">
      <c r="A2045" s="9" t="s">
        <v>241</v>
      </c>
      <c r="B2045" s="9" t="s">
        <v>250</v>
      </c>
      <c r="C2045" s="9" t="s">
        <v>16</v>
      </c>
      <c r="D2045" s="10">
        <v>18209.461158597402</v>
      </c>
      <c r="E2045" s="11">
        <v>1</v>
      </c>
      <c r="F2045" s="12" t="s">
        <v>420</v>
      </c>
      <c r="G2045" s="13" t="s">
        <v>420</v>
      </c>
      <c r="H2045" s="13" t="s">
        <v>420</v>
      </c>
      <c r="I2045" s="12" t="s">
        <v>420</v>
      </c>
      <c r="J2045" s="13" t="s">
        <v>420</v>
      </c>
      <c r="K2045" s="13" t="s">
        <v>420</v>
      </c>
      <c r="L2045" s="12" t="s">
        <v>420</v>
      </c>
      <c r="M2045" s="13" t="s">
        <v>420</v>
      </c>
      <c r="N2045" s="13" t="s">
        <v>420</v>
      </c>
      <c r="P2045" s="2"/>
    </row>
    <row r="2046" spans="1:16" x14ac:dyDescent="0.25">
      <c r="A2046" s="9" t="s">
        <v>241</v>
      </c>
      <c r="B2046" s="9" t="s">
        <v>120</v>
      </c>
      <c r="C2046" s="9" t="s">
        <v>9</v>
      </c>
      <c r="D2046" s="10">
        <v>19.0335889468858</v>
      </c>
      <c r="E2046" s="11">
        <v>5.6113083788920405E-4</v>
      </c>
      <c r="F2046" s="12" t="s">
        <v>420</v>
      </c>
      <c r="G2046" s="13" t="s">
        <v>420</v>
      </c>
      <c r="H2046" s="13" t="s">
        <v>420</v>
      </c>
      <c r="I2046" s="12" t="s">
        <v>420</v>
      </c>
      <c r="J2046" s="13" t="s">
        <v>420</v>
      </c>
      <c r="K2046" s="13" t="s">
        <v>420</v>
      </c>
      <c r="L2046" s="12" t="s">
        <v>420</v>
      </c>
      <c r="M2046" s="13" t="s">
        <v>420</v>
      </c>
      <c r="N2046" s="13" t="s">
        <v>420</v>
      </c>
      <c r="P2046" s="2"/>
    </row>
    <row r="2047" spans="1:16" x14ac:dyDescent="0.25">
      <c r="A2047" s="9" t="s">
        <v>241</v>
      </c>
      <c r="B2047" s="9" t="s">
        <v>120</v>
      </c>
      <c r="C2047" s="9" t="s">
        <v>10</v>
      </c>
      <c r="D2047" s="10">
        <v>1811.8079603895201</v>
      </c>
      <c r="E2047" s="11">
        <v>5.3414062988580202E-2</v>
      </c>
      <c r="F2047" s="12">
        <v>794</v>
      </c>
      <c r="G2047" s="13">
        <v>0.438236290687948</v>
      </c>
      <c r="H2047" s="13">
        <v>4.3042229088740697E-2</v>
      </c>
      <c r="I2047" s="12">
        <v>340</v>
      </c>
      <c r="J2047" s="13">
        <v>0.187657857473429</v>
      </c>
      <c r="K2047" s="13">
        <v>2.9037492527115901E-2</v>
      </c>
      <c r="L2047" s="12">
        <v>454</v>
      </c>
      <c r="M2047" s="13">
        <v>0.250578433214519</v>
      </c>
      <c r="N2047" s="13">
        <v>6.7379044226773502E-2</v>
      </c>
      <c r="P2047" s="2"/>
    </row>
    <row r="2048" spans="1:16" x14ac:dyDescent="0.25">
      <c r="A2048" s="9" t="s">
        <v>241</v>
      </c>
      <c r="B2048" s="9" t="s">
        <v>120</v>
      </c>
      <c r="C2048" s="9" t="s">
        <v>11</v>
      </c>
      <c r="D2048" s="10">
        <v>370.89038882894698</v>
      </c>
      <c r="E2048" s="11">
        <v>1.09342507726422E-2</v>
      </c>
      <c r="F2048" s="12">
        <v>191</v>
      </c>
      <c r="G2048" s="13">
        <v>0.51497694670132999</v>
      </c>
      <c r="H2048" s="13">
        <v>1.03539870981731E-2</v>
      </c>
      <c r="I2048" s="12">
        <v>113</v>
      </c>
      <c r="J2048" s="13">
        <v>0.30467222501178098</v>
      </c>
      <c r="K2048" s="13">
        <v>9.6506960457767507E-3</v>
      </c>
      <c r="L2048" s="12">
        <v>78</v>
      </c>
      <c r="M2048" s="13">
        <v>0.210304721689548</v>
      </c>
      <c r="N2048" s="13">
        <v>1.15761353517364E-2</v>
      </c>
      <c r="P2048" s="2"/>
    </row>
    <row r="2049" spans="1:16" x14ac:dyDescent="0.25">
      <c r="A2049" s="9" t="s">
        <v>241</v>
      </c>
      <c r="B2049" s="9" t="s">
        <v>120</v>
      </c>
      <c r="C2049" s="9" t="s">
        <v>12</v>
      </c>
      <c r="D2049" s="10">
        <v>893.26169259000005</v>
      </c>
      <c r="E2049" s="11">
        <v>2.63343231492538E-2</v>
      </c>
      <c r="F2049" s="12">
        <v>375</v>
      </c>
      <c r="G2049" s="13">
        <v>0.41980978599081398</v>
      </c>
      <c r="H2049" s="13">
        <v>2.03285087006017E-2</v>
      </c>
      <c r="I2049" s="12">
        <v>208</v>
      </c>
      <c r="J2049" s="13">
        <v>0.232854494629571</v>
      </c>
      <c r="K2049" s="13">
        <v>1.7764113075412102E-2</v>
      </c>
      <c r="L2049" s="12">
        <v>167</v>
      </c>
      <c r="M2049" s="13">
        <v>0.186955291361242</v>
      </c>
      <c r="N2049" s="13">
        <v>2.4784802612051099E-2</v>
      </c>
      <c r="P2049" s="2"/>
    </row>
    <row r="2050" spans="1:16" x14ac:dyDescent="0.25">
      <c r="A2050" s="9" t="s">
        <v>241</v>
      </c>
      <c r="B2050" s="9" t="s">
        <v>120</v>
      </c>
      <c r="C2050" s="9" t="s">
        <v>13</v>
      </c>
      <c r="D2050" s="10">
        <v>496.42767935973399</v>
      </c>
      <c r="E2050" s="11">
        <v>1.4635226201840301E-2</v>
      </c>
      <c r="F2050" s="12">
        <v>350</v>
      </c>
      <c r="G2050" s="13">
        <v>0.70503723815604202</v>
      </c>
      <c r="H2050" s="13">
        <v>1.8973274787228302E-2</v>
      </c>
      <c r="I2050" s="12">
        <v>200</v>
      </c>
      <c r="J2050" s="13">
        <v>0.40287842180345301</v>
      </c>
      <c r="K2050" s="13">
        <v>1.7080877957127E-2</v>
      </c>
      <c r="L2050" s="12">
        <v>150</v>
      </c>
      <c r="M2050" s="13">
        <v>0.30215881635258901</v>
      </c>
      <c r="N2050" s="13">
        <v>2.22617987533393E-2</v>
      </c>
      <c r="P2050" s="2"/>
    </row>
    <row r="2051" spans="1:16" x14ac:dyDescent="0.25">
      <c r="A2051" s="9" t="s">
        <v>241</v>
      </c>
      <c r="B2051" s="9" t="s">
        <v>120</v>
      </c>
      <c r="C2051" s="9" t="s">
        <v>14</v>
      </c>
      <c r="D2051" s="10">
        <v>6.3660937097482799</v>
      </c>
      <c r="E2051" s="11">
        <v>1.87679344520925E-4</v>
      </c>
      <c r="F2051" s="12" t="s">
        <v>420</v>
      </c>
      <c r="G2051" s="13" t="s">
        <v>420</v>
      </c>
      <c r="H2051" s="13" t="s">
        <v>420</v>
      </c>
      <c r="I2051" s="12" t="s">
        <v>420</v>
      </c>
      <c r="J2051" s="13" t="s">
        <v>420</v>
      </c>
      <c r="K2051" s="13" t="s">
        <v>420</v>
      </c>
      <c r="L2051" s="12" t="s">
        <v>420</v>
      </c>
      <c r="M2051" s="13" t="s">
        <v>420</v>
      </c>
      <c r="N2051" s="13" t="s">
        <v>420</v>
      </c>
      <c r="P2051" s="2"/>
    </row>
    <row r="2052" spans="1:16" x14ac:dyDescent="0.25">
      <c r="A2052" s="9" t="s">
        <v>241</v>
      </c>
      <c r="B2052" s="9" t="s">
        <v>120</v>
      </c>
      <c r="C2052" s="9" t="s">
        <v>17</v>
      </c>
      <c r="D2052" s="10">
        <v>30351.8176250211</v>
      </c>
      <c r="E2052" s="11">
        <v>0.894804490257472</v>
      </c>
      <c r="F2052" s="12">
        <v>15960</v>
      </c>
      <c r="G2052" s="13">
        <v>0.52583341785907001</v>
      </c>
      <c r="H2052" s="13">
        <v>0.86518133029760902</v>
      </c>
      <c r="I2052" s="12">
        <v>10394</v>
      </c>
      <c r="J2052" s="13">
        <v>0.34245066072851998</v>
      </c>
      <c r="K2052" s="13">
        <v>0.88769322743189005</v>
      </c>
      <c r="L2052" s="12">
        <v>5566</v>
      </c>
      <c r="M2052" s="13">
        <v>0.18338275713054999</v>
      </c>
      <c r="N2052" s="13">
        <v>0.82606114574057599</v>
      </c>
      <c r="P2052" s="2"/>
    </row>
    <row r="2053" spans="1:16" x14ac:dyDescent="0.25">
      <c r="A2053" s="9" t="s">
        <v>241</v>
      </c>
      <c r="B2053" s="9" t="s">
        <v>120</v>
      </c>
      <c r="C2053" s="9" t="s">
        <v>15</v>
      </c>
      <c r="D2053" s="10">
        <v>0</v>
      </c>
      <c r="E2053" s="11">
        <v>0</v>
      </c>
      <c r="F2053" s="12">
        <v>753</v>
      </c>
      <c r="G2053" s="13">
        <v>0</v>
      </c>
      <c r="H2053" s="13">
        <v>4.0819645470808297E-2</v>
      </c>
      <c r="I2053" s="12">
        <v>447</v>
      </c>
      <c r="J2053" s="13">
        <v>0</v>
      </c>
      <c r="K2053" s="13">
        <v>3.8175762234178803E-2</v>
      </c>
      <c r="L2053" s="12">
        <v>306</v>
      </c>
      <c r="M2053" s="13">
        <v>0</v>
      </c>
      <c r="N2053" s="13">
        <v>4.5414069456812103E-2</v>
      </c>
      <c r="P2053" s="2"/>
    </row>
    <row r="2054" spans="1:16" x14ac:dyDescent="0.25">
      <c r="A2054" s="9" t="s">
        <v>241</v>
      </c>
      <c r="B2054" s="9" t="s">
        <v>120</v>
      </c>
      <c r="C2054" s="9" t="s">
        <v>16</v>
      </c>
      <c r="D2054" s="10">
        <v>33920.0551131428</v>
      </c>
      <c r="E2054" s="11">
        <v>1</v>
      </c>
      <c r="F2054" s="12" t="s">
        <v>420</v>
      </c>
      <c r="G2054" s="13" t="s">
        <v>420</v>
      </c>
      <c r="H2054" s="13" t="s">
        <v>420</v>
      </c>
      <c r="I2054" s="12" t="s">
        <v>420</v>
      </c>
      <c r="J2054" s="13" t="s">
        <v>420</v>
      </c>
      <c r="K2054" s="13" t="s">
        <v>420</v>
      </c>
      <c r="L2054" s="12" t="s">
        <v>420</v>
      </c>
      <c r="M2054" s="13" t="s">
        <v>420</v>
      </c>
      <c r="N2054" s="13" t="s">
        <v>420</v>
      </c>
      <c r="P2054" s="2"/>
    </row>
    <row r="2055" spans="1:16" x14ac:dyDescent="0.25">
      <c r="A2055" s="9" t="s">
        <v>241</v>
      </c>
      <c r="B2055" s="9" t="s">
        <v>251</v>
      </c>
      <c r="C2055" s="9" t="s">
        <v>9</v>
      </c>
      <c r="D2055" s="10">
        <v>16.1955342836483</v>
      </c>
      <c r="E2055" s="11">
        <v>1.4288332065586101E-3</v>
      </c>
      <c r="F2055" s="12" t="s">
        <v>420</v>
      </c>
      <c r="G2055" s="13" t="s">
        <v>420</v>
      </c>
      <c r="H2055" s="13" t="s">
        <v>420</v>
      </c>
      <c r="I2055" s="12" t="s">
        <v>420</v>
      </c>
      <c r="J2055" s="13" t="s">
        <v>420</v>
      </c>
      <c r="K2055" s="13" t="s">
        <v>420</v>
      </c>
      <c r="L2055" s="12" t="s">
        <v>420</v>
      </c>
      <c r="M2055" s="13" t="s">
        <v>420</v>
      </c>
      <c r="N2055" s="13" t="s">
        <v>420</v>
      </c>
      <c r="P2055" s="2"/>
    </row>
    <row r="2056" spans="1:16" x14ac:dyDescent="0.25">
      <c r="A2056" s="9" t="s">
        <v>241</v>
      </c>
      <c r="B2056" s="9" t="s">
        <v>251</v>
      </c>
      <c r="C2056" s="9" t="s">
        <v>10</v>
      </c>
      <c r="D2056" s="10">
        <v>345.062690144751</v>
      </c>
      <c r="E2056" s="11">
        <v>3.0442776470860598E-2</v>
      </c>
      <c r="F2056" s="12">
        <v>249</v>
      </c>
      <c r="G2056" s="13">
        <v>0.721608006636552</v>
      </c>
      <c r="H2056" s="13">
        <v>4.4203799041363401E-2</v>
      </c>
      <c r="I2056" s="12">
        <v>151</v>
      </c>
      <c r="J2056" s="13">
        <v>0.43760164257879303</v>
      </c>
      <c r="K2056" s="13">
        <v>3.8737814263725003E-2</v>
      </c>
      <c r="L2056" s="12">
        <v>98</v>
      </c>
      <c r="M2056" s="13">
        <v>0.28400636405775898</v>
      </c>
      <c r="N2056" s="13">
        <v>5.64841498559078E-2</v>
      </c>
      <c r="P2056" s="2"/>
    </row>
    <row r="2057" spans="1:16" x14ac:dyDescent="0.25">
      <c r="A2057" s="9" t="s">
        <v>241</v>
      </c>
      <c r="B2057" s="9" t="s">
        <v>251</v>
      </c>
      <c r="C2057" s="9" t="s">
        <v>11</v>
      </c>
      <c r="D2057" s="10">
        <v>1160.54045252176</v>
      </c>
      <c r="E2057" s="11">
        <v>0.10238740550794</v>
      </c>
      <c r="F2057" s="12">
        <v>617</v>
      </c>
      <c r="G2057" s="13">
        <v>0.53164885261802697</v>
      </c>
      <c r="H2057" s="13">
        <v>0.109533108467957</v>
      </c>
      <c r="I2057" s="12">
        <v>421</v>
      </c>
      <c r="J2057" s="13">
        <v>0.362762020992203</v>
      </c>
      <c r="K2057" s="13">
        <v>0.108004104669061</v>
      </c>
      <c r="L2057" s="12">
        <v>196</v>
      </c>
      <c r="M2057" s="13">
        <v>0.16888683162582399</v>
      </c>
      <c r="N2057" s="13">
        <v>0.112968299711816</v>
      </c>
      <c r="P2057" s="2"/>
    </row>
    <row r="2058" spans="1:16" x14ac:dyDescent="0.25">
      <c r="A2058" s="9" t="s">
        <v>241</v>
      </c>
      <c r="B2058" s="9" t="s">
        <v>251</v>
      </c>
      <c r="C2058" s="9" t="s">
        <v>12</v>
      </c>
      <c r="D2058" s="10">
        <v>667.74839773999997</v>
      </c>
      <c r="E2058" s="11">
        <v>5.89113682578856E-2</v>
      </c>
      <c r="F2058" s="12">
        <v>293</v>
      </c>
      <c r="G2058" s="13">
        <v>0.43878802403968498</v>
      </c>
      <c r="H2058" s="13">
        <v>5.2014912124977802E-2</v>
      </c>
      <c r="I2058" s="12">
        <v>201</v>
      </c>
      <c r="J2058" s="13">
        <v>0.30101157963131903</v>
      </c>
      <c r="K2058" s="13">
        <v>5.1564905079528003E-2</v>
      </c>
      <c r="L2058" s="12">
        <v>92</v>
      </c>
      <c r="M2058" s="13">
        <v>0.13777644440836501</v>
      </c>
      <c r="N2058" s="13">
        <v>5.3025936599423597E-2</v>
      </c>
      <c r="P2058" s="2"/>
    </row>
    <row r="2059" spans="1:16" x14ac:dyDescent="0.25">
      <c r="A2059" s="9" t="s">
        <v>241</v>
      </c>
      <c r="B2059" s="9" t="s">
        <v>251</v>
      </c>
      <c r="C2059" s="9" t="s">
        <v>13</v>
      </c>
      <c r="D2059" s="10">
        <v>270.33054774259398</v>
      </c>
      <c r="E2059" s="11">
        <v>2.38496153690822E-2</v>
      </c>
      <c r="F2059" s="12">
        <v>174</v>
      </c>
      <c r="G2059" s="13">
        <v>0.64365644746031803</v>
      </c>
      <c r="H2059" s="13">
        <v>3.0889401739747899E-2</v>
      </c>
      <c r="I2059" s="12">
        <v>114</v>
      </c>
      <c r="J2059" s="13">
        <v>0.421705948336071</v>
      </c>
      <c r="K2059" s="13">
        <v>2.9245767060030799E-2</v>
      </c>
      <c r="L2059" s="12">
        <v>60</v>
      </c>
      <c r="M2059" s="13">
        <v>0.221950499124248</v>
      </c>
      <c r="N2059" s="13">
        <v>3.4582132564841501E-2</v>
      </c>
      <c r="P2059" s="2"/>
    </row>
    <row r="2060" spans="1:16" x14ac:dyDescent="0.25">
      <c r="A2060" s="9" t="s">
        <v>241</v>
      </c>
      <c r="B2060" s="9" t="s">
        <v>251</v>
      </c>
      <c r="C2060" s="9" t="s">
        <v>14</v>
      </c>
      <c r="D2060" s="10">
        <v>2.1534820970539599</v>
      </c>
      <c r="E2060" s="11">
        <v>1.89988590441675E-4</v>
      </c>
      <c r="F2060" s="12" t="s">
        <v>420</v>
      </c>
      <c r="G2060" s="13" t="s">
        <v>420</v>
      </c>
      <c r="H2060" s="13" t="s">
        <v>420</v>
      </c>
      <c r="I2060" s="12" t="s">
        <v>420</v>
      </c>
      <c r="J2060" s="13" t="s">
        <v>420</v>
      </c>
      <c r="K2060" s="13" t="s">
        <v>420</v>
      </c>
      <c r="L2060" s="12" t="s">
        <v>420</v>
      </c>
      <c r="M2060" s="13" t="s">
        <v>420</v>
      </c>
      <c r="N2060" s="13" t="s">
        <v>420</v>
      </c>
      <c r="P2060" s="2"/>
    </row>
    <row r="2061" spans="1:16" x14ac:dyDescent="0.25">
      <c r="A2061" s="9" t="s">
        <v>241</v>
      </c>
      <c r="B2061" s="9" t="s">
        <v>251</v>
      </c>
      <c r="C2061" s="9" t="s">
        <v>17</v>
      </c>
      <c r="D2061" s="10">
        <v>8748.1292703178406</v>
      </c>
      <c r="E2061" s="11">
        <v>0.77179408704766295</v>
      </c>
      <c r="F2061" s="12">
        <v>3866</v>
      </c>
      <c r="G2061" s="13">
        <v>0.44192305355125799</v>
      </c>
      <c r="H2061" s="13">
        <v>0.68631279957393898</v>
      </c>
      <c r="I2061" s="12">
        <v>2734</v>
      </c>
      <c r="J2061" s="13">
        <v>0.31252395975404501</v>
      </c>
      <c r="K2061" s="13">
        <v>0.70138532580810697</v>
      </c>
      <c r="L2061" s="12">
        <v>1132</v>
      </c>
      <c r="M2061" s="13">
        <v>0.12939909379721301</v>
      </c>
      <c r="N2061" s="13">
        <v>0.65244956772334295</v>
      </c>
      <c r="P2061" s="2"/>
    </row>
    <row r="2062" spans="1:16" x14ac:dyDescent="0.25">
      <c r="A2062" s="9" t="s">
        <v>241</v>
      </c>
      <c r="B2062" s="9" t="s">
        <v>251</v>
      </c>
      <c r="C2062" s="9" t="s">
        <v>15</v>
      </c>
      <c r="D2062" s="10">
        <v>0</v>
      </c>
      <c r="E2062" s="11">
        <v>0</v>
      </c>
      <c r="F2062" s="12">
        <v>422</v>
      </c>
      <c r="G2062" s="13">
        <v>0</v>
      </c>
      <c r="H2062" s="13">
        <v>7.4915675483756397E-2</v>
      </c>
      <c r="I2062" s="12">
        <v>270</v>
      </c>
      <c r="J2062" s="13">
        <v>0</v>
      </c>
      <c r="K2062" s="13">
        <v>6.9266290405336106E-2</v>
      </c>
      <c r="L2062" s="12">
        <v>152</v>
      </c>
      <c r="M2062" s="13">
        <v>0</v>
      </c>
      <c r="N2062" s="13">
        <v>8.7608069164265098E-2</v>
      </c>
      <c r="P2062" s="2"/>
    </row>
    <row r="2063" spans="1:16" x14ac:dyDescent="0.25">
      <c r="A2063" s="9" t="s">
        <v>241</v>
      </c>
      <c r="B2063" s="9" t="s">
        <v>251</v>
      </c>
      <c r="C2063" s="9" t="s">
        <v>16</v>
      </c>
      <c r="D2063" s="10">
        <v>11334.7969583208</v>
      </c>
      <c r="E2063" s="11">
        <v>1</v>
      </c>
      <c r="F2063" s="12" t="s">
        <v>420</v>
      </c>
      <c r="G2063" s="13" t="s">
        <v>420</v>
      </c>
      <c r="H2063" s="13" t="s">
        <v>420</v>
      </c>
      <c r="I2063" s="12" t="s">
        <v>420</v>
      </c>
      <c r="J2063" s="13" t="s">
        <v>420</v>
      </c>
      <c r="K2063" s="13" t="s">
        <v>420</v>
      </c>
      <c r="L2063" s="12" t="s">
        <v>420</v>
      </c>
      <c r="M2063" s="13" t="s">
        <v>420</v>
      </c>
      <c r="N2063" s="13" t="s">
        <v>420</v>
      </c>
      <c r="P2063" s="2"/>
    </row>
    <row r="2064" spans="1:16" x14ac:dyDescent="0.25">
      <c r="A2064" s="9" t="s">
        <v>241</v>
      </c>
      <c r="B2064" s="9" t="s">
        <v>252</v>
      </c>
      <c r="C2064" s="9" t="s">
        <v>9</v>
      </c>
      <c r="D2064" s="10">
        <v>5.2721462411789402</v>
      </c>
      <c r="E2064" s="11">
        <v>4.6820584046459101E-4</v>
      </c>
      <c r="F2064" s="12" t="s">
        <v>420</v>
      </c>
      <c r="G2064" s="13" t="s">
        <v>420</v>
      </c>
      <c r="H2064" s="13" t="s">
        <v>420</v>
      </c>
      <c r="I2064" s="12" t="s">
        <v>420</v>
      </c>
      <c r="J2064" s="13" t="s">
        <v>420</v>
      </c>
      <c r="K2064" s="13" t="s">
        <v>420</v>
      </c>
      <c r="L2064" s="12" t="s">
        <v>420</v>
      </c>
      <c r="M2064" s="13" t="s">
        <v>420</v>
      </c>
      <c r="N2064" s="13" t="s">
        <v>420</v>
      </c>
      <c r="P2064" s="2"/>
    </row>
    <row r="2065" spans="1:16" x14ac:dyDescent="0.25">
      <c r="A2065" s="9" t="s">
        <v>241</v>
      </c>
      <c r="B2065" s="9" t="s">
        <v>252</v>
      </c>
      <c r="C2065" s="9" t="s">
        <v>10</v>
      </c>
      <c r="D2065" s="10">
        <v>265.27052243450601</v>
      </c>
      <c r="E2065" s="11">
        <v>2.3557997488164398E-2</v>
      </c>
      <c r="F2065" s="12">
        <v>220</v>
      </c>
      <c r="G2065" s="13">
        <v>0.82934205422058105</v>
      </c>
      <c r="H2065" s="13">
        <v>2.8372452927521299E-2</v>
      </c>
      <c r="I2065" s="12">
        <v>117</v>
      </c>
      <c r="J2065" s="13">
        <v>0.44105918338094602</v>
      </c>
      <c r="K2065" s="13">
        <v>2.3414048429057401E-2</v>
      </c>
      <c r="L2065" s="12">
        <v>103</v>
      </c>
      <c r="M2065" s="13">
        <v>0.38828287083963597</v>
      </c>
      <c r="N2065" s="13">
        <v>3.7359448676097202E-2</v>
      </c>
      <c r="P2065" s="2"/>
    </row>
    <row r="2066" spans="1:16" x14ac:dyDescent="0.25">
      <c r="A2066" s="9" t="s">
        <v>241</v>
      </c>
      <c r="B2066" s="9" t="s">
        <v>252</v>
      </c>
      <c r="C2066" s="9" t="s">
        <v>11</v>
      </c>
      <c r="D2066" s="10">
        <v>64.7964709709358</v>
      </c>
      <c r="E2066" s="11">
        <v>5.7544090702807199E-3</v>
      </c>
      <c r="F2066" s="12">
        <v>60</v>
      </c>
      <c r="G2066" s="13">
        <v>0.92597635489921604</v>
      </c>
      <c r="H2066" s="13">
        <v>7.7379417075058004E-3</v>
      </c>
      <c r="I2066" s="12">
        <v>48</v>
      </c>
      <c r="J2066" s="13">
        <v>0.74078108391937303</v>
      </c>
      <c r="K2066" s="13">
        <v>9.6057634580748504E-3</v>
      </c>
      <c r="L2066" s="12" t="s">
        <v>420</v>
      </c>
      <c r="M2066" s="13" t="s">
        <v>420</v>
      </c>
      <c r="N2066" s="13" t="s">
        <v>420</v>
      </c>
      <c r="P2066" s="2"/>
    </row>
    <row r="2067" spans="1:16" x14ac:dyDescent="0.25">
      <c r="A2067" s="9" t="s">
        <v>241</v>
      </c>
      <c r="B2067" s="9" t="s">
        <v>252</v>
      </c>
      <c r="C2067" s="9" t="s">
        <v>12</v>
      </c>
      <c r="D2067" s="10">
        <v>218.87051978</v>
      </c>
      <c r="E2067" s="11">
        <v>1.9437331776973099E-2</v>
      </c>
      <c r="F2067" s="12">
        <v>149</v>
      </c>
      <c r="G2067" s="13">
        <v>0.68076778978625796</v>
      </c>
      <c r="H2067" s="13">
        <v>1.92158885736394E-2</v>
      </c>
      <c r="I2067" s="12">
        <v>86</v>
      </c>
      <c r="J2067" s="13">
        <v>0.392926375312874</v>
      </c>
      <c r="K2067" s="13">
        <v>1.7210326195717399E-2</v>
      </c>
      <c r="L2067" s="12">
        <v>63</v>
      </c>
      <c r="M2067" s="13">
        <v>0.28784141447338402</v>
      </c>
      <c r="N2067" s="13">
        <v>2.2850924918389599E-2</v>
      </c>
      <c r="P2067" s="2"/>
    </row>
    <row r="2068" spans="1:16" x14ac:dyDescent="0.25">
      <c r="A2068" s="9" t="s">
        <v>241</v>
      </c>
      <c r="B2068" s="9" t="s">
        <v>252</v>
      </c>
      <c r="C2068" s="9" t="s">
        <v>13</v>
      </c>
      <c r="D2068" s="10">
        <v>135.451264502409</v>
      </c>
      <c r="E2068" s="11">
        <v>1.2029080802614601E-2</v>
      </c>
      <c r="F2068" s="12">
        <v>215</v>
      </c>
      <c r="G2068" s="13" t="s">
        <v>419</v>
      </c>
      <c r="H2068" s="13">
        <v>2.7727624451895801E-2</v>
      </c>
      <c r="I2068" s="12">
        <v>131</v>
      </c>
      <c r="J2068" s="13" t="s">
        <v>419</v>
      </c>
      <c r="K2068" s="13">
        <v>2.6215729437662601E-2</v>
      </c>
      <c r="L2068" s="12">
        <v>84</v>
      </c>
      <c r="M2068" s="13">
        <v>0.620149249315469</v>
      </c>
      <c r="N2068" s="13">
        <v>3.04678998911861E-2</v>
      </c>
      <c r="P2068" s="2"/>
    </row>
    <row r="2069" spans="1:16" x14ac:dyDescent="0.25">
      <c r="A2069" s="9" t="s">
        <v>241</v>
      </c>
      <c r="B2069" s="9" t="s">
        <v>252</v>
      </c>
      <c r="C2069" s="9" t="s">
        <v>14</v>
      </c>
      <c r="D2069" s="10">
        <v>0</v>
      </c>
      <c r="E2069" s="11">
        <v>0</v>
      </c>
      <c r="F2069" s="12" t="s">
        <v>420</v>
      </c>
      <c r="G2069" s="13" t="s">
        <v>420</v>
      </c>
      <c r="H2069" s="13" t="s">
        <v>420</v>
      </c>
      <c r="I2069" s="12" t="s">
        <v>420</v>
      </c>
      <c r="J2069" s="13" t="s">
        <v>420</v>
      </c>
      <c r="K2069" s="13" t="s">
        <v>420</v>
      </c>
      <c r="L2069" s="12" t="s">
        <v>420</v>
      </c>
      <c r="M2069" s="13" t="s">
        <v>420</v>
      </c>
      <c r="N2069" s="13" t="s">
        <v>420</v>
      </c>
      <c r="P2069" s="2"/>
    </row>
    <row r="2070" spans="1:16" x14ac:dyDescent="0.25">
      <c r="A2070" s="9" t="s">
        <v>241</v>
      </c>
      <c r="B2070" s="9" t="s">
        <v>252</v>
      </c>
      <c r="C2070" s="9" t="s">
        <v>17</v>
      </c>
      <c r="D2070" s="10">
        <v>10486.3994353897</v>
      </c>
      <c r="E2070" s="11">
        <v>0.93127034731042202</v>
      </c>
      <c r="F2070" s="12">
        <v>6836</v>
      </c>
      <c r="G2070" s="13">
        <v>0.65189200946606496</v>
      </c>
      <c r="H2070" s="13">
        <v>0.88160949187516102</v>
      </c>
      <c r="I2070" s="12">
        <v>4462</v>
      </c>
      <c r="J2070" s="13">
        <v>0.42550353221731702</v>
      </c>
      <c r="K2070" s="13">
        <v>0.89293576145687403</v>
      </c>
      <c r="L2070" s="12">
        <v>2374</v>
      </c>
      <c r="M2070" s="13">
        <v>0.226388477248748</v>
      </c>
      <c r="N2070" s="13">
        <v>0.86108088501994895</v>
      </c>
      <c r="P2070" s="2"/>
    </row>
    <row r="2071" spans="1:16" x14ac:dyDescent="0.25">
      <c r="A2071" s="9" t="s">
        <v>241</v>
      </c>
      <c r="B2071" s="9" t="s">
        <v>252</v>
      </c>
      <c r="C2071" s="9" t="s">
        <v>15</v>
      </c>
      <c r="D2071" s="10">
        <v>0</v>
      </c>
      <c r="E2071" s="11">
        <v>0</v>
      </c>
      <c r="F2071" s="12">
        <v>268</v>
      </c>
      <c r="G2071" s="13">
        <v>0</v>
      </c>
      <c r="H2071" s="13">
        <v>3.45628062935259E-2</v>
      </c>
      <c r="I2071" s="12">
        <v>151</v>
      </c>
      <c r="J2071" s="13">
        <v>0</v>
      </c>
      <c r="K2071" s="13">
        <v>3.0218130878527101E-2</v>
      </c>
      <c r="L2071" s="12">
        <v>117</v>
      </c>
      <c r="M2071" s="13">
        <v>0</v>
      </c>
      <c r="N2071" s="13">
        <v>4.2437431991294898E-2</v>
      </c>
      <c r="P2071" s="2"/>
    </row>
    <row r="2072" spans="1:16" x14ac:dyDescent="0.25">
      <c r="A2072" s="9" t="s">
        <v>241</v>
      </c>
      <c r="B2072" s="9" t="s">
        <v>252</v>
      </c>
      <c r="C2072" s="9" t="s">
        <v>16</v>
      </c>
      <c r="D2072" s="10">
        <v>11260.3171202382</v>
      </c>
      <c r="E2072" s="11">
        <v>1</v>
      </c>
      <c r="F2072" s="12" t="s">
        <v>420</v>
      </c>
      <c r="G2072" s="13" t="s">
        <v>420</v>
      </c>
      <c r="H2072" s="13" t="s">
        <v>420</v>
      </c>
      <c r="I2072" s="12" t="s">
        <v>420</v>
      </c>
      <c r="J2072" s="13" t="s">
        <v>420</v>
      </c>
      <c r="K2072" s="13" t="s">
        <v>420</v>
      </c>
      <c r="L2072" s="12" t="s">
        <v>420</v>
      </c>
      <c r="M2072" s="13" t="s">
        <v>420</v>
      </c>
      <c r="N2072" s="13" t="s">
        <v>420</v>
      </c>
      <c r="P2072" s="2"/>
    </row>
    <row r="2073" spans="1:16" x14ac:dyDescent="0.25">
      <c r="A2073" s="9" t="s">
        <v>241</v>
      </c>
      <c r="B2073" s="9" t="s">
        <v>253</v>
      </c>
      <c r="C2073" s="9" t="s">
        <v>9</v>
      </c>
      <c r="D2073" s="10">
        <v>28.292291506720598</v>
      </c>
      <c r="E2073" s="11">
        <v>2.1652152372162001E-3</v>
      </c>
      <c r="F2073" s="12" t="s">
        <v>420</v>
      </c>
      <c r="G2073" s="13" t="s">
        <v>420</v>
      </c>
      <c r="H2073" s="13" t="s">
        <v>420</v>
      </c>
      <c r="I2073" s="12" t="s">
        <v>420</v>
      </c>
      <c r="J2073" s="13" t="s">
        <v>420</v>
      </c>
      <c r="K2073" s="13" t="s">
        <v>420</v>
      </c>
      <c r="L2073" s="12" t="s">
        <v>420</v>
      </c>
      <c r="M2073" s="13" t="s">
        <v>420</v>
      </c>
      <c r="N2073" s="13" t="s">
        <v>420</v>
      </c>
      <c r="P2073" s="2"/>
    </row>
    <row r="2074" spans="1:16" x14ac:dyDescent="0.25">
      <c r="A2074" s="9" t="s">
        <v>241</v>
      </c>
      <c r="B2074" s="9" t="s">
        <v>253</v>
      </c>
      <c r="C2074" s="9" t="s">
        <v>10</v>
      </c>
      <c r="D2074" s="10">
        <v>270.99667730745398</v>
      </c>
      <c r="E2074" s="11">
        <v>2.0739434796282898E-2</v>
      </c>
      <c r="F2074" s="12">
        <v>173</v>
      </c>
      <c r="G2074" s="13">
        <v>0.63838421090206299</v>
      </c>
      <c r="H2074" s="13">
        <v>2.2676628653820901E-2</v>
      </c>
      <c r="I2074" s="12">
        <v>86</v>
      </c>
      <c r="J2074" s="13">
        <v>0.31734706437906002</v>
      </c>
      <c r="K2074" s="13">
        <v>1.7094017094017099E-2</v>
      </c>
      <c r="L2074" s="12">
        <v>87</v>
      </c>
      <c r="M2074" s="13">
        <v>0.32103714652300303</v>
      </c>
      <c r="N2074" s="13">
        <v>3.3487297921478101E-2</v>
      </c>
      <c r="P2074" s="2"/>
    </row>
    <row r="2075" spans="1:16" x14ac:dyDescent="0.25">
      <c r="A2075" s="9" t="s">
        <v>241</v>
      </c>
      <c r="B2075" s="9" t="s">
        <v>253</v>
      </c>
      <c r="C2075" s="9" t="s">
        <v>11</v>
      </c>
      <c r="D2075" s="10">
        <v>109.278479416485</v>
      </c>
      <c r="E2075" s="11">
        <v>8.3631058543343698E-3</v>
      </c>
      <c r="F2075" s="12">
        <v>90</v>
      </c>
      <c r="G2075" s="13">
        <v>0.82358393418881404</v>
      </c>
      <c r="H2075" s="13">
        <v>1.1797090051120699E-2</v>
      </c>
      <c r="I2075" s="12">
        <v>47</v>
      </c>
      <c r="J2075" s="13">
        <v>0.43009383229860298</v>
      </c>
      <c r="K2075" s="13">
        <v>9.3420791095209701E-3</v>
      </c>
      <c r="L2075" s="12">
        <v>43</v>
      </c>
      <c r="M2075" s="13">
        <v>0.393490101890211</v>
      </c>
      <c r="N2075" s="13">
        <v>1.6551193225558099E-2</v>
      </c>
      <c r="P2075" s="2"/>
    </row>
    <row r="2076" spans="1:16" x14ac:dyDescent="0.25">
      <c r="A2076" s="9" t="s">
        <v>241</v>
      </c>
      <c r="B2076" s="9" t="s">
        <v>253</v>
      </c>
      <c r="C2076" s="9" t="s">
        <v>12</v>
      </c>
      <c r="D2076" s="10">
        <v>318.67415712000002</v>
      </c>
      <c r="E2076" s="11">
        <v>2.4388202720848899E-2</v>
      </c>
      <c r="F2076" s="12">
        <v>175</v>
      </c>
      <c r="G2076" s="13">
        <v>0.54915027180601295</v>
      </c>
      <c r="H2076" s="13">
        <v>2.2938786210512499E-2</v>
      </c>
      <c r="I2076" s="12">
        <v>109</v>
      </c>
      <c r="J2076" s="13">
        <v>0.34204216929631598</v>
      </c>
      <c r="K2076" s="13">
        <v>2.16656728284635E-2</v>
      </c>
      <c r="L2076" s="12">
        <v>66</v>
      </c>
      <c r="M2076" s="13">
        <v>0.207108102509696</v>
      </c>
      <c r="N2076" s="13">
        <v>2.54041570438799E-2</v>
      </c>
      <c r="P2076" s="2"/>
    </row>
    <row r="2077" spans="1:16" x14ac:dyDescent="0.25">
      <c r="A2077" s="9" t="s">
        <v>241</v>
      </c>
      <c r="B2077" s="9" t="s">
        <v>253</v>
      </c>
      <c r="C2077" s="9" t="s">
        <v>13</v>
      </c>
      <c r="D2077" s="10">
        <v>142.89654347952401</v>
      </c>
      <c r="E2077" s="11">
        <v>1.09359036263958E-2</v>
      </c>
      <c r="F2077" s="12">
        <v>164</v>
      </c>
      <c r="G2077" s="13" t="s">
        <v>419</v>
      </c>
      <c r="H2077" s="13">
        <v>2.1496919648708899E-2</v>
      </c>
      <c r="I2077" s="12">
        <v>108</v>
      </c>
      <c r="J2077" s="13">
        <v>0.75579154939794302</v>
      </c>
      <c r="K2077" s="13">
        <v>2.1466905187835401E-2</v>
      </c>
      <c r="L2077" s="12">
        <v>56</v>
      </c>
      <c r="M2077" s="13">
        <v>0.391891914502637</v>
      </c>
      <c r="N2077" s="13">
        <v>2.1555042340261701E-2</v>
      </c>
      <c r="P2077" s="2"/>
    </row>
    <row r="2078" spans="1:16" x14ac:dyDescent="0.25">
      <c r="A2078" s="9" t="s">
        <v>241</v>
      </c>
      <c r="B2078" s="9" t="s">
        <v>253</v>
      </c>
      <c r="C2078" s="9" t="s">
        <v>14</v>
      </c>
      <c r="D2078" s="10">
        <v>10.522304486839699</v>
      </c>
      <c r="E2078" s="11">
        <v>8.05274256421462E-4</v>
      </c>
      <c r="F2078" s="12" t="s">
        <v>420</v>
      </c>
      <c r="G2078" s="13" t="s">
        <v>420</v>
      </c>
      <c r="H2078" s="13" t="s">
        <v>420</v>
      </c>
      <c r="I2078" s="12" t="s">
        <v>420</v>
      </c>
      <c r="J2078" s="13" t="s">
        <v>420</v>
      </c>
      <c r="K2078" s="13" t="s">
        <v>420</v>
      </c>
      <c r="L2078" s="12" t="s">
        <v>420</v>
      </c>
      <c r="M2078" s="13" t="s">
        <v>420</v>
      </c>
      <c r="N2078" s="13" t="s">
        <v>420</v>
      </c>
      <c r="P2078" s="2"/>
    </row>
    <row r="2079" spans="1:16" x14ac:dyDescent="0.25">
      <c r="A2079" s="9" t="s">
        <v>241</v>
      </c>
      <c r="B2079" s="9" t="s">
        <v>253</v>
      </c>
      <c r="C2079" s="9" t="s">
        <v>17</v>
      </c>
      <c r="D2079" s="10">
        <v>12085.260854189601</v>
      </c>
      <c r="E2079" s="11">
        <v>0.92488764796615897</v>
      </c>
      <c r="F2079" s="12">
        <v>6760</v>
      </c>
      <c r="G2079" s="13">
        <v>0.55935904748440002</v>
      </c>
      <c r="H2079" s="13">
        <v>0.88609254161751205</v>
      </c>
      <c r="I2079" s="12">
        <v>4518</v>
      </c>
      <c r="J2079" s="13">
        <v>0.37384381309682202</v>
      </c>
      <c r="K2079" s="13">
        <v>0.89803220035778197</v>
      </c>
      <c r="L2079" s="12">
        <v>2242</v>
      </c>
      <c r="M2079" s="13">
        <v>0.185515234387578</v>
      </c>
      <c r="N2079" s="13">
        <v>0.86297151655119297</v>
      </c>
      <c r="P2079" s="2"/>
    </row>
    <row r="2080" spans="1:16" x14ac:dyDescent="0.25">
      <c r="A2080" s="9" t="s">
        <v>241</v>
      </c>
      <c r="B2080" s="9" t="s">
        <v>253</v>
      </c>
      <c r="C2080" s="9" t="s">
        <v>15</v>
      </c>
      <c r="D2080" s="10">
        <v>0</v>
      </c>
      <c r="E2080" s="11">
        <v>0</v>
      </c>
      <c r="F2080" s="12">
        <v>258</v>
      </c>
      <c r="G2080" s="13">
        <v>0</v>
      </c>
      <c r="H2080" s="13">
        <v>3.3818324813212702E-2</v>
      </c>
      <c r="I2080" s="12">
        <v>157</v>
      </c>
      <c r="J2080" s="13">
        <v>0</v>
      </c>
      <c r="K2080" s="13">
        <v>3.1206519578612601E-2</v>
      </c>
      <c r="L2080" s="12">
        <v>101</v>
      </c>
      <c r="M2080" s="13">
        <v>0</v>
      </c>
      <c r="N2080" s="13">
        <v>3.88760585065435E-2</v>
      </c>
      <c r="P2080" s="2"/>
    </row>
    <row r="2081" spans="1:16" x14ac:dyDescent="0.25">
      <c r="A2081" s="9" t="s">
        <v>241</v>
      </c>
      <c r="B2081" s="9" t="s">
        <v>253</v>
      </c>
      <c r="C2081" s="9" t="s">
        <v>16</v>
      </c>
      <c r="D2081" s="10">
        <v>13066.7339765703</v>
      </c>
      <c r="E2081" s="11">
        <v>1</v>
      </c>
      <c r="F2081" s="12" t="s">
        <v>420</v>
      </c>
      <c r="G2081" s="13" t="s">
        <v>420</v>
      </c>
      <c r="H2081" s="13" t="s">
        <v>420</v>
      </c>
      <c r="I2081" s="12" t="s">
        <v>420</v>
      </c>
      <c r="J2081" s="13" t="s">
        <v>420</v>
      </c>
      <c r="K2081" s="13" t="s">
        <v>420</v>
      </c>
      <c r="L2081" s="12" t="s">
        <v>420</v>
      </c>
      <c r="M2081" s="13" t="s">
        <v>420</v>
      </c>
      <c r="N2081" s="13" t="s">
        <v>420</v>
      </c>
      <c r="P2081" s="2"/>
    </row>
    <row r="2082" spans="1:16" x14ac:dyDescent="0.25">
      <c r="A2082" s="9" t="s">
        <v>241</v>
      </c>
      <c r="B2082" s="9" t="s">
        <v>254</v>
      </c>
      <c r="C2082" s="9" t="s">
        <v>9</v>
      </c>
      <c r="D2082" s="10">
        <v>26.8540706618165</v>
      </c>
      <c r="E2082" s="11">
        <v>3.41382971108467E-3</v>
      </c>
      <c r="F2082" s="12" t="s">
        <v>420</v>
      </c>
      <c r="G2082" s="13" t="s">
        <v>420</v>
      </c>
      <c r="H2082" s="13" t="s">
        <v>420</v>
      </c>
      <c r="I2082" s="12" t="s">
        <v>420</v>
      </c>
      <c r="J2082" s="13" t="s">
        <v>420</v>
      </c>
      <c r="K2082" s="13" t="s">
        <v>420</v>
      </c>
      <c r="L2082" s="12" t="s">
        <v>420</v>
      </c>
      <c r="M2082" s="13" t="s">
        <v>420</v>
      </c>
      <c r="N2082" s="13" t="s">
        <v>420</v>
      </c>
      <c r="P2082" s="2"/>
    </row>
    <row r="2083" spans="1:16" x14ac:dyDescent="0.25">
      <c r="A2083" s="9" t="s">
        <v>241</v>
      </c>
      <c r="B2083" s="9" t="s">
        <v>254</v>
      </c>
      <c r="C2083" s="9" t="s">
        <v>10</v>
      </c>
      <c r="D2083" s="10">
        <v>260.446890179592</v>
      </c>
      <c r="E2083" s="11">
        <v>3.3109368894263302E-2</v>
      </c>
      <c r="F2083" s="12">
        <v>130</v>
      </c>
      <c r="G2083" s="13">
        <v>0.49914207042502201</v>
      </c>
      <c r="H2083" s="13">
        <v>2.5550314465408799E-2</v>
      </c>
      <c r="I2083" s="12">
        <v>76</v>
      </c>
      <c r="J2083" s="13">
        <v>0.291806133479244</v>
      </c>
      <c r="K2083" s="13">
        <v>2.1820269882285401E-2</v>
      </c>
      <c r="L2083" s="12">
        <v>54</v>
      </c>
      <c r="M2083" s="13">
        <v>0.20733593694577901</v>
      </c>
      <c r="N2083" s="13">
        <v>3.3644859813084099E-2</v>
      </c>
      <c r="P2083" s="2"/>
    </row>
    <row r="2084" spans="1:16" x14ac:dyDescent="0.25">
      <c r="A2084" s="9" t="s">
        <v>241</v>
      </c>
      <c r="B2084" s="9" t="s">
        <v>254</v>
      </c>
      <c r="C2084" s="9" t="s">
        <v>11</v>
      </c>
      <c r="D2084" s="10">
        <v>48.399617944703103</v>
      </c>
      <c r="E2084" s="11">
        <v>6.1528122058496703E-3</v>
      </c>
      <c r="F2084" s="12">
        <v>48</v>
      </c>
      <c r="G2084" s="13" t="s">
        <v>419</v>
      </c>
      <c r="H2084" s="13">
        <v>9.4339622641509396E-3</v>
      </c>
      <c r="I2084" s="12" t="s">
        <v>420</v>
      </c>
      <c r="J2084" s="13" t="s">
        <v>420</v>
      </c>
      <c r="K2084" s="13" t="s">
        <v>420</v>
      </c>
      <c r="L2084" s="12" t="s">
        <v>420</v>
      </c>
      <c r="M2084" s="13" t="s">
        <v>420</v>
      </c>
      <c r="N2084" s="13" t="s">
        <v>420</v>
      </c>
      <c r="P2084" s="2"/>
    </row>
    <row r="2085" spans="1:16" x14ac:dyDescent="0.25">
      <c r="A2085" s="9" t="s">
        <v>241</v>
      </c>
      <c r="B2085" s="9" t="s">
        <v>254</v>
      </c>
      <c r="C2085" s="9" t="s">
        <v>12</v>
      </c>
      <c r="D2085" s="10">
        <v>176.22299932999999</v>
      </c>
      <c r="E2085" s="11">
        <v>2.2402388020249301E-2</v>
      </c>
      <c r="F2085" s="12">
        <v>136</v>
      </c>
      <c r="G2085" s="13">
        <v>0.77174943405271801</v>
      </c>
      <c r="H2085" s="13">
        <v>2.6729559748427702E-2</v>
      </c>
      <c r="I2085" s="12">
        <v>83</v>
      </c>
      <c r="J2085" s="13">
        <v>0.47099413989982097</v>
      </c>
      <c r="K2085" s="13">
        <v>2.3830031581969599E-2</v>
      </c>
      <c r="L2085" s="12">
        <v>53</v>
      </c>
      <c r="M2085" s="13">
        <v>0.30075529415289698</v>
      </c>
      <c r="N2085" s="13">
        <v>3.3021806853582601E-2</v>
      </c>
      <c r="P2085" s="2"/>
    </row>
    <row r="2086" spans="1:16" x14ac:dyDescent="0.25">
      <c r="A2086" s="9" t="s">
        <v>241</v>
      </c>
      <c r="B2086" s="9" t="s">
        <v>254</v>
      </c>
      <c r="C2086" s="9" t="s">
        <v>13</v>
      </c>
      <c r="D2086" s="10">
        <v>101.39031868938299</v>
      </c>
      <c r="E2086" s="11">
        <v>1.2889266834704399E-2</v>
      </c>
      <c r="F2086" s="12">
        <v>103</v>
      </c>
      <c r="G2086" s="13" t="s">
        <v>419</v>
      </c>
      <c r="H2086" s="13">
        <v>2.0243710691823898E-2</v>
      </c>
      <c r="I2086" s="12">
        <v>65</v>
      </c>
      <c r="J2086" s="13">
        <v>0.64108684971326002</v>
      </c>
      <c r="K2086" s="13">
        <v>1.86620729256388E-2</v>
      </c>
      <c r="L2086" s="12">
        <v>38</v>
      </c>
      <c r="M2086" s="13">
        <v>0.37478923521698299</v>
      </c>
      <c r="N2086" s="13">
        <v>2.3676012461059201E-2</v>
      </c>
      <c r="P2086" s="2"/>
    </row>
    <row r="2087" spans="1:16" x14ac:dyDescent="0.25">
      <c r="A2087" s="9" t="s">
        <v>241</v>
      </c>
      <c r="B2087" s="9" t="s">
        <v>254</v>
      </c>
      <c r="C2087" s="9" t="s">
        <v>14</v>
      </c>
      <c r="D2087" s="10">
        <v>0</v>
      </c>
      <c r="E2087" s="11">
        <v>0</v>
      </c>
      <c r="F2087" s="12" t="s">
        <v>420</v>
      </c>
      <c r="G2087" s="13" t="s">
        <v>420</v>
      </c>
      <c r="H2087" s="13" t="s">
        <v>420</v>
      </c>
      <c r="I2087" s="12" t="s">
        <v>420</v>
      </c>
      <c r="J2087" s="13" t="s">
        <v>420</v>
      </c>
      <c r="K2087" s="13" t="s">
        <v>420</v>
      </c>
      <c r="L2087" s="12" t="s">
        <v>420</v>
      </c>
      <c r="M2087" s="13" t="s">
        <v>420</v>
      </c>
      <c r="N2087" s="13" t="s">
        <v>420</v>
      </c>
      <c r="P2087" s="2"/>
    </row>
    <row r="2088" spans="1:16" x14ac:dyDescent="0.25">
      <c r="A2088" s="9" t="s">
        <v>241</v>
      </c>
      <c r="B2088" s="9" t="s">
        <v>254</v>
      </c>
      <c r="C2088" s="9" t="s">
        <v>17</v>
      </c>
      <c r="D2088" s="10">
        <v>7202.92102480228</v>
      </c>
      <c r="E2088" s="11">
        <v>0.91567293877833</v>
      </c>
      <c r="F2088" s="12">
        <v>4437</v>
      </c>
      <c r="G2088" s="13">
        <v>0.61600009006371104</v>
      </c>
      <c r="H2088" s="13">
        <v>0.87205188679245305</v>
      </c>
      <c r="I2088" s="12">
        <v>3108</v>
      </c>
      <c r="J2088" s="13">
        <v>0.43149161143069897</v>
      </c>
      <c r="K2088" s="13">
        <v>0.89233419465977604</v>
      </c>
      <c r="L2088" s="12">
        <v>1329</v>
      </c>
      <c r="M2088" s="13">
        <v>0.18450847863301101</v>
      </c>
      <c r="N2088" s="13">
        <v>0.82803738317757003</v>
      </c>
      <c r="P2088" s="2"/>
    </row>
    <row r="2089" spans="1:16" x14ac:dyDescent="0.25">
      <c r="A2089" s="9" t="s">
        <v>241</v>
      </c>
      <c r="B2089" s="9" t="s">
        <v>254</v>
      </c>
      <c r="C2089" s="9" t="s">
        <v>15</v>
      </c>
      <c r="D2089" s="10">
        <v>0</v>
      </c>
      <c r="E2089" s="11">
        <v>0</v>
      </c>
      <c r="F2089" s="12">
        <v>228</v>
      </c>
      <c r="G2089" s="13">
        <v>0</v>
      </c>
      <c r="H2089" s="13">
        <v>4.4811320754716999E-2</v>
      </c>
      <c r="I2089" s="12">
        <v>125</v>
      </c>
      <c r="J2089" s="13">
        <v>0</v>
      </c>
      <c r="K2089" s="13">
        <v>3.5888601780074601E-2</v>
      </c>
      <c r="L2089" s="12">
        <v>103</v>
      </c>
      <c r="M2089" s="13">
        <v>0</v>
      </c>
      <c r="N2089" s="13">
        <v>6.4174454828660396E-2</v>
      </c>
      <c r="P2089" s="2"/>
    </row>
    <row r="2090" spans="1:16" x14ac:dyDescent="0.25">
      <c r="A2090" s="9" t="s">
        <v>241</v>
      </c>
      <c r="B2090" s="9" t="s">
        <v>254</v>
      </c>
      <c r="C2090" s="9" t="s">
        <v>16</v>
      </c>
      <c r="D2090" s="10">
        <v>7866.2595778054301</v>
      </c>
      <c r="E2090" s="11">
        <v>1</v>
      </c>
      <c r="F2090" s="12" t="s">
        <v>420</v>
      </c>
      <c r="G2090" s="13" t="s">
        <v>420</v>
      </c>
      <c r="H2090" s="13" t="s">
        <v>420</v>
      </c>
      <c r="I2090" s="12" t="s">
        <v>420</v>
      </c>
      <c r="J2090" s="13" t="s">
        <v>420</v>
      </c>
      <c r="K2090" s="13" t="s">
        <v>420</v>
      </c>
      <c r="L2090" s="12" t="s">
        <v>420</v>
      </c>
      <c r="M2090" s="13" t="s">
        <v>420</v>
      </c>
      <c r="N2090" s="13" t="s">
        <v>420</v>
      </c>
      <c r="P2090" s="2"/>
    </row>
    <row r="2091" spans="1:16" x14ac:dyDescent="0.25">
      <c r="A2091" s="9" t="s">
        <v>241</v>
      </c>
      <c r="B2091" s="9" t="s">
        <v>255</v>
      </c>
      <c r="C2091" s="9" t="s">
        <v>9</v>
      </c>
      <c r="D2091" s="10">
        <v>31.574736662111999</v>
      </c>
      <c r="E2091" s="11">
        <v>1.09835639534611E-3</v>
      </c>
      <c r="F2091" s="12" t="s">
        <v>420</v>
      </c>
      <c r="G2091" s="13" t="s">
        <v>420</v>
      </c>
      <c r="H2091" s="13" t="s">
        <v>420</v>
      </c>
      <c r="I2091" s="12" t="s">
        <v>420</v>
      </c>
      <c r="J2091" s="13" t="s">
        <v>420</v>
      </c>
      <c r="K2091" s="13" t="s">
        <v>420</v>
      </c>
      <c r="L2091" s="12" t="s">
        <v>420</v>
      </c>
      <c r="M2091" s="13" t="s">
        <v>420</v>
      </c>
      <c r="N2091" s="13" t="s">
        <v>420</v>
      </c>
      <c r="P2091" s="2"/>
    </row>
    <row r="2092" spans="1:16" x14ac:dyDescent="0.25">
      <c r="A2092" s="9" t="s">
        <v>241</v>
      </c>
      <c r="B2092" s="9" t="s">
        <v>255</v>
      </c>
      <c r="C2092" s="9" t="s">
        <v>10</v>
      </c>
      <c r="D2092" s="10">
        <v>1726.03177227837</v>
      </c>
      <c r="E2092" s="11">
        <v>6.00416103526012E-2</v>
      </c>
      <c r="F2092" s="12">
        <v>887</v>
      </c>
      <c r="G2092" s="13">
        <v>0.51389552280903605</v>
      </c>
      <c r="H2092" s="13">
        <v>5.3698995035718601E-2</v>
      </c>
      <c r="I2092" s="12">
        <v>565</v>
      </c>
      <c r="J2092" s="13">
        <v>0.32734044012074998</v>
      </c>
      <c r="K2092" s="13">
        <v>4.9289016836779199E-2</v>
      </c>
      <c r="L2092" s="12">
        <v>322</v>
      </c>
      <c r="M2092" s="13">
        <v>0.18655508268828599</v>
      </c>
      <c r="N2092" s="13">
        <v>6.3699307616221598E-2</v>
      </c>
      <c r="P2092" s="2"/>
    </row>
    <row r="2093" spans="1:16" x14ac:dyDescent="0.25">
      <c r="A2093" s="9" t="s">
        <v>241</v>
      </c>
      <c r="B2093" s="9" t="s">
        <v>255</v>
      </c>
      <c r="C2093" s="9" t="s">
        <v>11</v>
      </c>
      <c r="D2093" s="10">
        <v>4934.2867389920302</v>
      </c>
      <c r="E2093" s="11">
        <v>0.17164372435595401</v>
      </c>
      <c r="F2093" s="12">
        <v>1746</v>
      </c>
      <c r="G2093" s="13">
        <v>0.353850534506365</v>
      </c>
      <c r="H2093" s="13">
        <v>0.105702869596803</v>
      </c>
      <c r="I2093" s="12">
        <v>1219</v>
      </c>
      <c r="J2093" s="13">
        <v>0.24704685083806399</v>
      </c>
      <c r="K2093" s="13">
        <v>0.106342144290325</v>
      </c>
      <c r="L2093" s="12">
        <v>527</v>
      </c>
      <c r="M2093" s="13">
        <v>0.10680368366830199</v>
      </c>
      <c r="N2093" s="13">
        <v>0.104253214638971</v>
      </c>
      <c r="P2093" s="2"/>
    </row>
    <row r="2094" spans="1:16" x14ac:dyDescent="0.25">
      <c r="A2094" s="9" t="s">
        <v>241</v>
      </c>
      <c r="B2094" s="9" t="s">
        <v>255</v>
      </c>
      <c r="C2094" s="9" t="s">
        <v>12</v>
      </c>
      <c r="D2094" s="10">
        <v>1317.4719880499999</v>
      </c>
      <c r="E2094" s="11">
        <v>4.5829480677837403E-2</v>
      </c>
      <c r="F2094" s="12">
        <v>506</v>
      </c>
      <c r="G2094" s="13">
        <v>0.38406888692102997</v>
      </c>
      <c r="H2094" s="13">
        <v>3.0633248577309601E-2</v>
      </c>
      <c r="I2094" s="12">
        <v>324</v>
      </c>
      <c r="J2094" s="13">
        <v>0.24592553233678599</v>
      </c>
      <c r="K2094" s="13">
        <v>2.8264852132949499E-2</v>
      </c>
      <c r="L2094" s="12">
        <v>182</v>
      </c>
      <c r="M2094" s="13">
        <v>0.13814335458424401</v>
      </c>
      <c r="N2094" s="13">
        <v>3.6003956478733903E-2</v>
      </c>
      <c r="P2094" s="2"/>
    </row>
    <row r="2095" spans="1:16" x14ac:dyDescent="0.25">
      <c r="A2095" s="9" t="s">
        <v>241</v>
      </c>
      <c r="B2095" s="9" t="s">
        <v>255</v>
      </c>
      <c r="C2095" s="9" t="s">
        <v>13</v>
      </c>
      <c r="D2095" s="10">
        <v>648.98038268155199</v>
      </c>
      <c r="E2095" s="11">
        <v>2.25753823824533E-2</v>
      </c>
      <c r="F2095" s="12">
        <v>514</v>
      </c>
      <c r="G2095" s="13">
        <v>0.79201161347309101</v>
      </c>
      <c r="H2095" s="13">
        <v>3.1117568712919201E-2</v>
      </c>
      <c r="I2095" s="12">
        <v>344</v>
      </c>
      <c r="J2095" s="13">
        <v>0.53006224714930605</v>
      </c>
      <c r="K2095" s="13">
        <v>3.0009596091773501E-2</v>
      </c>
      <c r="L2095" s="12">
        <v>170</v>
      </c>
      <c r="M2095" s="13">
        <v>0.26194936632378502</v>
      </c>
      <c r="N2095" s="13">
        <v>3.3630069238377802E-2</v>
      </c>
      <c r="P2095" s="2"/>
    </row>
    <row r="2096" spans="1:16" x14ac:dyDescent="0.25">
      <c r="A2096" s="9" t="s">
        <v>241</v>
      </c>
      <c r="B2096" s="9" t="s">
        <v>255</v>
      </c>
      <c r="C2096" s="9" t="s">
        <v>14</v>
      </c>
      <c r="D2096" s="10">
        <v>13.915527572492101</v>
      </c>
      <c r="E2096" s="11">
        <v>4.8406448697961801E-4</v>
      </c>
      <c r="F2096" s="12" t="s">
        <v>420</v>
      </c>
      <c r="G2096" s="13" t="s">
        <v>420</v>
      </c>
      <c r="H2096" s="13" t="s">
        <v>420</v>
      </c>
      <c r="I2096" s="12" t="s">
        <v>420</v>
      </c>
      <c r="J2096" s="13" t="s">
        <v>420</v>
      </c>
      <c r="K2096" s="13" t="s">
        <v>420</v>
      </c>
      <c r="L2096" s="12" t="s">
        <v>420</v>
      </c>
      <c r="M2096" s="13" t="s">
        <v>420</v>
      </c>
      <c r="N2096" s="13" t="s">
        <v>420</v>
      </c>
      <c r="P2096" s="2"/>
    </row>
    <row r="2097" spans="1:16" x14ac:dyDescent="0.25">
      <c r="A2097" s="9" t="s">
        <v>241</v>
      </c>
      <c r="B2097" s="9" t="s">
        <v>255</v>
      </c>
      <c r="C2097" s="9" t="s">
        <v>17</v>
      </c>
      <c r="D2097" s="10">
        <v>20027.530215224098</v>
      </c>
      <c r="E2097" s="11">
        <v>0.69667614746172801</v>
      </c>
      <c r="F2097" s="12">
        <v>11725</v>
      </c>
      <c r="G2097" s="13">
        <v>0.58544412985517003</v>
      </c>
      <c r="H2097" s="13">
        <v>0.70983169875287599</v>
      </c>
      <c r="I2097" s="12">
        <v>8300</v>
      </c>
      <c r="J2097" s="13">
        <v>0.41442953328766802</v>
      </c>
      <c r="K2097" s="13">
        <v>0.72406874291197798</v>
      </c>
      <c r="L2097" s="12">
        <v>3425</v>
      </c>
      <c r="M2097" s="13">
        <v>0.17101459656750201</v>
      </c>
      <c r="N2097" s="13">
        <v>0.67754698318496498</v>
      </c>
      <c r="P2097" s="2"/>
    </row>
    <row r="2098" spans="1:16" x14ac:dyDescent="0.25">
      <c r="A2098" s="9" t="s">
        <v>241</v>
      </c>
      <c r="B2098" s="9" t="s">
        <v>255</v>
      </c>
      <c r="C2098" s="9" t="s">
        <v>15</v>
      </c>
      <c r="D2098" s="10">
        <v>0</v>
      </c>
      <c r="E2098" s="11">
        <v>0</v>
      </c>
      <c r="F2098" s="12">
        <v>1126</v>
      </c>
      <c r="G2098" s="13">
        <v>0</v>
      </c>
      <c r="H2098" s="13">
        <v>6.8168059087056504E-2</v>
      </c>
      <c r="I2098" s="12">
        <v>701</v>
      </c>
      <c r="J2098" s="13">
        <v>0</v>
      </c>
      <c r="K2098" s="13">
        <v>6.1153275756782699E-2</v>
      </c>
      <c r="L2098" s="12">
        <v>425</v>
      </c>
      <c r="M2098" s="13">
        <v>0</v>
      </c>
      <c r="N2098" s="13">
        <v>8.4075173095944603E-2</v>
      </c>
      <c r="P2098" s="2"/>
    </row>
    <row r="2099" spans="1:16" x14ac:dyDescent="0.25">
      <c r="A2099" s="9" t="s">
        <v>241</v>
      </c>
      <c r="B2099" s="9" t="s">
        <v>255</v>
      </c>
      <c r="C2099" s="9" t="s">
        <v>16</v>
      </c>
      <c r="D2099" s="10">
        <v>28747.259811021901</v>
      </c>
      <c r="E2099" s="11">
        <v>1</v>
      </c>
      <c r="F2099" s="12" t="s">
        <v>420</v>
      </c>
      <c r="G2099" s="13" t="s">
        <v>420</v>
      </c>
      <c r="H2099" s="13" t="s">
        <v>420</v>
      </c>
      <c r="I2099" s="12" t="s">
        <v>420</v>
      </c>
      <c r="J2099" s="13" t="s">
        <v>420</v>
      </c>
      <c r="K2099" s="13" t="s">
        <v>420</v>
      </c>
      <c r="L2099" s="12" t="s">
        <v>420</v>
      </c>
      <c r="M2099" s="13" t="s">
        <v>420</v>
      </c>
      <c r="N2099" s="13" t="s">
        <v>420</v>
      </c>
      <c r="P2099" s="2"/>
    </row>
    <row r="2100" spans="1:16" x14ac:dyDescent="0.25">
      <c r="A2100" s="9" t="s">
        <v>241</v>
      </c>
      <c r="B2100" s="9" t="s">
        <v>256</v>
      </c>
      <c r="C2100" s="9" t="s">
        <v>9</v>
      </c>
      <c r="D2100" s="10">
        <v>13.6072591132491</v>
      </c>
      <c r="E2100" s="11">
        <v>4.6546172570618202E-4</v>
      </c>
      <c r="F2100" s="12" t="s">
        <v>420</v>
      </c>
      <c r="G2100" s="13" t="s">
        <v>420</v>
      </c>
      <c r="H2100" s="13" t="s">
        <v>420</v>
      </c>
      <c r="I2100" s="12" t="s">
        <v>420</v>
      </c>
      <c r="J2100" s="13" t="s">
        <v>420</v>
      </c>
      <c r="K2100" s="13" t="s">
        <v>420</v>
      </c>
      <c r="L2100" s="12" t="s">
        <v>420</v>
      </c>
      <c r="M2100" s="13" t="s">
        <v>420</v>
      </c>
      <c r="N2100" s="13" t="s">
        <v>420</v>
      </c>
      <c r="P2100" s="2"/>
    </row>
    <row r="2101" spans="1:16" x14ac:dyDescent="0.25">
      <c r="A2101" s="9" t="s">
        <v>241</v>
      </c>
      <c r="B2101" s="9" t="s">
        <v>256</v>
      </c>
      <c r="C2101" s="9" t="s">
        <v>10</v>
      </c>
      <c r="D2101" s="10">
        <v>2639.0966511686502</v>
      </c>
      <c r="E2101" s="11">
        <v>9.0275232604507399E-2</v>
      </c>
      <c r="F2101" s="12">
        <v>1470</v>
      </c>
      <c r="G2101" s="13">
        <v>0.55700877773803803</v>
      </c>
      <c r="H2101" s="13">
        <v>7.1155428626748604E-2</v>
      </c>
      <c r="I2101" s="12">
        <v>783</v>
      </c>
      <c r="J2101" s="13">
        <v>0.29669243059107803</v>
      </c>
      <c r="K2101" s="13">
        <v>5.5587107766576702E-2</v>
      </c>
      <c r="L2101" s="12">
        <v>687</v>
      </c>
      <c r="M2101" s="13">
        <v>0.260316347146961</v>
      </c>
      <c r="N2101" s="13">
        <v>0.10451848471017799</v>
      </c>
      <c r="P2101" s="2"/>
    </row>
    <row r="2102" spans="1:16" x14ac:dyDescent="0.25">
      <c r="A2102" s="9" t="s">
        <v>241</v>
      </c>
      <c r="B2102" s="9" t="s">
        <v>256</v>
      </c>
      <c r="C2102" s="9" t="s">
        <v>11</v>
      </c>
      <c r="D2102" s="10">
        <v>241.591081063231</v>
      </c>
      <c r="E2102" s="11">
        <v>8.2640743864002691E-3</v>
      </c>
      <c r="F2102" s="12">
        <v>255</v>
      </c>
      <c r="G2102" s="13" t="s">
        <v>419</v>
      </c>
      <c r="H2102" s="13">
        <v>1.2343288639333899E-2</v>
      </c>
      <c r="I2102" s="12">
        <v>164</v>
      </c>
      <c r="J2102" s="13">
        <v>0.67883300690672699</v>
      </c>
      <c r="K2102" s="13">
        <v>1.1642765866818099E-2</v>
      </c>
      <c r="L2102" s="12">
        <v>91</v>
      </c>
      <c r="M2102" s="13">
        <v>0.37666953432019601</v>
      </c>
      <c r="N2102" s="13">
        <v>1.38445154419595E-2</v>
      </c>
      <c r="P2102" s="2"/>
    </row>
    <row r="2103" spans="1:16" x14ac:dyDescent="0.25">
      <c r="A2103" s="9" t="s">
        <v>241</v>
      </c>
      <c r="B2103" s="9" t="s">
        <v>256</v>
      </c>
      <c r="C2103" s="9" t="s">
        <v>12</v>
      </c>
      <c r="D2103" s="10">
        <v>829.05033223999999</v>
      </c>
      <c r="E2103" s="11">
        <v>2.8359215851631699E-2</v>
      </c>
      <c r="F2103" s="12">
        <v>457</v>
      </c>
      <c r="G2103" s="13">
        <v>0.55123311845884904</v>
      </c>
      <c r="H2103" s="13">
        <v>2.21211094438259E-2</v>
      </c>
      <c r="I2103" s="12">
        <v>267</v>
      </c>
      <c r="J2103" s="13">
        <v>0.32205523551096898</v>
      </c>
      <c r="K2103" s="13">
        <v>1.89549907709783E-2</v>
      </c>
      <c r="L2103" s="12">
        <v>190</v>
      </c>
      <c r="M2103" s="13">
        <v>0.22917788294788</v>
      </c>
      <c r="N2103" s="13">
        <v>2.8906131142552902E-2</v>
      </c>
      <c r="P2103" s="2"/>
    </row>
    <row r="2104" spans="1:16" x14ac:dyDescent="0.25">
      <c r="A2104" s="9" t="s">
        <v>241</v>
      </c>
      <c r="B2104" s="9" t="s">
        <v>256</v>
      </c>
      <c r="C2104" s="9" t="s">
        <v>13</v>
      </c>
      <c r="D2104" s="10">
        <v>499.60078708925198</v>
      </c>
      <c r="E2104" s="11">
        <v>1.7089778520959099E-2</v>
      </c>
      <c r="F2104" s="12">
        <v>620</v>
      </c>
      <c r="G2104" s="13" t="s">
        <v>419</v>
      </c>
      <c r="H2104" s="13">
        <v>3.0011133162302101E-2</v>
      </c>
      <c r="I2104" s="12">
        <v>396</v>
      </c>
      <c r="J2104" s="13">
        <v>0.792632858541226</v>
      </c>
      <c r="K2104" s="13">
        <v>2.81130200198779E-2</v>
      </c>
      <c r="L2104" s="12">
        <v>224</v>
      </c>
      <c r="M2104" s="13">
        <v>0.44835798058897602</v>
      </c>
      <c r="N2104" s="13">
        <v>3.40788072417465E-2</v>
      </c>
      <c r="P2104" s="2"/>
    </row>
    <row r="2105" spans="1:16" x14ac:dyDescent="0.25">
      <c r="A2105" s="9" t="s">
        <v>241</v>
      </c>
      <c r="B2105" s="9" t="s">
        <v>256</v>
      </c>
      <c r="C2105" s="9" t="s">
        <v>14</v>
      </c>
      <c r="D2105" s="10">
        <v>20.742299709460799</v>
      </c>
      <c r="E2105" s="11">
        <v>7.0952912247256603E-4</v>
      </c>
      <c r="F2105" s="12" t="s">
        <v>420</v>
      </c>
      <c r="G2105" s="13" t="s">
        <v>420</v>
      </c>
      <c r="H2105" s="13" t="s">
        <v>420</v>
      </c>
      <c r="I2105" s="12" t="s">
        <v>420</v>
      </c>
      <c r="J2105" s="13" t="s">
        <v>420</v>
      </c>
      <c r="K2105" s="13" t="s">
        <v>420</v>
      </c>
      <c r="L2105" s="12" t="s">
        <v>420</v>
      </c>
      <c r="M2105" s="13" t="s">
        <v>420</v>
      </c>
      <c r="N2105" s="13" t="s">
        <v>420</v>
      </c>
      <c r="P2105" s="2"/>
    </row>
    <row r="2106" spans="1:16" x14ac:dyDescent="0.25">
      <c r="A2106" s="9" t="s">
        <v>241</v>
      </c>
      <c r="B2106" s="9" t="s">
        <v>256</v>
      </c>
      <c r="C2106" s="9" t="s">
        <v>17</v>
      </c>
      <c r="D2106" s="10">
        <v>24828.468285352501</v>
      </c>
      <c r="E2106" s="11">
        <v>0.84930415438983298</v>
      </c>
      <c r="F2106" s="12">
        <v>16515</v>
      </c>
      <c r="G2106" s="13">
        <v>0.66516386795165205</v>
      </c>
      <c r="H2106" s="13">
        <v>0.79940945834745103</v>
      </c>
      <c r="I2106" s="12">
        <v>11643</v>
      </c>
      <c r="J2106" s="13">
        <v>0.46893750617990199</v>
      </c>
      <c r="K2106" s="13">
        <v>0.82656538406928903</v>
      </c>
      <c r="L2106" s="12">
        <v>4872</v>
      </c>
      <c r="M2106" s="13">
        <v>0.19622636177175001</v>
      </c>
      <c r="N2106" s="13">
        <v>0.74121405750798697</v>
      </c>
      <c r="P2106" s="2"/>
    </row>
    <row r="2107" spans="1:16" x14ac:dyDescent="0.25">
      <c r="A2107" s="9" t="s">
        <v>241</v>
      </c>
      <c r="B2107" s="9" t="s">
        <v>256</v>
      </c>
      <c r="C2107" s="9" t="s">
        <v>15</v>
      </c>
      <c r="D2107" s="10">
        <v>0</v>
      </c>
      <c r="E2107" s="11">
        <v>0</v>
      </c>
      <c r="F2107" s="12">
        <v>1320</v>
      </c>
      <c r="G2107" s="13">
        <v>0</v>
      </c>
      <c r="H2107" s="13">
        <v>6.3894670603610995E-2</v>
      </c>
      <c r="I2107" s="12">
        <v>821</v>
      </c>
      <c r="J2107" s="13">
        <v>0</v>
      </c>
      <c r="K2107" s="13">
        <v>5.8284821808888297E-2</v>
      </c>
      <c r="L2107" s="12">
        <v>499</v>
      </c>
      <c r="M2107" s="13">
        <v>0</v>
      </c>
      <c r="N2107" s="13">
        <v>7.59166286322836E-2</v>
      </c>
      <c r="P2107" s="2"/>
    </row>
    <row r="2108" spans="1:16" x14ac:dyDescent="0.25">
      <c r="A2108" s="9" t="s">
        <v>241</v>
      </c>
      <c r="B2108" s="9" t="s">
        <v>256</v>
      </c>
      <c r="C2108" s="9" t="s">
        <v>16</v>
      </c>
      <c r="D2108" s="10">
        <v>29233.8947796506</v>
      </c>
      <c r="E2108" s="11">
        <v>1</v>
      </c>
      <c r="F2108" s="12" t="s">
        <v>420</v>
      </c>
      <c r="G2108" s="13" t="s">
        <v>420</v>
      </c>
      <c r="H2108" s="13" t="s">
        <v>420</v>
      </c>
      <c r="I2108" s="12" t="s">
        <v>420</v>
      </c>
      <c r="J2108" s="13" t="s">
        <v>420</v>
      </c>
      <c r="K2108" s="13" t="s">
        <v>420</v>
      </c>
      <c r="L2108" s="12" t="s">
        <v>420</v>
      </c>
      <c r="M2108" s="13" t="s">
        <v>420</v>
      </c>
      <c r="N2108" s="13" t="s">
        <v>420</v>
      </c>
      <c r="P2108" s="2"/>
    </row>
    <row r="2109" spans="1:16" x14ac:dyDescent="0.25">
      <c r="A2109" s="9" t="s">
        <v>241</v>
      </c>
      <c r="B2109" s="9" t="s">
        <v>241</v>
      </c>
      <c r="C2109" s="9" t="s">
        <v>9</v>
      </c>
      <c r="D2109" s="10">
        <v>20.764811521098999</v>
      </c>
      <c r="E2109" s="11">
        <v>1.66215291512106E-3</v>
      </c>
      <c r="F2109" s="12" t="s">
        <v>420</v>
      </c>
      <c r="G2109" s="13" t="s">
        <v>420</v>
      </c>
      <c r="H2109" s="13" t="s">
        <v>420</v>
      </c>
      <c r="I2109" s="12" t="s">
        <v>420</v>
      </c>
      <c r="J2109" s="13" t="s">
        <v>420</v>
      </c>
      <c r="K2109" s="13" t="s">
        <v>420</v>
      </c>
      <c r="L2109" s="12" t="s">
        <v>420</v>
      </c>
      <c r="M2109" s="13" t="s">
        <v>420</v>
      </c>
      <c r="N2109" s="13" t="s">
        <v>420</v>
      </c>
      <c r="P2109" s="2"/>
    </row>
    <row r="2110" spans="1:16" x14ac:dyDescent="0.25">
      <c r="A2110" s="9" t="s">
        <v>241</v>
      </c>
      <c r="B2110" s="9" t="s">
        <v>241</v>
      </c>
      <c r="C2110" s="9" t="s">
        <v>10</v>
      </c>
      <c r="D2110" s="10">
        <v>158.722465609355</v>
      </c>
      <c r="E2110" s="11">
        <v>1.2705196415566999E-2</v>
      </c>
      <c r="F2110" s="12">
        <v>131</v>
      </c>
      <c r="G2110" s="13">
        <v>0.82534000147411402</v>
      </c>
      <c r="H2110" s="13">
        <v>1.9051774287376401E-2</v>
      </c>
      <c r="I2110" s="12">
        <v>82</v>
      </c>
      <c r="J2110" s="13">
        <v>0.51662503909066604</v>
      </c>
      <c r="K2110" s="13">
        <v>1.7015978418759101E-2</v>
      </c>
      <c r="L2110" s="12">
        <v>49</v>
      </c>
      <c r="M2110" s="13">
        <v>0.30871496238344698</v>
      </c>
      <c r="N2110" s="13">
        <v>2.3821098687408799E-2</v>
      </c>
      <c r="P2110" s="2"/>
    </row>
    <row r="2111" spans="1:16" x14ac:dyDescent="0.25">
      <c r="A2111" s="9" t="s">
        <v>241</v>
      </c>
      <c r="B2111" s="9" t="s">
        <v>241</v>
      </c>
      <c r="C2111" s="9" t="s">
        <v>11</v>
      </c>
      <c r="D2111" s="10">
        <v>701.70859280152797</v>
      </c>
      <c r="E2111" s="11">
        <v>5.61693989808403E-2</v>
      </c>
      <c r="F2111" s="12">
        <v>100</v>
      </c>
      <c r="G2111" s="13">
        <v>0.14250929948107999</v>
      </c>
      <c r="H2111" s="13">
        <v>1.4543339150669E-2</v>
      </c>
      <c r="I2111" s="12">
        <v>81</v>
      </c>
      <c r="J2111" s="13">
        <v>0.11543253257967501</v>
      </c>
      <c r="K2111" s="13">
        <v>1.6808466486823E-2</v>
      </c>
      <c r="L2111" s="12" t="s">
        <v>420</v>
      </c>
      <c r="M2111" s="13" t="s">
        <v>420</v>
      </c>
      <c r="N2111" s="13" t="s">
        <v>420</v>
      </c>
      <c r="P2111" s="2"/>
    </row>
    <row r="2112" spans="1:16" x14ac:dyDescent="0.25">
      <c r="A2112" s="9" t="s">
        <v>241</v>
      </c>
      <c r="B2112" s="9" t="s">
        <v>241</v>
      </c>
      <c r="C2112" s="9" t="s">
        <v>12</v>
      </c>
      <c r="D2112" s="10">
        <v>1421.5514683199999</v>
      </c>
      <c r="E2112" s="11">
        <v>0.11379038594508099</v>
      </c>
      <c r="F2112" s="12">
        <v>96</v>
      </c>
      <c r="G2112" s="13">
        <v>6.7531849630075996E-2</v>
      </c>
      <c r="H2112" s="13">
        <v>1.3961605584642199E-2</v>
      </c>
      <c r="I2112" s="12">
        <v>63</v>
      </c>
      <c r="J2112" s="13">
        <v>4.4317776319737399E-2</v>
      </c>
      <c r="K2112" s="13">
        <v>1.30732517119734E-2</v>
      </c>
      <c r="L2112" s="12">
        <v>33</v>
      </c>
      <c r="M2112" s="13">
        <v>2.32140733103386E-2</v>
      </c>
      <c r="N2112" s="13">
        <v>1.60427807486631E-2</v>
      </c>
      <c r="P2112" s="2"/>
    </row>
    <row r="2113" spans="1:16" x14ac:dyDescent="0.25">
      <c r="A2113" s="9" t="s">
        <v>241</v>
      </c>
      <c r="B2113" s="9" t="s">
        <v>241</v>
      </c>
      <c r="C2113" s="9" t="s">
        <v>13</v>
      </c>
      <c r="D2113" s="10">
        <v>63.360589922380299</v>
      </c>
      <c r="E2113" s="11">
        <v>5.0718008750652403E-3</v>
      </c>
      <c r="F2113" s="12">
        <v>133</v>
      </c>
      <c r="G2113" s="13" t="s">
        <v>419</v>
      </c>
      <c r="H2113" s="13">
        <v>1.9342641070389799E-2</v>
      </c>
      <c r="I2113" s="12">
        <v>84</v>
      </c>
      <c r="J2113" s="13" t="s">
        <v>419</v>
      </c>
      <c r="K2113" s="13">
        <v>1.7431002282631301E-2</v>
      </c>
      <c r="L2113" s="12">
        <v>49</v>
      </c>
      <c r="M2113" s="13">
        <v>0.77335138545943605</v>
      </c>
      <c r="N2113" s="13">
        <v>2.3821098687408799E-2</v>
      </c>
      <c r="P2113" s="2"/>
    </row>
    <row r="2114" spans="1:16" x14ac:dyDescent="0.25">
      <c r="A2114" s="9" t="s">
        <v>241</v>
      </c>
      <c r="B2114" s="9" t="s">
        <v>241</v>
      </c>
      <c r="C2114" s="9" t="s">
        <v>14</v>
      </c>
      <c r="D2114" s="10">
        <v>0</v>
      </c>
      <c r="E2114" s="11">
        <v>0</v>
      </c>
      <c r="F2114" s="12" t="s">
        <v>420</v>
      </c>
      <c r="G2114" s="13" t="s">
        <v>420</v>
      </c>
      <c r="H2114" s="13" t="s">
        <v>420</v>
      </c>
      <c r="I2114" s="12" t="s">
        <v>420</v>
      </c>
      <c r="J2114" s="13" t="s">
        <v>420</v>
      </c>
      <c r="K2114" s="13" t="s">
        <v>420</v>
      </c>
      <c r="L2114" s="12" t="s">
        <v>420</v>
      </c>
      <c r="M2114" s="13" t="s">
        <v>420</v>
      </c>
      <c r="N2114" s="13" t="s">
        <v>420</v>
      </c>
      <c r="P2114" s="2"/>
    </row>
    <row r="2115" spans="1:16" x14ac:dyDescent="0.25">
      <c r="A2115" s="9" t="s">
        <v>241</v>
      </c>
      <c r="B2115" s="9" t="s">
        <v>241</v>
      </c>
      <c r="C2115" s="9" t="s">
        <v>17</v>
      </c>
      <c r="D2115" s="10">
        <v>10078.6554973072</v>
      </c>
      <c r="E2115" s="11">
        <v>0.80676227657198896</v>
      </c>
      <c r="F2115" s="12">
        <v>5464</v>
      </c>
      <c r="G2115" s="13">
        <v>0.54213580387382698</v>
      </c>
      <c r="H2115" s="13">
        <v>0.79464805119255399</v>
      </c>
      <c r="I2115" s="12">
        <v>3660</v>
      </c>
      <c r="J2115" s="13">
        <v>0.36314367536204301</v>
      </c>
      <c r="K2115" s="13">
        <v>0.759493670886076</v>
      </c>
      <c r="L2115" s="12">
        <v>1804</v>
      </c>
      <c r="M2115" s="13">
        <v>0.17899212851178301</v>
      </c>
      <c r="N2115" s="13">
        <v>0.87700534759358295</v>
      </c>
      <c r="P2115" s="2"/>
    </row>
    <row r="2116" spans="1:16" x14ac:dyDescent="0.25">
      <c r="A2116" s="9" t="s">
        <v>241</v>
      </c>
      <c r="B2116" s="9" t="s">
        <v>241</v>
      </c>
      <c r="C2116" s="9" t="s">
        <v>15</v>
      </c>
      <c r="D2116" s="10">
        <v>0</v>
      </c>
      <c r="E2116" s="11">
        <v>0</v>
      </c>
      <c r="F2116" s="12">
        <v>946</v>
      </c>
      <c r="G2116" s="13">
        <v>0</v>
      </c>
      <c r="H2116" s="13">
        <v>0.137579988365329</v>
      </c>
      <c r="I2116" s="12">
        <v>846</v>
      </c>
      <c r="J2116" s="13">
        <v>0</v>
      </c>
      <c r="K2116" s="13">
        <v>0.17555509441792899</v>
      </c>
      <c r="L2116" s="12">
        <v>100</v>
      </c>
      <c r="M2116" s="13">
        <v>0</v>
      </c>
      <c r="N2116" s="13">
        <v>4.8614487117160897E-2</v>
      </c>
      <c r="P2116" s="2"/>
    </row>
    <row r="2117" spans="1:16" x14ac:dyDescent="0.25">
      <c r="A2117" s="9" t="s">
        <v>241</v>
      </c>
      <c r="B2117" s="9" t="s">
        <v>241</v>
      </c>
      <c r="C2117" s="9" t="s">
        <v>16</v>
      </c>
      <c r="D2117" s="10">
        <v>12492.720334089499</v>
      </c>
      <c r="E2117" s="11">
        <v>1</v>
      </c>
      <c r="F2117" s="12" t="s">
        <v>420</v>
      </c>
      <c r="G2117" s="13" t="s">
        <v>420</v>
      </c>
      <c r="H2117" s="13" t="s">
        <v>420</v>
      </c>
      <c r="I2117" s="12" t="s">
        <v>420</v>
      </c>
      <c r="J2117" s="13" t="s">
        <v>420</v>
      </c>
      <c r="K2117" s="13" t="s">
        <v>420</v>
      </c>
      <c r="L2117" s="12" t="s">
        <v>420</v>
      </c>
      <c r="M2117" s="13" t="s">
        <v>420</v>
      </c>
      <c r="N2117" s="13" t="s">
        <v>420</v>
      </c>
      <c r="P2117" s="2"/>
    </row>
    <row r="2118" spans="1:16" x14ac:dyDescent="0.25">
      <c r="A2118" s="9" t="s">
        <v>241</v>
      </c>
      <c r="B2118" s="9" t="s">
        <v>257</v>
      </c>
      <c r="C2118" s="9" t="s">
        <v>9</v>
      </c>
      <c r="D2118" s="10">
        <v>42.485117135382403</v>
      </c>
      <c r="E2118" s="11">
        <v>1.40411989662357E-3</v>
      </c>
      <c r="F2118" s="12" t="s">
        <v>420</v>
      </c>
      <c r="G2118" s="13" t="s">
        <v>420</v>
      </c>
      <c r="H2118" s="13" t="s">
        <v>420</v>
      </c>
      <c r="I2118" s="12" t="s">
        <v>420</v>
      </c>
      <c r="J2118" s="13" t="s">
        <v>420</v>
      </c>
      <c r="K2118" s="13" t="s">
        <v>420</v>
      </c>
      <c r="L2118" s="12" t="s">
        <v>420</v>
      </c>
      <c r="M2118" s="13" t="s">
        <v>420</v>
      </c>
      <c r="N2118" s="13" t="s">
        <v>420</v>
      </c>
      <c r="P2118" s="2"/>
    </row>
    <row r="2119" spans="1:16" x14ac:dyDescent="0.25">
      <c r="A2119" s="9" t="s">
        <v>241</v>
      </c>
      <c r="B2119" s="9" t="s">
        <v>257</v>
      </c>
      <c r="C2119" s="9" t="s">
        <v>10</v>
      </c>
      <c r="D2119" s="10">
        <v>1925.00732344435</v>
      </c>
      <c r="E2119" s="11">
        <v>6.3620892826566494E-2</v>
      </c>
      <c r="F2119" s="12">
        <v>931</v>
      </c>
      <c r="G2119" s="13">
        <v>0.48363452370362597</v>
      </c>
      <c r="H2119" s="13">
        <v>5.3783939919121899E-2</v>
      </c>
      <c r="I2119" s="12">
        <v>391</v>
      </c>
      <c r="J2119" s="13">
        <v>0.20311611038465899</v>
      </c>
      <c r="K2119" s="13">
        <v>3.3738890327034303E-2</v>
      </c>
      <c r="L2119" s="12">
        <v>540</v>
      </c>
      <c r="M2119" s="13">
        <v>0.28051841331896699</v>
      </c>
      <c r="N2119" s="13">
        <v>9.4389092815941295E-2</v>
      </c>
      <c r="P2119" s="2"/>
    </row>
    <row r="2120" spans="1:16" x14ac:dyDescent="0.25">
      <c r="A2120" s="9" t="s">
        <v>241</v>
      </c>
      <c r="B2120" s="9" t="s">
        <v>257</v>
      </c>
      <c r="C2120" s="9" t="s">
        <v>11</v>
      </c>
      <c r="D2120" s="10">
        <v>2299.5997357833699</v>
      </c>
      <c r="E2120" s="11">
        <v>7.6001055451830807E-2</v>
      </c>
      <c r="F2120" s="12">
        <v>780</v>
      </c>
      <c r="G2120" s="13">
        <v>0.33918946321947202</v>
      </c>
      <c r="H2120" s="13">
        <v>4.5060658578856203E-2</v>
      </c>
      <c r="I2120" s="12">
        <v>548</v>
      </c>
      <c r="J2120" s="13">
        <v>0.238302340825988</v>
      </c>
      <c r="K2120" s="13">
        <v>4.7286219691086401E-2</v>
      </c>
      <c r="L2120" s="12">
        <v>232</v>
      </c>
      <c r="M2120" s="13">
        <v>0.10088712239348401</v>
      </c>
      <c r="N2120" s="13">
        <v>4.0552350987589601E-2</v>
      </c>
      <c r="P2120" s="2"/>
    </row>
    <row r="2121" spans="1:16" x14ac:dyDescent="0.25">
      <c r="A2121" s="9" t="s">
        <v>241</v>
      </c>
      <c r="B2121" s="9" t="s">
        <v>257</v>
      </c>
      <c r="C2121" s="9" t="s">
        <v>12</v>
      </c>
      <c r="D2121" s="10">
        <v>2039.17381219</v>
      </c>
      <c r="E2121" s="11">
        <v>6.7394059742044196E-2</v>
      </c>
      <c r="F2121" s="12">
        <v>746</v>
      </c>
      <c r="G2121" s="13">
        <v>0.365834435270048</v>
      </c>
      <c r="H2121" s="13">
        <v>4.3096476025418801E-2</v>
      </c>
      <c r="I2121" s="12">
        <v>394</v>
      </c>
      <c r="J2121" s="13">
        <v>0.193215506027344</v>
      </c>
      <c r="K2121" s="13">
        <v>3.3997756493226297E-2</v>
      </c>
      <c r="L2121" s="12">
        <v>352</v>
      </c>
      <c r="M2121" s="13">
        <v>0.172618929242704</v>
      </c>
      <c r="N2121" s="13">
        <v>6.1527704946687599E-2</v>
      </c>
      <c r="P2121" s="2"/>
    </row>
    <row r="2122" spans="1:16" x14ac:dyDescent="0.25">
      <c r="A2122" s="9" t="s">
        <v>241</v>
      </c>
      <c r="B2122" s="9" t="s">
        <v>257</v>
      </c>
      <c r="C2122" s="9" t="s">
        <v>13</v>
      </c>
      <c r="D2122" s="10">
        <v>448.82139842301098</v>
      </c>
      <c r="E2122" s="11">
        <v>1.48334075094575E-2</v>
      </c>
      <c r="F2122" s="12">
        <v>497</v>
      </c>
      <c r="G2122" s="13" t="s">
        <v>419</v>
      </c>
      <c r="H2122" s="13">
        <v>2.87117273252455E-2</v>
      </c>
      <c r="I2122" s="12">
        <v>335</v>
      </c>
      <c r="J2122" s="13">
        <v>0.74639934989076595</v>
      </c>
      <c r="K2122" s="13">
        <v>2.89067218914488E-2</v>
      </c>
      <c r="L2122" s="12">
        <v>162</v>
      </c>
      <c r="M2122" s="13">
        <v>0.360945357260609</v>
      </c>
      <c r="N2122" s="13">
        <v>2.83167278447824E-2</v>
      </c>
      <c r="P2122" s="2"/>
    </row>
    <row r="2123" spans="1:16" x14ac:dyDescent="0.25">
      <c r="A2123" s="9" t="s">
        <v>241</v>
      </c>
      <c r="B2123" s="9" t="s">
        <v>257</v>
      </c>
      <c r="C2123" s="9" t="s">
        <v>14</v>
      </c>
      <c r="D2123" s="10">
        <v>28.651410194015501</v>
      </c>
      <c r="E2123" s="11">
        <v>9.4692018834605302E-4</v>
      </c>
      <c r="F2123" s="12" t="s">
        <v>420</v>
      </c>
      <c r="G2123" s="13" t="s">
        <v>420</v>
      </c>
      <c r="H2123" s="13" t="s">
        <v>420</v>
      </c>
      <c r="I2123" s="12" t="s">
        <v>420</v>
      </c>
      <c r="J2123" s="13" t="s">
        <v>420</v>
      </c>
      <c r="K2123" s="13" t="s">
        <v>420</v>
      </c>
      <c r="L2123" s="12" t="s">
        <v>420</v>
      </c>
      <c r="M2123" s="13" t="s">
        <v>420</v>
      </c>
      <c r="N2123" s="13" t="s">
        <v>420</v>
      </c>
      <c r="P2123" s="2"/>
    </row>
    <row r="2124" spans="1:16" x14ac:dyDescent="0.25">
      <c r="A2124" s="9" t="s">
        <v>241</v>
      </c>
      <c r="B2124" s="9" t="s">
        <v>257</v>
      </c>
      <c r="C2124" s="9" t="s">
        <v>17</v>
      </c>
      <c r="D2124" s="10">
        <v>23758.514655383198</v>
      </c>
      <c r="E2124" s="11">
        <v>0.78521151384712695</v>
      </c>
      <c r="F2124" s="12">
        <v>12922</v>
      </c>
      <c r="G2124" s="13">
        <v>0.54388921982006699</v>
      </c>
      <c r="H2124" s="13">
        <v>0.74650491045638401</v>
      </c>
      <c r="I2124" s="12">
        <v>9061</v>
      </c>
      <c r="J2124" s="13">
        <v>0.38137906057805498</v>
      </c>
      <c r="K2124" s="13">
        <v>0.78186211062214195</v>
      </c>
      <c r="L2124" s="12">
        <v>3861</v>
      </c>
      <c r="M2124" s="13">
        <v>0.16251015924201201</v>
      </c>
      <c r="N2124" s="13">
        <v>0.67488201363398004</v>
      </c>
      <c r="P2124" s="2"/>
    </row>
    <row r="2125" spans="1:16" x14ac:dyDescent="0.25">
      <c r="A2125" s="9" t="s">
        <v>241</v>
      </c>
      <c r="B2125" s="9" t="s">
        <v>257</v>
      </c>
      <c r="C2125" s="9" t="s">
        <v>15</v>
      </c>
      <c r="D2125" s="10">
        <v>0</v>
      </c>
      <c r="E2125" s="11">
        <v>0</v>
      </c>
      <c r="F2125" s="12">
        <v>1412</v>
      </c>
      <c r="G2125" s="13">
        <v>0</v>
      </c>
      <c r="H2125" s="13">
        <v>8.1571346042749904E-2</v>
      </c>
      <c r="I2125" s="12">
        <v>849</v>
      </c>
      <c r="J2125" s="13">
        <v>0</v>
      </c>
      <c r="K2125" s="13">
        <v>7.3259125032358305E-2</v>
      </c>
      <c r="L2125" s="12">
        <v>563</v>
      </c>
      <c r="M2125" s="13">
        <v>0</v>
      </c>
      <c r="N2125" s="13">
        <v>9.8409368991435098E-2</v>
      </c>
      <c r="P2125" s="2"/>
    </row>
    <row r="2126" spans="1:16" x14ac:dyDescent="0.25">
      <c r="A2126" s="9" t="s">
        <v>241</v>
      </c>
      <c r="B2126" s="9" t="s">
        <v>257</v>
      </c>
      <c r="C2126" s="9" t="s">
        <v>16</v>
      </c>
      <c r="D2126" s="10">
        <v>30257.471058949301</v>
      </c>
      <c r="E2126" s="11">
        <v>1</v>
      </c>
      <c r="F2126" s="12" t="s">
        <v>420</v>
      </c>
      <c r="G2126" s="13" t="s">
        <v>420</v>
      </c>
      <c r="H2126" s="13" t="s">
        <v>420</v>
      </c>
      <c r="I2126" s="12" t="s">
        <v>420</v>
      </c>
      <c r="J2126" s="13" t="s">
        <v>420</v>
      </c>
      <c r="K2126" s="13" t="s">
        <v>420</v>
      </c>
      <c r="L2126" s="12" t="s">
        <v>420</v>
      </c>
      <c r="M2126" s="13" t="s">
        <v>420</v>
      </c>
      <c r="N2126" s="13" t="s">
        <v>420</v>
      </c>
      <c r="P2126" s="2"/>
    </row>
    <row r="2127" spans="1:16" x14ac:dyDescent="0.25">
      <c r="A2127" s="9" t="s">
        <v>241</v>
      </c>
      <c r="B2127" s="9" t="s">
        <v>258</v>
      </c>
      <c r="C2127" s="9" t="s">
        <v>9</v>
      </c>
      <c r="D2127" s="10">
        <v>9.4345030402205392</v>
      </c>
      <c r="E2127" s="11">
        <v>1.0242653432540501E-3</v>
      </c>
      <c r="F2127" s="12" t="s">
        <v>420</v>
      </c>
      <c r="G2127" s="13" t="s">
        <v>420</v>
      </c>
      <c r="H2127" s="13" t="s">
        <v>420</v>
      </c>
      <c r="I2127" s="12" t="s">
        <v>420</v>
      </c>
      <c r="J2127" s="13" t="s">
        <v>420</v>
      </c>
      <c r="K2127" s="13" t="s">
        <v>420</v>
      </c>
      <c r="L2127" s="12" t="s">
        <v>420</v>
      </c>
      <c r="M2127" s="13" t="s">
        <v>420</v>
      </c>
      <c r="N2127" s="13" t="s">
        <v>420</v>
      </c>
      <c r="P2127" s="2"/>
    </row>
    <row r="2128" spans="1:16" x14ac:dyDescent="0.25">
      <c r="A2128" s="9" t="s">
        <v>241</v>
      </c>
      <c r="B2128" s="9" t="s">
        <v>258</v>
      </c>
      <c r="C2128" s="9" t="s">
        <v>10</v>
      </c>
      <c r="D2128" s="10">
        <v>273.76798688856701</v>
      </c>
      <c r="E2128" s="11">
        <v>2.9721868747824599E-2</v>
      </c>
      <c r="F2128" s="12">
        <v>138</v>
      </c>
      <c r="G2128" s="13">
        <v>0.50407646843007503</v>
      </c>
      <c r="H2128" s="13">
        <v>2.7727546714888501E-2</v>
      </c>
      <c r="I2128" s="12">
        <v>67</v>
      </c>
      <c r="J2128" s="13">
        <v>0.244732778150834</v>
      </c>
      <c r="K2128" s="13">
        <v>2.1398914084956901E-2</v>
      </c>
      <c r="L2128" s="12">
        <v>71</v>
      </c>
      <c r="M2128" s="13">
        <v>0.25934369027924198</v>
      </c>
      <c r="N2128" s="13">
        <v>3.8461538461538498E-2</v>
      </c>
      <c r="P2128" s="2"/>
    </row>
    <row r="2129" spans="1:16" x14ac:dyDescent="0.25">
      <c r="A2129" s="9" t="s">
        <v>241</v>
      </c>
      <c r="B2129" s="9" t="s">
        <v>258</v>
      </c>
      <c r="C2129" s="9" t="s">
        <v>11</v>
      </c>
      <c r="D2129" s="10">
        <v>58.6924561152506</v>
      </c>
      <c r="E2129" s="11">
        <v>6.3719995057529696E-3</v>
      </c>
      <c r="F2129" s="12">
        <v>95</v>
      </c>
      <c r="G2129" s="13" t="s">
        <v>419</v>
      </c>
      <c r="H2129" s="13">
        <v>1.9087803897930501E-2</v>
      </c>
      <c r="I2129" s="12">
        <v>46</v>
      </c>
      <c r="J2129" s="13">
        <v>0.78374637976766104</v>
      </c>
      <c r="K2129" s="13">
        <v>1.4691791759821099E-2</v>
      </c>
      <c r="L2129" s="12">
        <v>49</v>
      </c>
      <c r="M2129" s="13">
        <v>0.83486027410033503</v>
      </c>
      <c r="N2129" s="13">
        <v>2.6543878656554699E-2</v>
      </c>
      <c r="P2129" s="2"/>
    </row>
    <row r="2130" spans="1:16" x14ac:dyDescent="0.25">
      <c r="A2130" s="9" t="s">
        <v>241</v>
      </c>
      <c r="B2130" s="9" t="s">
        <v>258</v>
      </c>
      <c r="C2130" s="9" t="s">
        <v>12</v>
      </c>
      <c r="D2130" s="10">
        <v>213.15748828</v>
      </c>
      <c r="E2130" s="11">
        <v>2.3141635226520699E-2</v>
      </c>
      <c r="F2130" s="12">
        <v>113</v>
      </c>
      <c r="G2130" s="13">
        <v>0.53012446764978405</v>
      </c>
      <c r="H2130" s="13">
        <v>2.2704440425959399E-2</v>
      </c>
      <c r="I2130" s="12">
        <v>60</v>
      </c>
      <c r="J2130" s="13">
        <v>0.28148201822112401</v>
      </c>
      <c r="K2130" s="13">
        <v>1.9163206643245001E-2</v>
      </c>
      <c r="L2130" s="12">
        <v>53</v>
      </c>
      <c r="M2130" s="13">
        <v>0.24864244942866001</v>
      </c>
      <c r="N2130" s="13">
        <v>2.87107258938245E-2</v>
      </c>
      <c r="P2130" s="2"/>
    </row>
    <row r="2131" spans="1:16" x14ac:dyDescent="0.25">
      <c r="A2131" s="9" t="s">
        <v>241</v>
      </c>
      <c r="B2131" s="9" t="s">
        <v>258</v>
      </c>
      <c r="C2131" s="9" t="s">
        <v>13</v>
      </c>
      <c r="D2131" s="10">
        <v>57.357546894186001</v>
      </c>
      <c r="E2131" s="11">
        <v>6.2270738805560001E-3</v>
      </c>
      <c r="F2131" s="12">
        <v>68</v>
      </c>
      <c r="G2131" s="13" t="s">
        <v>419</v>
      </c>
      <c r="H2131" s="13">
        <v>1.3662849105887101E-2</v>
      </c>
      <c r="I2131" s="12">
        <v>45</v>
      </c>
      <c r="J2131" s="13">
        <v>0.78455238127628801</v>
      </c>
      <c r="K2131" s="13">
        <v>1.43724049824337E-2</v>
      </c>
      <c r="L2131" s="12" t="s">
        <v>420</v>
      </c>
      <c r="M2131" s="13" t="s">
        <v>420</v>
      </c>
      <c r="N2131" s="13" t="s">
        <v>420</v>
      </c>
      <c r="P2131" s="2"/>
    </row>
    <row r="2132" spans="1:16" x14ac:dyDescent="0.25">
      <c r="A2132" s="9" t="s">
        <v>241</v>
      </c>
      <c r="B2132" s="9" t="s">
        <v>258</v>
      </c>
      <c r="C2132" s="9" t="s">
        <v>14</v>
      </c>
      <c r="D2132" s="10">
        <v>0</v>
      </c>
      <c r="E2132" s="11">
        <v>0</v>
      </c>
      <c r="F2132" s="12" t="s">
        <v>420</v>
      </c>
      <c r="G2132" s="13" t="s">
        <v>420</v>
      </c>
      <c r="H2132" s="13" t="s">
        <v>420</v>
      </c>
      <c r="I2132" s="12" t="s">
        <v>420</v>
      </c>
      <c r="J2132" s="13" t="s">
        <v>420</v>
      </c>
      <c r="K2132" s="13" t="s">
        <v>420</v>
      </c>
      <c r="L2132" s="12" t="s">
        <v>420</v>
      </c>
      <c r="M2132" s="13" t="s">
        <v>420</v>
      </c>
      <c r="N2132" s="13" t="s">
        <v>420</v>
      </c>
      <c r="P2132" s="2"/>
    </row>
    <row r="2133" spans="1:16" x14ac:dyDescent="0.25">
      <c r="A2133" s="9" t="s">
        <v>241</v>
      </c>
      <c r="B2133" s="9" t="s">
        <v>258</v>
      </c>
      <c r="C2133" s="9" t="s">
        <v>17</v>
      </c>
      <c r="D2133" s="10">
        <v>8542.2985444205806</v>
      </c>
      <c r="E2133" s="11">
        <v>0.92740235638049695</v>
      </c>
      <c r="F2133" s="12">
        <v>4291</v>
      </c>
      <c r="G2133" s="13">
        <v>0.50232381573723806</v>
      </c>
      <c r="H2133" s="13">
        <v>0.86216596343178598</v>
      </c>
      <c r="I2133" s="12">
        <v>2754</v>
      </c>
      <c r="J2133" s="13">
        <v>0.322395662675449</v>
      </c>
      <c r="K2133" s="13">
        <v>0.87959118492494404</v>
      </c>
      <c r="L2133" s="12">
        <v>1537</v>
      </c>
      <c r="M2133" s="13">
        <v>0.179928153061789</v>
      </c>
      <c r="N2133" s="13">
        <v>0.83261105092091003</v>
      </c>
      <c r="P2133" s="2"/>
    </row>
    <row r="2134" spans="1:16" x14ac:dyDescent="0.25">
      <c r="A2134" s="9" t="s">
        <v>241</v>
      </c>
      <c r="B2134" s="9" t="s">
        <v>258</v>
      </c>
      <c r="C2134" s="9" t="s">
        <v>15</v>
      </c>
      <c r="D2134" s="10">
        <v>0</v>
      </c>
      <c r="E2134" s="11">
        <v>0</v>
      </c>
      <c r="F2134" s="12">
        <v>266</v>
      </c>
      <c r="G2134" s="13">
        <v>0</v>
      </c>
      <c r="H2134" s="13">
        <v>5.3445850914205298E-2</v>
      </c>
      <c r="I2134" s="12">
        <v>157</v>
      </c>
      <c r="J2134" s="13">
        <v>0</v>
      </c>
      <c r="K2134" s="13">
        <v>5.0143724049824298E-2</v>
      </c>
      <c r="L2134" s="12">
        <v>109</v>
      </c>
      <c r="M2134" s="13">
        <v>0</v>
      </c>
      <c r="N2134" s="13">
        <v>5.9046587215601298E-2</v>
      </c>
      <c r="P2134" s="2"/>
    </row>
    <row r="2135" spans="1:16" x14ac:dyDescent="0.25">
      <c r="A2135" s="9" t="s">
        <v>241</v>
      </c>
      <c r="B2135" s="9" t="s">
        <v>258</v>
      </c>
      <c r="C2135" s="9" t="s">
        <v>16</v>
      </c>
      <c r="D2135" s="10">
        <v>9210.9950828244691</v>
      </c>
      <c r="E2135" s="11">
        <v>1</v>
      </c>
      <c r="F2135" s="12" t="s">
        <v>420</v>
      </c>
      <c r="G2135" s="13" t="s">
        <v>420</v>
      </c>
      <c r="H2135" s="13" t="s">
        <v>420</v>
      </c>
      <c r="I2135" s="12" t="s">
        <v>420</v>
      </c>
      <c r="J2135" s="13" t="s">
        <v>420</v>
      </c>
      <c r="K2135" s="13" t="s">
        <v>420</v>
      </c>
      <c r="L2135" s="12" t="s">
        <v>420</v>
      </c>
      <c r="M2135" s="13" t="s">
        <v>420</v>
      </c>
      <c r="N2135" s="13" t="s">
        <v>420</v>
      </c>
      <c r="P2135" s="2"/>
    </row>
    <row r="2136" spans="1:16" x14ac:dyDescent="0.25">
      <c r="A2136" s="9" t="s">
        <v>241</v>
      </c>
      <c r="B2136" s="9" t="s">
        <v>259</v>
      </c>
      <c r="C2136" s="9" t="s">
        <v>9</v>
      </c>
      <c r="D2136" s="10">
        <v>127.325856147685</v>
      </c>
      <c r="E2136" s="11">
        <v>1.2540607192989999E-3</v>
      </c>
      <c r="F2136" s="12">
        <v>51</v>
      </c>
      <c r="G2136" s="13">
        <v>0.400547080876057</v>
      </c>
      <c r="H2136" s="13">
        <v>9.1053543054042999E-4</v>
      </c>
      <c r="I2136" s="12" t="s">
        <v>420</v>
      </c>
      <c r="J2136" s="13" t="s">
        <v>420</v>
      </c>
      <c r="K2136" s="13" t="s">
        <v>420</v>
      </c>
      <c r="L2136" s="12" t="s">
        <v>420</v>
      </c>
      <c r="M2136" s="13" t="s">
        <v>420</v>
      </c>
      <c r="N2136" s="13" t="s">
        <v>420</v>
      </c>
      <c r="P2136" s="2"/>
    </row>
    <row r="2137" spans="1:16" x14ac:dyDescent="0.25">
      <c r="A2137" s="9" t="s">
        <v>241</v>
      </c>
      <c r="B2137" s="9" t="s">
        <v>259</v>
      </c>
      <c r="C2137" s="9" t="s">
        <v>10</v>
      </c>
      <c r="D2137" s="10">
        <v>34010.2113299173</v>
      </c>
      <c r="E2137" s="11">
        <v>0.334974147233978</v>
      </c>
      <c r="F2137" s="12">
        <v>15471</v>
      </c>
      <c r="G2137" s="13">
        <v>0.45489279234177599</v>
      </c>
      <c r="H2137" s="13">
        <v>0.276213600899823</v>
      </c>
      <c r="I2137" s="12">
        <v>8028</v>
      </c>
      <c r="J2137" s="13">
        <v>0.23604675437397599</v>
      </c>
      <c r="K2137" s="13">
        <v>0.232143889884911</v>
      </c>
      <c r="L2137" s="12">
        <v>7443</v>
      </c>
      <c r="M2137" s="13">
        <v>0.2188460379678</v>
      </c>
      <c r="N2137" s="13">
        <v>0.347333053338933</v>
      </c>
      <c r="P2137" s="2"/>
    </row>
    <row r="2138" spans="1:16" x14ac:dyDescent="0.25">
      <c r="A2138" s="9" t="s">
        <v>241</v>
      </c>
      <c r="B2138" s="9" t="s">
        <v>259</v>
      </c>
      <c r="C2138" s="9" t="s">
        <v>11</v>
      </c>
      <c r="D2138" s="10">
        <v>7401.4762842925602</v>
      </c>
      <c r="E2138" s="11">
        <v>7.2898788618301805E-2</v>
      </c>
      <c r="F2138" s="12">
        <v>2274</v>
      </c>
      <c r="G2138" s="13">
        <v>0.307236004366574</v>
      </c>
      <c r="H2138" s="13">
        <v>4.05991680205674E-2</v>
      </c>
      <c r="I2138" s="12">
        <v>1459</v>
      </c>
      <c r="J2138" s="13">
        <v>0.19712283657468399</v>
      </c>
      <c r="K2138" s="13">
        <v>4.2189578393383803E-2</v>
      </c>
      <c r="L2138" s="12">
        <v>815</v>
      </c>
      <c r="M2138" s="13">
        <v>0.11011316779189</v>
      </c>
      <c r="N2138" s="13">
        <v>3.8032572681879699E-2</v>
      </c>
      <c r="P2138" s="2"/>
    </row>
    <row r="2139" spans="1:16" x14ac:dyDescent="0.25">
      <c r="A2139" s="9" t="s">
        <v>241</v>
      </c>
      <c r="B2139" s="9" t="s">
        <v>259</v>
      </c>
      <c r="C2139" s="9" t="s">
        <v>12</v>
      </c>
      <c r="D2139" s="10">
        <v>5357.8666800999999</v>
      </c>
      <c r="E2139" s="11">
        <v>5.2770822408300701E-2</v>
      </c>
      <c r="F2139" s="12">
        <v>1986</v>
      </c>
      <c r="G2139" s="13">
        <v>0.37066991744612299</v>
      </c>
      <c r="H2139" s="13">
        <v>3.5457320883397897E-2</v>
      </c>
      <c r="I2139" s="12">
        <v>1095</v>
      </c>
      <c r="J2139" s="13">
        <v>0.20437238650730299</v>
      </c>
      <c r="K2139" s="13">
        <v>3.16638713781736E-2</v>
      </c>
      <c r="L2139" s="12">
        <v>891</v>
      </c>
      <c r="M2139" s="13">
        <v>0.16629753093881999</v>
      </c>
      <c r="N2139" s="13">
        <v>4.1579168416631701E-2</v>
      </c>
      <c r="P2139" s="2"/>
    </row>
    <row r="2140" spans="1:16" x14ac:dyDescent="0.25">
      <c r="A2140" s="9" t="s">
        <v>241</v>
      </c>
      <c r="B2140" s="9" t="s">
        <v>259</v>
      </c>
      <c r="C2140" s="9" t="s">
        <v>13</v>
      </c>
      <c r="D2140" s="10">
        <v>2311.3807428447599</v>
      </c>
      <c r="E2140" s="11">
        <v>2.2765303801167099E-2</v>
      </c>
      <c r="F2140" s="12">
        <v>2193</v>
      </c>
      <c r="G2140" s="13">
        <v>0.94878353849264097</v>
      </c>
      <c r="H2140" s="13">
        <v>3.9153023513238502E-2</v>
      </c>
      <c r="I2140" s="12">
        <v>1367</v>
      </c>
      <c r="J2140" s="13">
        <v>0.59142138491538498</v>
      </c>
      <c r="K2140" s="13">
        <v>3.9529234862066998E-2</v>
      </c>
      <c r="L2140" s="12">
        <v>826</v>
      </c>
      <c r="M2140" s="13">
        <v>0.35736215357725498</v>
      </c>
      <c r="N2140" s="13">
        <v>3.8545895748751703E-2</v>
      </c>
      <c r="P2140" s="2"/>
    </row>
    <row r="2141" spans="1:16" x14ac:dyDescent="0.25">
      <c r="A2141" s="9" t="s">
        <v>241</v>
      </c>
      <c r="B2141" s="9" t="s">
        <v>259</v>
      </c>
      <c r="C2141" s="9" t="s">
        <v>14</v>
      </c>
      <c r="D2141" s="10">
        <v>33.321299328202301</v>
      </c>
      <c r="E2141" s="11">
        <v>3.2818889947249999E-4</v>
      </c>
      <c r="F2141" s="12">
        <v>44</v>
      </c>
      <c r="G2141" s="13" t="s">
        <v>419</v>
      </c>
      <c r="H2141" s="13">
        <v>7.8555997928978199E-4</v>
      </c>
      <c r="I2141" s="12" t="s">
        <v>420</v>
      </c>
      <c r="J2141" s="13" t="s">
        <v>420</v>
      </c>
      <c r="K2141" s="13" t="s">
        <v>420</v>
      </c>
      <c r="L2141" s="12" t="s">
        <v>420</v>
      </c>
      <c r="M2141" s="13" t="s">
        <v>420</v>
      </c>
      <c r="N2141" s="13" t="s">
        <v>420</v>
      </c>
      <c r="P2141" s="2"/>
    </row>
    <row r="2142" spans="1:16" x14ac:dyDescent="0.25">
      <c r="A2142" s="9" t="s">
        <v>241</v>
      </c>
      <c r="B2142" s="9" t="s">
        <v>259</v>
      </c>
      <c r="C2142" s="9" t="s">
        <v>17</v>
      </c>
      <c r="D2142" s="10">
        <v>52812.364476588999</v>
      </c>
      <c r="E2142" s="11">
        <v>0.52016074179444005</v>
      </c>
      <c r="F2142" s="12">
        <v>29802</v>
      </c>
      <c r="G2142" s="13">
        <v>0.56429967291486904</v>
      </c>
      <c r="H2142" s="13">
        <v>0.53207405688168397</v>
      </c>
      <c r="I2142" s="12">
        <v>20310</v>
      </c>
      <c r="J2142" s="13">
        <v>0.384569034189014</v>
      </c>
      <c r="K2142" s="13">
        <v>0.58729975131571299</v>
      </c>
      <c r="L2142" s="12">
        <v>9492</v>
      </c>
      <c r="M2142" s="13">
        <v>0.17973063872585501</v>
      </c>
      <c r="N2142" s="13">
        <v>0.44295114097718002</v>
      </c>
      <c r="P2142" s="2"/>
    </row>
    <row r="2143" spans="1:16" x14ac:dyDescent="0.25">
      <c r="A2143" s="9" t="s">
        <v>241</v>
      </c>
      <c r="B2143" s="9" t="s">
        <v>259</v>
      </c>
      <c r="C2143" s="9" t="s">
        <v>15</v>
      </c>
      <c r="D2143" s="10">
        <v>0</v>
      </c>
      <c r="E2143" s="11">
        <v>0</v>
      </c>
      <c r="F2143" s="12">
        <v>4190</v>
      </c>
      <c r="G2143" s="13">
        <v>0</v>
      </c>
      <c r="H2143" s="13">
        <v>7.4806734391458796E-2</v>
      </c>
      <c r="I2143" s="12">
        <v>2275</v>
      </c>
      <c r="J2143" s="13">
        <v>0</v>
      </c>
      <c r="K2143" s="13">
        <v>6.5785668845063899E-2</v>
      </c>
      <c r="L2143" s="12">
        <v>1915</v>
      </c>
      <c r="M2143" s="13">
        <v>0</v>
      </c>
      <c r="N2143" s="13">
        <v>8.9364879369079303E-2</v>
      </c>
      <c r="P2143" s="2"/>
    </row>
    <row r="2144" spans="1:16" x14ac:dyDescent="0.25">
      <c r="A2144" s="9" t="s">
        <v>241</v>
      </c>
      <c r="B2144" s="9" t="s">
        <v>259</v>
      </c>
      <c r="C2144" s="9" t="s">
        <v>16</v>
      </c>
      <c r="D2144" s="10">
        <v>101530.854278618</v>
      </c>
      <c r="E2144" s="11">
        <v>1</v>
      </c>
      <c r="F2144" s="12">
        <v>56011</v>
      </c>
      <c r="G2144" s="13">
        <v>0.55166481556725999</v>
      </c>
      <c r="H2144" s="13">
        <v>1</v>
      </c>
      <c r="I2144" s="12" t="s">
        <v>420</v>
      </c>
      <c r="J2144" s="13" t="s">
        <v>420</v>
      </c>
      <c r="K2144" s="13" t="s">
        <v>420</v>
      </c>
      <c r="L2144" s="12" t="s">
        <v>420</v>
      </c>
      <c r="M2144" s="13" t="s">
        <v>420</v>
      </c>
      <c r="N2144" s="13" t="s">
        <v>420</v>
      </c>
      <c r="P2144" s="2"/>
    </row>
    <row r="2145" spans="1:16" x14ac:dyDescent="0.25">
      <c r="A2145" s="9" t="s">
        <v>241</v>
      </c>
      <c r="B2145" s="9" t="s">
        <v>260</v>
      </c>
      <c r="C2145" s="9" t="s">
        <v>9</v>
      </c>
      <c r="D2145" s="10">
        <v>69.854724864779797</v>
      </c>
      <c r="E2145" s="11">
        <v>2.0284267130123101E-3</v>
      </c>
      <c r="F2145" s="12" t="s">
        <v>420</v>
      </c>
      <c r="G2145" s="13" t="s">
        <v>420</v>
      </c>
      <c r="H2145" s="13" t="s">
        <v>420</v>
      </c>
      <c r="I2145" s="12" t="s">
        <v>420</v>
      </c>
      <c r="J2145" s="13" t="s">
        <v>420</v>
      </c>
      <c r="K2145" s="13" t="s">
        <v>420</v>
      </c>
      <c r="L2145" s="12" t="s">
        <v>420</v>
      </c>
      <c r="M2145" s="13" t="s">
        <v>420</v>
      </c>
      <c r="N2145" s="13" t="s">
        <v>420</v>
      </c>
      <c r="P2145" s="2"/>
    </row>
    <row r="2146" spans="1:16" x14ac:dyDescent="0.25">
      <c r="A2146" s="9" t="s">
        <v>241</v>
      </c>
      <c r="B2146" s="9" t="s">
        <v>260</v>
      </c>
      <c r="C2146" s="9" t="s">
        <v>10</v>
      </c>
      <c r="D2146" s="10">
        <v>4475.7602244071604</v>
      </c>
      <c r="E2146" s="11">
        <v>0.129966177918523</v>
      </c>
      <c r="F2146" s="12">
        <v>2572</v>
      </c>
      <c r="G2146" s="13">
        <v>0.57465098017860805</v>
      </c>
      <c r="H2146" s="13">
        <v>0.14694623778780799</v>
      </c>
      <c r="I2146" s="12">
        <v>1764</v>
      </c>
      <c r="J2146" s="13">
        <v>0.39412298951596603</v>
      </c>
      <c r="K2146" s="13">
        <v>0.14175506268081001</v>
      </c>
      <c r="L2146" s="12">
        <v>808</v>
      </c>
      <c r="M2146" s="13">
        <v>0.180527990662642</v>
      </c>
      <c r="N2146" s="13">
        <v>0.15971535876655499</v>
      </c>
      <c r="P2146" s="2"/>
    </row>
    <row r="2147" spans="1:16" x14ac:dyDescent="0.25">
      <c r="A2147" s="9" t="s">
        <v>241</v>
      </c>
      <c r="B2147" s="9" t="s">
        <v>260</v>
      </c>
      <c r="C2147" s="9" t="s">
        <v>11</v>
      </c>
      <c r="D2147" s="10">
        <v>18136.483700866102</v>
      </c>
      <c r="E2147" s="11">
        <v>0.52664337437677899</v>
      </c>
      <c r="F2147" s="12">
        <v>5770</v>
      </c>
      <c r="G2147" s="13">
        <v>0.31814325726901799</v>
      </c>
      <c r="H2147" s="13">
        <v>0.32965777295320797</v>
      </c>
      <c r="I2147" s="12">
        <v>4097</v>
      </c>
      <c r="J2147" s="13">
        <v>0.225898253904882</v>
      </c>
      <c r="K2147" s="13">
        <v>0.32923497267759599</v>
      </c>
      <c r="L2147" s="12">
        <v>1673</v>
      </c>
      <c r="M2147" s="13">
        <v>9.2245003364136505E-2</v>
      </c>
      <c r="N2147" s="13">
        <v>0.330697766356988</v>
      </c>
      <c r="P2147" s="2"/>
    </row>
    <row r="2148" spans="1:16" x14ac:dyDescent="0.25">
      <c r="A2148" s="9" t="s">
        <v>241</v>
      </c>
      <c r="B2148" s="9" t="s">
        <v>260</v>
      </c>
      <c r="C2148" s="9" t="s">
        <v>12</v>
      </c>
      <c r="D2148" s="10">
        <v>3155.0815138100002</v>
      </c>
      <c r="E2148" s="11">
        <v>9.1616589095897705E-2</v>
      </c>
      <c r="F2148" s="12">
        <v>1231</v>
      </c>
      <c r="G2148" s="13">
        <v>0.39016424603035799</v>
      </c>
      <c r="H2148" s="13">
        <v>7.0330800434211305E-2</v>
      </c>
      <c r="I2148" s="12">
        <v>798</v>
      </c>
      <c r="J2148" s="13">
        <v>0.25292531952252301</v>
      </c>
      <c r="K2148" s="13">
        <v>6.4127290260366399E-2</v>
      </c>
      <c r="L2148" s="12">
        <v>433</v>
      </c>
      <c r="M2148" s="13">
        <v>0.13723892650783501</v>
      </c>
      <c r="N2148" s="13">
        <v>8.5590037556829396E-2</v>
      </c>
      <c r="P2148" s="2"/>
    </row>
    <row r="2149" spans="1:16" x14ac:dyDescent="0.25">
      <c r="A2149" s="9" t="s">
        <v>241</v>
      </c>
      <c r="B2149" s="9" t="s">
        <v>260</v>
      </c>
      <c r="C2149" s="9" t="s">
        <v>13</v>
      </c>
      <c r="D2149" s="10">
        <v>809.37287089758195</v>
      </c>
      <c r="E2149" s="11">
        <v>2.3502398088234101E-2</v>
      </c>
      <c r="F2149" s="12">
        <v>768</v>
      </c>
      <c r="G2149" s="13">
        <v>0.94888280496515798</v>
      </c>
      <c r="H2149" s="13">
        <v>4.3878192309889701E-2</v>
      </c>
      <c r="I2149" s="12">
        <v>581</v>
      </c>
      <c r="J2149" s="13">
        <v>0.71783972615202696</v>
      </c>
      <c r="K2149" s="13">
        <v>4.6689167470266801E-2</v>
      </c>
      <c r="L2149" s="12">
        <v>187</v>
      </c>
      <c r="M2149" s="13">
        <v>0.23104307881313099</v>
      </c>
      <c r="N2149" s="13">
        <v>3.6963826843249697E-2</v>
      </c>
      <c r="P2149" s="2"/>
    </row>
    <row r="2150" spans="1:16" x14ac:dyDescent="0.25">
      <c r="A2150" s="9" t="s">
        <v>241</v>
      </c>
      <c r="B2150" s="9" t="s">
        <v>260</v>
      </c>
      <c r="C2150" s="9" t="s">
        <v>14</v>
      </c>
      <c r="D2150" s="10">
        <v>2.7348717861303098</v>
      </c>
      <c r="E2150" s="11">
        <v>7.9414627978119899E-5</v>
      </c>
      <c r="F2150" s="12" t="s">
        <v>420</v>
      </c>
      <c r="G2150" s="13" t="s">
        <v>420</v>
      </c>
      <c r="H2150" s="13" t="s">
        <v>420</v>
      </c>
      <c r="I2150" s="12" t="s">
        <v>420</v>
      </c>
      <c r="J2150" s="13" t="s">
        <v>420</v>
      </c>
      <c r="K2150" s="13" t="s">
        <v>420</v>
      </c>
      <c r="L2150" s="12" t="s">
        <v>420</v>
      </c>
      <c r="M2150" s="13" t="s">
        <v>420</v>
      </c>
      <c r="N2150" s="13" t="s">
        <v>420</v>
      </c>
      <c r="P2150" s="2"/>
    </row>
    <row r="2151" spans="1:16" x14ac:dyDescent="0.25">
      <c r="A2151" s="9" t="s">
        <v>241</v>
      </c>
      <c r="B2151" s="9" t="s">
        <v>260</v>
      </c>
      <c r="C2151" s="9" t="s">
        <v>17</v>
      </c>
      <c r="D2151" s="10">
        <v>8007.8734562609397</v>
      </c>
      <c r="E2151" s="11">
        <v>0.23253093422878399</v>
      </c>
      <c r="F2151" s="12">
        <v>5661</v>
      </c>
      <c r="G2151" s="13">
        <v>0.706929252930934</v>
      </c>
      <c r="H2151" s="13">
        <v>0.32343026909672601</v>
      </c>
      <c r="I2151" s="12">
        <v>4285</v>
      </c>
      <c r="J2151" s="13">
        <v>0.53509836580269399</v>
      </c>
      <c r="K2151" s="13">
        <v>0.34434265509482498</v>
      </c>
      <c r="L2151" s="12">
        <v>1376</v>
      </c>
      <c r="M2151" s="13">
        <v>0.17183088712823999</v>
      </c>
      <c r="N2151" s="13">
        <v>0.27199051195888502</v>
      </c>
      <c r="P2151" s="2"/>
    </row>
    <row r="2152" spans="1:16" x14ac:dyDescent="0.25">
      <c r="A2152" s="9" t="s">
        <v>241</v>
      </c>
      <c r="B2152" s="9" t="s">
        <v>260</v>
      </c>
      <c r="C2152" s="9" t="s">
        <v>15</v>
      </c>
      <c r="D2152" s="10">
        <v>0</v>
      </c>
      <c r="E2152" s="11">
        <v>0</v>
      </c>
      <c r="F2152" s="12">
        <v>1459</v>
      </c>
      <c r="G2152" s="13">
        <v>0</v>
      </c>
      <c r="H2152" s="13">
        <v>8.3357138776209802E-2</v>
      </c>
      <c r="I2152" s="12">
        <v>888</v>
      </c>
      <c r="J2152" s="13">
        <v>0</v>
      </c>
      <c r="K2152" s="13">
        <v>7.1359691417550594E-2</v>
      </c>
      <c r="L2152" s="12">
        <v>571</v>
      </c>
      <c r="M2152" s="13">
        <v>0</v>
      </c>
      <c r="N2152" s="13">
        <v>0.112868155762008</v>
      </c>
      <c r="P2152" s="2"/>
    </row>
    <row r="2153" spans="1:16" x14ac:dyDescent="0.25">
      <c r="A2153" s="9" t="s">
        <v>241</v>
      </c>
      <c r="B2153" s="9" t="s">
        <v>260</v>
      </c>
      <c r="C2153" s="9" t="s">
        <v>16</v>
      </c>
      <c r="D2153" s="10">
        <v>34437.884502636203</v>
      </c>
      <c r="E2153" s="11">
        <v>1</v>
      </c>
      <c r="F2153" s="12" t="s">
        <v>420</v>
      </c>
      <c r="G2153" s="13" t="s">
        <v>420</v>
      </c>
      <c r="H2153" s="13" t="s">
        <v>420</v>
      </c>
      <c r="I2153" s="12" t="s">
        <v>420</v>
      </c>
      <c r="J2153" s="13" t="s">
        <v>420</v>
      </c>
      <c r="K2153" s="13" t="s">
        <v>420</v>
      </c>
      <c r="L2153" s="12" t="s">
        <v>420</v>
      </c>
      <c r="M2153" s="13" t="s">
        <v>420</v>
      </c>
      <c r="N2153" s="13" t="s">
        <v>420</v>
      </c>
      <c r="P2153" s="2"/>
    </row>
    <row r="2154" spans="1:16" x14ac:dyDescent="0.25">
      <c r="A2154" s="9" t="s">
        <v>241</v>
      </c>
      <c r="B2154" s="9" t="s">
        <v>261</v>
      </c>
      <c r="C2154" s="9" t="s">
        <v>9</v>
      </c>
      <c r="D2154" s="10">
        <v>6.9327164271819601</v>
      </c>
      <c r="E2154" s="11">
        <v>3.7925686112692E-4</v>
      </c>
      <c r="F2154" s="12" t="s">
        <v>420</v>
      </c>
      <c r="G2154" s="13" t="s">
        <v>420</v>
      </c>
      <c r="H2154" s="13" t="s">
        <v>420</v>
      </c>
      <c r="I2154" s="12" t="s">
        <v>420</v>
      </c>
      <c r="J2154" s="13" t="s">
        <v>420</v>
      </c>
      <c r="K2154" s="13" t="s">
        <v>420</v>
      </c>
      <c r="L2154" s="12" t="s">
        <v>420</v>
      </c>
      <c r="M2154" s="13" t="s">
        <v>420</v>
      </c>
      <c r="N2154" s="13" t="s">
        <v>420</v>
      </c>
      <c r="P2154" s="2"/>
    </row>
    <row r="2155" spans="1:16" x14ac:dyDescent="0.25">
      <c r="A2155" s="9" t="s">
        <v>241</v>
      </c>
      <c r="B2155" s="9" t="s">
        <v>261</v>
      </c>
      <c r="C2155" s="9" t="s">
        <v>10</v>
      </c>
      <c r="D2155" s="10">
        <v>3292.74035319625</v>
      </c>
      <c r="E2155" s="11">
        <v>0.18013060017323901</v>
      </c>
      <c r="F2155" s="12">
        <v>1655</v>
      </c>
      <c r="G2155" s="13">
        <v>0.50262086362002301</v>
      </c>
      <c r="H2155" s="13">
        <v>0.14523913997367299</v>
      </c>
      <c r="I2155" s="12">
        <v>813</v>
      </c>
      <c r="J2155" s="13">
        <v>0.24690680490820499</v>
      </c>
      <c r="K2155" s="13">
        <v>0.109098228663446</v>
      </c>
      <c r="L2155" s="12">
        <v>842</v>
      </c>
      <c r="M2155" s="13">
        <v>0.25571405871181901</v>
      </c>
      <c r="N2155" s="13">
        <v>0.21354298757291401</v>
      </c>
      <c r="P2155" s="2"/>
    </row>
    <row r="2156" spans="1:16" x14ac:dyDescent="0.25">
      <c r="A2156" s="9" t="s">
        <v>241</v>
      </c>
      <c r="B2156" s="9" t="s">
        <v>261</v>
      </c>
      <c r="C2156" s="9" t="s">
        <v>11</v>
      </c>
      <c r="D2156" s="10">
        <v>720.13965889595499</v>
      </c>
      <c r="E2156" s="11">
        <v>3.93955110488933E-2</v>
      </c>
      <c r="F2156" s="12">
        <v>441</v>
      </c>
      <c r="G2156" s="13">
        <v>0.61238121599370898</v>
      </c>
      <c r="H2156" s="13">
        <v>3.8701184730144798E-2</v>
      </c>
      <c r="I2156" s="12">
        <v>299</v>
      </c>
      <c r="J2156" s="13">
        <v>0.41519724168281003</v>
      </c>
      <c r="K2156" s="13">
        <v>4.0123456790123503E-2</v>
      </c>
      <c r="L2156" s="12">
        <v>142</v>
      </c>
      <c r="M2156" s="13">
        <v>0.19718397431090001</v>
      </c>
      <c r="N2156" s="13">
        <v>3.6013187927973603E-2</v>
      </c>
      <c r="P2156" s="2"/>
    </row>
    <row r="2157" spans="1:16" x14ac:dyDescent="0.25">
      <c r="A2157" s="9" t="s">
        <v>241</v>
      </c>
      <c r="B2157" s="9" t="s">
        <v>261</v>
      </c>
      <c r="C2157" s="9" t="s">
        <v>12</v>
      </c>
      <c r="D2157" s="10">
        <v>438.88568039</v>
      </c>
      <c r="E2157" s="11">
        <v>2.4009406310871399E-2</v>
      </c>
      <c r="F2157" s="12">
        <v>223</v>
      </c>
      <c r="G2157" s="13">
        <v>0.50810498032617302</v>
      </c>
      <c r="H2157" s="13">
        <v>1.9569986836331699E-2</v>
      </c>
      <c r="I2157" s="12">
        <v>106</v>
      </c>
      <c r="J2157" s="13">
        <v>0.24152075298015399</v>
      </c>
      <c r="K2157" s="13">
        <v>1.42243692968331E-2</v>
      </c>
      <c r="L2157" s="12">
        <v>117</v>
      </c>
      <c r="M2157" s="13">
        <v>0.266584227346019</v>
      </c>
      <c r="N2157" s="13">
        <v>2.9672837940654301E-2</v>
      </c>
      <c r="P2157" s="2"/>
    </row>
    <row r="2158" spans="1:16" x14ac:dyDescent="0.25">
      <c r="A2158" s="9" t="s">
        <v>241</v>
      </c>
      <c r="B2158" s="9" t="s">
        <v>261</v>
      </c>
      <c r="C2158" s="9" t="s">
        <v>13</v>
      </c>
      <c r="D2158" s="10">
        <v>282.16736629875902</v>
      </c>
      <c r="E2158" s="11">
        <v>1.5436071960960999E-2</v>
      </c>
      <c r="F2158" s="12">
        <v>579</v>
      </c>
      <c r="G2158" s="13" t="s">
        <v>419</v>
      </c>
      <c r="H2158" s="13">
        <v>5.0811759543659497E-2</v>
      </c>
      <c r="I2158" s="12">
        <v>323</v>
      </c>
      <c r="J2158" s="13" t="s">
        <v>419</v>
      </c>
      <c r="K2158" s="13">
        <v>4.3344068706387497E-2</v>
      </c>
      <c r="L2158" s="12">
        <v>256</v>
      </c>
      <c r="M2158" s="13">
        <v>0.90726296012894303</v>
      </c>
      <c r="N2158" s="13">
        <v>6.4925183870149603E-2</v>
      </c>
      <c r="P2158" s="2"/>
    </row>
    <row r="2159" spans="1:16" x14ac:dyDescent="0.25">
      <c r="A2159" s="9" t="s">
        <v>241</v>
      </c>
      <c r="B2159" s="9" t="s">
        <v>261</v>
      </c>
      <c r="C2159" s="9" t="s">
        <v>14</v>
      </c>
      <c r="D2159" s="10">
        <v>6.4187453085714301</v>
      </c>
      <c r="E2159" s="11">
        <v>3.5113987766141299E-4</v>
      </c>
      <c r="F2159" s="12" t="s">
        <v>420</v>
      </c>
      <c r="G2159" s="13" t="s">
        <v>420</v>
      </c>
      <c r="H2159" s="13" t="s">
        <v>420</v>
      </c>
      <c r="I2159" s="12" t="s">
        <v>420</v>
      </c>
      <c r="J2159" s="13" t="s">
        <v>420</v>
      </c>
      <c r="K2159" s="13" t="s">
        <v>420</v>
      </c>
      <c r="L2159" s="12" t="s">
        <v>420</v>
      </c>
      <c r="M2159" s="13" t="s">
        <v>420</v>
      </c>
      <c r="N2159" s="13" t="s">
        <v>420</v>
      </c>
      <c r="P2159" s="2"/>
    </row>
    <row r="2160" spans="1:16" x14ac:dyDescent="0.25">
      <c r="A2160" s="9" t="s">
        <v>241</v>
      </c>
      <c r="B2160" s="9" t="s">
        <v>261</v>
      </c>
      <c r="C2160" s="9" t="s">
        <v>17</v>
      </c>
      <c r="D2160" s="10">
        <v>13410.2447649961</v>
      </c>
      <c r="E2160" s="11">
        <v>0.73361248652477795</v>
      </c>
      <c r="F2160" s="12">
        <v>7771</v>
      </c>
      <c r="G2160" s="13">
        <v>0.57948233877759903</v>
      </c>
      <c r="H2160" s="13">
        <v>0.68196577446248396</v>
      </c>
      <c r="I2160" s="12">
        <v>5478</v>
      </c>
      <c r="J2160" s="13">
        <v>0.40849366256899899</v>
      </c>
      <c r="K2160" s="13">
        <v>0.73510466988727896</v>
      </c>
      <c r="L2160" s="12">
        <v>2293</v>
      </c>
      <c r="M2160" s="13">
        <v>0.170988676208601</v>
      </c>
      <c r="N2160" s="13">
        <v>0.581536900836926</v>
      </c>
      <c r="P2160" s="2"/>
    </row>
    <row r="2161" spans="1:16" x14ac:dyDescent="0.25">
      <c r="A2161" s="9" t="s">
        <v>241</v>
      </c>
      <c r="B2161" s="9" t="s">
        <v>261</v>
      </c>
      <c r="C2161" s="9" t="s">
        <v>15</v>
      </c>
      <c r="D2161" s="10">
        <v>0</v>
      </c>
      <c r="E2161" s="11">
        <v>0</v>
      </c>
      <c r="F2161" s="12">
        <v>709</v>
      </c>
      <c r="G2161" s="13">
        <v>0</v>
      </c>
      <c r="H2161" s="13">
        <v>6.2220272049144397E-2</v>
      </c>
      <c r="I2161" s="12">
        <v>421</v>
      </c>
      <c r="J2161" s="13">
        <v>0</v>
      </c>
      <c r="K2161" s="13">
        <v>5.6494900697799201E-2</v>
      </c>
      <c r="L2161" s="12">
        <v>288</v>
      </c>
      <c r="M2161" s="13">
        <v>0</v>
      </c>
      <c r="N2161" s="13">
        <v>7.3040831853918298E-2</v>
      </c>
      <c r="P2161" s="2"/>
    </row>
    <row r="2162" spans="1:16" x14ac:dyDescent="0.25">
      <c r="A2162" s="9" t="s">
        <v>241</v>
      </c>
      <c r="B2162" s="9" t="s">
        <v>261</v>
      </c>
      <c r="C2162" s="9" t="s">
        <v>16</v>
      </c>
      <c r="D2162" s="10">
        <v>18279.738978438399</v>
      </c>
      <c r="E2162" s="11">
        <v>1</v>
      </c>
      <c r="F2162" s="12" t="s">
        <v>420</v>
      </c>
      <c r="G2162" s="13" t="s">
        <v>420</v>
      </c>
      <c r="H2162" s="13" t="s">
        <v>420</v>
      </c>
      <c r="I2162" s="12" t="s">
        <v>420</v>
      </c>
      <c r="J2162" s="13" t="s">
        <v>420</v>
      </c>
      <c r="K2162" s="13" t="s">
        <v>420</v>
      </c>
      <c r="L2162" s="12" t="s">
        <v>420</v>
      </c>
      <c r="M2162" s="13" t="s">
        <v>420</v>
      </c>
      <c r="N2162" s="13" t="s">
        <v>420</v>
      </c>
      <c r="P2162" s="2"/>
    </row>
    <row r="2163" spans="1:16" x14ac:dyDescent="0.25">
      <c r="A2163" s="9" t="s">
        <v>241</v>
      </c>
      <c r="B2163" s="9" t="s">
        <v>262</v>
      </c>
      <c r="C2163" s="9" t="s">
        <v>9</v>
      </c>
      <c r="D2163" s="10">
        <v>29.2770872864815</v>
      </c>
      <c r="E2163" s="11">
        <v>1.05772322542108E-3</v>
      </c>
      <c r="F2163" s="12" t="s">
        <v>420</v>
      </c>
      <c r="G2163" s="13" t="s">
        <v>420</v>
      </c>
      <c r="H2163" s="13" t="s">
        <v>420</v>
      </c>
      <c r="I2163" s="12" t="s">
        <v>420</v>
      </c>
      <c r="J2163" s="13" t="s">
        <v>420</v>
      </c>
      <c r="K2163" s="13" t="s">
        <v>420</v>
      </c>
      <c r="L2163" s="12" t="s">
        <v>420</v>
      </c>
      <c r="M2163" s="13" t="s">
        <v>420</v>
      </c>
      <c r="N2163" s="13" t="s">
        <v>420</v>
      </c>
      <c r="P2163" s="2"/>
    </row>
    <row r="2164" spans="1:16" x14ac:dyDescent="0.25">
      <c r="A2164" s="9" t="s">
        <v>241</v>
      </c>
      <c r="B2164" s="9" t="s">
        <v>262</v>
      </c>
      <c r="C2164" s="9" t="s">
        <v>10</v>
      </c>
      <c r="D2164" s="10">
        <v>1395.2827673998199</v>
      </c>
      <c r="E2164" s="11">
        <v>5.0408805174756599E-2</v>
      </c>
      <c r="F2164" s="12">
        <v>705</v>
      </c>
      <c r="G2164" s="13">
        <v>0.50527392473555999</v>
      </c>
      <c r="H2164" s="13">
        <v>4.8142583993444399E-2</v>
      </c>
      <c r="I2164" s="12">
        <v>414</v>
      </c>
      <c r="J2164" s="13">
        <v>0.29671404941918</v>
      </c>
      <c r="K2164" s="13">
        <v>4.1599678456591599E-2</v>
      </c>
      <c r="L2164" s="12">
        <v>291</v>
      </c>
      <c r="M2164" s="13">
        <v>0.20855987531638001</v>
      </c>
      <c r="N2164" s="13">
        <v>6.2020460358056299E-2</v>
      </c>
      <c r="P2164" s="2"/>
    </row>
    <row r="2165" spans="1:16" x14ac:dyDescent="0.25">
      <c r="A2165" s="9" t="s">
        <v>241</v>
      </c>
      <c r="B2165" s="9" t="s">
        <v>262</v>
      </c>
      <c r="C2165" s="9" t="s">
        <v>11</v>
      </c>
      <c r="D2165" s="10">
        <v>4959.0821352183702</v>
      </c>
      <c r="E2165" s="11">
        <v>0.179161823710969</v>
      </c>
      <c r="F2165" s="12">
        <v>1914</v>
      </c>
      <c r="G2165" s="13">
        <v>0.38595851970411399</v>
      </c>
      <c r="H2165" s="13">
        <v>0.130701993990713</v>
      </c>
      <c r="I2165" s="12">
        <v>1322</v>
      </c>
      <c r="J2165" s="13">
        <v>0.26658158988967601</v>
      </c>
      <c r="K2165" s="13">
        <v>0.13283762057877799</v>
      </c>
      <c r="L2165" s="12">
        <v>592</v>
      </c>
      <c r="M2165" s="13">
        <v>0.119376929814439</v>
      </c>
      <c r="N2165" s="13">
        <v>0.12617220801364001</v>
      </c>
      <c r="P2165" s="2"/>
    </row>
    <row r="2166" spans="1:16" x14ac:dyDescent="0.25">
      <c r="A2166" s="9" t="s">
        <v>241</v>
      </c>
      <c r="B2166" s="9" t="s">
        <v>262</v>
      </c>
      <c r="C2166" s="9" t="s">
        <v>12</v>
      </c>
      <c r="D2166" s="10">
        <v>1323.26891471</v>
      </c>
      <c r="E2166" s="11">
        <v>4.7807087189742199E-2</v>
      </c>
      <c r="F2166" s="12">
        <v>761</v>
      </c>
      <c r="G2166" s="13">
        <v>0.57509096718014896</v>
      </c>
      <c r="H2166" s="13">
        <v>5.1966675771647097E-2</v>
      </c>
      <c r="I2166" s="12">
        <v>438</v>
      </c>
      <c r="J2166" s="13">
        <v>0.330998480453226</v>
      </c>
      <c r="K2166" s="13">
        <v>4.4011254019292602E-2</v>
      </c>
      <c r="L2166" s="12">
        <v>323</v>
      </c>
      <c r="M2166" s="13">
        <v>0.24409248672692299</v>
      </c>
      <c r="N2166" s="13">
        <v>6.88405797101449E-2</v>
      </c>
      <c r="P2166" s="2"/>
    </row>
    <row r="2167" spans="1:16" x14ac:dyDescent="0.25">
      <c r="A2167" s="9" t="s">
        <v>241</v>
      </c>
      <c r="B2167" s="9" t="s">
        <v>262</v>
      </c>
      <c r="C2167" s="9" t="s">
        <v>13</v>
      </c>
      <c r="D2167" s="10">
        <v>582.11710214761194</v>
      </c>
      <c r="E2167" s="11">
        <v>2.1030738913042399E-2</v>
      </c>
      <c r="F2167" s="12">
        <v>400</v>
      </c>
      <c r="G2167" s="13">
        <v>0.687146964973671</v>
      </c>
      <c r="H2167" s="13">
        <v>2.73149412728763E-2</v>
      </c>
      <c r="I2167" s="12">
        <v>278</v>
      </c>
      <c r="J2167" s="13">
        <v>0.47756714065670097</v>
      </c>
      <c r="K2167" s="13">
        <v>2.79340836012862E-2</v>
      </c>
      <c r="L2167" s="12">
        <v>122</v>
      </c>
      <c r="M2167" s="13">
        <v>0.20957982431697</v>
      </c>
      <c r="N2167" s="13">
        <v>2.6001705029838E-2</v>
      </c>
      <c r="P2167" s="2"/>
    </row>
    <row r="2168" spans="1:16" x14ac:dyDescent="0.25">
      <c r="A2168" s="9" t="s">
        <v>241</v>
      </c>
      <c r="B2168" s="9" t="s">
        <v>262</v>
      </c>
      <c r="C2168" s="9" t="s">
        <v>14</v>
      </c>
      <c r="D2168" s="10">
        <v>2.5112139328947101</v>
      </c>
      <c r="E2168" s="11">
        <v>9.0725189798857494E-5</v>
      </c>
      <c r="F2168" s="12" t="s">
        <v>420</v>
      </c>
      <c r="G2168" s="13" t="s">
        <v>420</v>
      </c>
      <c r="H2168" s="13" t="s">
        <v>420</v>
      </c>
      <c r="I2168" s="12" t="s">
        <v>420</v>
      </c>
      <c r="J2168" s="13" t="s">
        <v>420</v>
      </c>
      <c r="K2168" s="13" t="s">
        <v>420</v>
      </c>
      <c r="L2168" s="12" t="s">
        <v>420</v>
      </c>
      <c r="M2168" s="13" t="s">
        <v>420</v>
      </c>
      <c r="N2168" s="13" t="s">
        <v>420</v>
      </c>
      <c r="P2168" s="2"/>
    </row>
    <row r="2169" spans="1:16" x14ac:dyDescent="0.25">
      <c r="A2169" s="9" t="s">
        <v>241</v>
      </c>
      <c r="B2169" s="9" t="s">
        <v>262</v>
      </c>
      <c r="C2169" s="9" t="s">
        <v>17</v>
      </c>
      <c r="D2169" s="10">
        <v>19329.918817733</v>
      </c>
      <c r="E2169" s="11">
        <v>0.69835171371234295</v>
      </c>
      <c r="F2169" s="12">
        <v>9693</v>
      </c>
      <c r="G2169" s="13">
        <v>0.50145063160367598</v>
      </c>
      <c r="H2169" s="13">
        <v>0.66190931439497402</v>
      </c>
      <c r="I2169" s="12">
        <v>6778</v>
      </c>
      <c r="J2169" s="13">
        <v>0.35064813587225002</v>
      </c>
      <c r="K2169" s="13">
        <v>0.68106913183279705</v>
      </c>
      <c r="L2169" s="12">
        <v>2915</v>
      </c>
      <c r="M2169" s="13">
        <v>0.15080249573142601</v>
      </c>
      <c r="N2169" s="13">
        <v>0.621270247229327</v>
      </c>
      <c r="P2169" s="2"/>
    </row>
    <row r="2170" spans="1:16" x14ac:dyDescent="0.25">
      <c r="A2170" s="9" t="s">
        <v>241</v>
      </c>
      <c r="B2170" s="9" t="s">
        <v>262</v>
      </c>
      <c r="C2170" s="9" t="s">
        <v>15</v>
      </c>
      <c r="D2170" s="10">
        <v>0</v>
      </c>
      <c r="E2170" s="11">
        <v>0</v>
      </c>
      <c r="F2170" s="12">
        <v>1148</v>
      </c>
      <c r="G2170" s="13">
        <v>0</v>
      </c>
      <c r="H2170" s="13">
        <v>7.8393881453154901E-2</v>
      </c>
      <c r="I2170" s="12">
        <v>710</v>
      </c>
      <c r="J2170" s="13">
        <v>0</v>
      </c>
      <c r="K2170" s="13">
        <v>7.1342443729903504E-2</v>
      </c>
      <c r="L2170" s="12">
        <v>438</v>
      </c>
      <c r="M2170" s="13">
        <v>0</v>
      </c>
      <c r="N2170" s="13">
        <v>9.3350383631713593E-2</v>
      </c>
      <c r="P2170" s="2"/>
    </row>
    <row r="2171" spans="1:16" x14ac:dyDescent="0.25">
      <c r="A2171" s="9" t="s">
        <v>241</v>
      </c>
      <c r="B2171" s="9" t="s">
        <v>262</v>
      </c>
      <c r="C2171" s="9" t="s">
        <v>16</v>
      </c>
      <c r="D2171" s="10">
        <v>27679.346149202898</v>
      </c>
      <c r="E2171" s="11">
        <v>1</v>
      </c>
      <c r="F2171" s="12" t="s">
        <v>420</v>
      </c>
      <c r="G2171" s="13" t="s">
        <v>420</v>
      </c>
      <c r="H2171" s="13" t="s">
        <v>420</v>
      </c>
      <c r="I2171" s="12" t="s">
        <v>420</v>
      </c>
      <c r="J2171" s="13" t="s">
        <v>420</v>
      </c>
      <c r="K2171" s="13" t="s">
        <v>420</v>
      </c>
      <c r="L2171" s="12" t="s">
        <v>420</v>
      </c>
      <c r="M2171" s="13" t="s">
        <v>420</v>
      </c>
      <c r="N2171" s="13" t="s">
        <v>420</v>
      </c>
      <c r="P2171" s="2"/>
    </row>
    <row r="2172" spans="1:16" x14ac:dyDescent="0.25">
      <c r="A2172" s="9" t="s">
        <v>241</v>
      </c>
      <c r="B2172" s="9" t="s">
        <v>263</v>
      </c>
      <c r="C2172" s="9" t="s">
        <v>9</v>
      </c>
      <c r="D2172" s="10">
        <v>34.949115734640401</v>
      </c>
      <c r="E2172" s="11">
        <v>1.3413502025291799E-3</v>
      </c>
      <c r="F2172" s="12" t="s">
        <v>420</v>
      </c>
      <c r="G2172" s="13" t="s">
        <v>420</v>
      </c>
      <c r="H2172" s="13" t="s">
        <v>420</v>
      </c>
      <c r="I2172" s="12" t="s">
        <v>420</v>
      </c>
      <c r="J2172" s="13" t="s">
        <v>420</v>
      </c>
      <c r="K2172" s="13" t="s">
        <v>420</v>
      </c>
      <c r="L2172" s="12" t="s">
        <v>420</v>
      </c>
      <c r="M2172" s="13" t="s">
        <v>420</v>
      </c>
      <c r="N2172" s="13" t="s">
        <v>420</v>
      </c>
      <c r="P2172" s="2"/>
    </row>
    <row r="2173" spans="1:16" x14ac:dyDescent="0.25">
      <c r="A2173" s="9" t="s">
        <v>241</v>
      </c>
      <c r="B2173" s="9" t="s">
        <v>263</v>
      </c>
      <c r="C2173" s="9" t="s">
        <v>10</v>
      </c>
      <c r="D2173" s="10">
        <v>888.96168267855398</v>
      </c>
      <c r="E2173" s="11">
        <v>3.4118429265999499E-2</v>
      </c>
      <c r="F2173" s="12">
        <v>576</v>
      </c>
      <c r="G2173" s="13">
        <v>0.64794693767276801</v>
      </c>
      <c r="H2173" s="13">
        <v>3.8297872340425497E-2</v>
      </c>
      <c r="I2173" s="12">
        <v>299</v>
      </c>
      <c r="J2173" s="13">
        <v>0.33634745549332901</v>
      </c>
      <c r="K2173" s="13">
        <v>2.9858198522069099E-2</v>
      </c>
      <c r="L2173" s="12">
        <v>277</v>
      </c>
      <c r="M2173" s="13">
        <v>0.311599482179439</v>
      </c>
      <c r="N2173" s="13">
        <v>5.5113410266613601E-2</v>
      </c>
      <c r="P2173" s="2"/>
    </row>
    <row r="2174" spans="1:16" x14ac:dyDescent="0.25">
      <c r="A2174" s="9" t="s">
        <v>241</v>
      </c>
      <c r="B2174" s="9" t="s">
        <v>263</v>
      </c>
      <c r="C2174" s="9" t="s">
        <v>11</v>
      </c>
      <c r="D2174" s="10">
        <v>631.53771596004401</v>
      </c>
      <c r="E2174" s="11">
        <v>2.42384742904437E-2</v>
      </c>
      <c r="F2174" s="12">
        <v>284</v>
      </c>
      <c r="G2174" s="13">
        <v>0.44969602420066401</v>
      </c>
      <c r="H2174" s="13">
        <v>1.88829787234043E-2</v>
      </c>
      <c r="I2174" s="12">
        <v>193</v>
      </c>
      <c r="J2174" s="13">
        <v>0.30560328405185999</v>
      </c>
      <c r="K2174" s="13">
        <v>1.9273017775114799E-2</v>
      </c>
      <c r="L2174" s="12">
        <v>91</v>
      </c>
      <c r="M2174" s="13">
        <v>0.14409274014880399</v>
      </c>
      <c r="N2174" s="13">
        <v>1.8105849582172699E-2</v>
      </c>
      <c r="P2174" s="2"/>
    </row>
    <row r="2175" spans="1:16" x14ac:dyDescent="0.25">
      <c r="A2175" s="9" t="s">
        <v>241</v>
      </c>
      <c r="B2175" s="9" t="s">
        <v>263</v>
      </c>
      <c r="C2175" s="9" t="s">
        <v>12</v>
      </c>
      <c r="D2175" s="10">
        <v>978.14669585000001</v>
      </c>
      <c r="E2175" s="11">
        <v>3.7541358085955802E-2</v>
      </c>
      <c r="F2175" s="12">
        <v>391</v>
      </c>
      <c r="G2175" s="13">
        <v>0.39973554238735598</v>
      </c>
      <c r="H2175" s="13">
        <v>2.5997340425531899E-2</v>
      </c>
      <c r="I2175" s="12">
        <v>236</v>
      </c>
      <c r="J2175" s="13">
        <v>0.241272603589299</v>
      </c>
      <c r="K2175" s="13">
        <v>2.3567006191332101E-2</v>
      </c>
      <c r="L2175" s="12">
        <v>155</v>
      </c>
      <c r="M2175" s="13">
        <v>0.15846293879805701</v>
      </c>
      <c r="N2175" s="13">
        <v>3.08396339037008E-2</v>
      </c>
      <c r="P2175" s="2"/>
    </row>
    <row r="2176" spans="1:16" x14ac:dyDescent="0.25">
      <c r="A2176" s="9" t="s">
        <v>241</v>
      </c>
      <c r="B2176" s="9" t="s">
        <v>263</v>
      </c>
      <c r="C2176" s="9" t="s">
        <v>13</v>
      </c>
      <c r="D2176" s="10">
        <v>217.71768049770799</v>
      </c>
      <c r="E2176" s="11">
        <v>8.3560241422740208E-3</v>
      </c>
      <c r="F2176" s="12">
        <v>398</v>
      </c>
      <c r="G2176" s="13" t="s">
        <v>419</v>
      </c>
      <c r="H2176" s="13">
        <v>2.6462765957446802E-2</v>
      </c>
      <c r="I2176" s="12">
        <v>247</v>
      </c>
      <c r="J2176" s="13" t="s">
        <v>419</v>
      </c>
      <c r="K2176" s="13">
        <v>2.4665468344318001E-2</v>
      </c>
      <c r="L2176" s="12">
        <v>151</v>
      </c>
      <c r="M2176" s="13">
        <v>0.69355873925723599</v>
      </c>
      <c r="N2176" s="13">
        <v>3.00437723836053E-2</v>
      </c>
      <c r="P2176" s="2"/>
    </row>
    <row r="2177" spans="1:16" x14ac:dyDescent="0.25">
      <c r="A2177" s="9" t="s">
        <v>241</v>
      </c>
      <c r="B2177" s="9" t="s">
        <v>263</v>
      </c>
      <c r="C2177" s="9" t="s">
        <v>14</v>
      </c>
      <c r="D2177" s="10">
        <v>1.1436968753326699</v>
      </c>
      <c r="E2177" s="11">
        <v>4.3895188851342597E-5</v>
      </c>
      <c r="F2177" s="12" t="s">
        <v>420</v>
      </c>
      <c r="G2177" s="13" t="s">
        <v>420</v>
      </c>
      <c r="H2177" s="13" t="s">
        <v>420</v>
      </c>
      <c r="I2177" s="12" t="s">
        <v>420</v>
      </c>
      <c r="J2177" s="13" t="s">
        <v>420</v>
      </c>
      <c r="K2177" s="13" t="s">
        <v>420</v>
      </c>
      <c r="L2177" s="12" t="s">
        <v>420</v>
      </c>
      <c r="M2177" s="13" t="s">
        <v>420</v>
      </c>
      <c r="N2177" s="13" t="s">
        <v>420</v>
      </c>
      <c r="P2177" s="2"/>
    </row>
    <row r="2178" spans="1:16" x14ac:dyDescent="0.25">
      <c r="A2178" s="9" t="s">
        <v>241</v>
      </c>
      <c r="B2178" s="9" t="s">
        <v>263</v>
      </c>
      <c r="C2178" s="9" t="s">
        <v>17</v>
      </c>
      <c r="D2178" s="10">
        <v>23299.021124385999</v>
      </c>
      <c r="E2178" s="11">
        <v>0.89421852447473305</v>
      </c>
      <c r="F2178" s="12">
        <v>12551</v>
      </c>
      <c r="G2178" s="13">
        <v>0.53869215933983805</v>
      </c>
      <c r="H2178" s="13">
        <v>0.83450797872340399</v>
      </c>
      <c r="I2178" s="12">
        <v>8507</v>
      </c>
      <c r="J2178" s="13">
        <v>0.365122635607044</v>
      </c>
      <c r="K2178" s="13">
        <v>0.84951068504094296</v>
      </c>
      <c r="L2178" s="12">
        <v>4044</v>
      </c>
      <c r="M2178" s="13">
        <v>0.17356952373279499</v>
      </c>
      <c r="N2178" s="13">
        <v>0.80461599681655405</v>
      </c>
      <c r="P2178" s="2"/>
    </row>
    <row r="2179" spans="1:16" x14ac:dyDescent="0.25">
      <c r="A2179" s="9" t="s">
        <v>241</v>
      </c>
      <c r="B2179" s="9" t="s">
        <v>263</v>
      </c>
      <c r="C2179" s="9" t="s">
        <v>15</v>
      </c>
      <c r="D2179" s="10">
        <v>0</v>
      </c>
      <c r="E2179" s="11">
        <v>0</v>
      </c>
      <c r="F2179" s="12">
        <v>816</v>
      </c>
      <c r="G2179" s="13">
        <v>0</v>
      </c>
      <c r="H2179" s="13">
        <v>5.42553191489362E-2</v>
      </c>
      <c r="I2179" s="12">
        <v>521</v>
      </c>
      <c r="J2179" s="13">
        <v>0</v>
      </c>
      <c r="K2179" s="13">
        <v>5.20271619732375E-2</v>
      </c>
      <c r="L2179" s="12">
        <v>295</v>
      </c>
      <c r="M2179" s="13">
        <v>0</v>
      </c>
      <c r="N2179" s="13">
        <v>5.86947871070434E-2</v>
      </c>
      <c r="P2179" s="2"/>
    </row>
    <row r="2180" spans="1:16" x14ac:dyDescent="0.25">
      <c r="A2180" s="9" t="s">
        <v>241</v>
      </c>
      <c r="B2180" s="9" t="s">
        <v>263</v>
      </c>
      <c r="C2180" s="9" t="s">
        <v>16</v>
      </c>
      <c r="D2180" s="10">
        <v>26055.176096996998</v>
      </c>
      <c r="E2180" s="11">
        <v>1</v>
      </c>
      <c r="F2180" s="12" t="s">
        <v>420</v>
      </c>
      <c r="G2180" s="13" t="s">
        <v>420</v>
      </c>
      <c r="H2180" s="13" t="s">
        <v>420</v>
      </c>
      <c r="I2180" s="12" t="s">
        <v>420</v>
      </c>
      <c r="J2180" s="13" t="s">
        <v>420</v>
      </c>
      <c r="K2180" s="13" t="s">
        <v>420</v>
      </c>
      <c r="L2180" s="12" t="s">
        <v>420</v>
      </c>
      <c r="M2180" s="13" t="s">
        <v>420</v>
      </c>
      <c r="N2180" s="13" t="s">
        <v>420</v>
      </c>
      <c r="P2180" s="2"/>
    </row>
    <row r="2181" spans="1:16" x14ac:dyDescent="0.25">
      <c r="A2181" s="9" t="s">
        <v>241</v>
      </c>
      <c r="B2181" s="9" t="s">
        <v>264</v>
      </c>
      <c r="C2181" s="9" t="s">
        <v>9</v>
      </c>
      <c r="D2181" s="10">
        <v>19.092116867967398</v>
      </c>
      <c r="E2181" s="11">
        <v>6.4254984204361102E-4</v>
      </c>
      <c r="F2181" s="12" t="s">
        <v>420</v>
      </c>
      <c r="G2181" s="13" t="s">
        <v>420</v>
      </c>
      <c r="H2181" s="13" t="s">
        <v>420</v>
      </c>
      <c r="I2181" s="12" t="s">
        <v>420</v>
      </c>
      <c r="J2181" s="13" t="s">
        <v>420</v>
      </c>
      <c r="K2181" s="13" t="s">
        <v>420</v>
      </c>
      <c r="L2181" s="12" t="s">
        <v>420</v>
      </c>
      <c r="M2181" s="13" t="s">
        <v>420</v>
      </c>
      <c r="N2181" s="13" t="s">
        <v>420</v>
      </c>
      <c r="P2181" s="2"/>
    </row>
    <row r="2182" spans="1:16" x14ac:dyDescent="0.25">
      <c r="A2182" s="9" t="s">
        <v>241</v>
      </c>
      <c r="B2182" s="9" t="s">
        <v>264</v>
      </c>
      <c r="C2182" s="9" t="s">
        <v>10</v>
      </c>
      <c r="D2182" s="10">
        <v>4508.8751600082496</v>
      </c>
      <c r="E2182" s="11">
        <v>0.15174729140269</v>
      </c>
      <c r="F2182" s="12">
        <v>1789</v>
      </c>
      <c r="G2182" s="13">
        <v>0.39677301688626199</v>
      </c>
      <c r="H2182" s="13">
        <v>0.105111633372503</v>
      </c>
      <c r="I2182" s="12">
        <v>878</v>
      </c>
      <c r="J2182" s="13">
        <v>0.19472705915379401</v>
      </c>
      <c r="K2182" s="13">
        <v>8.31045906294368E-2</v>
      </c>
      <c r="L2182" s="12">
        <v>911</v>
      </c>
      <c r="M2182" s="13">
        <v>0.202045957732468</v>
      </c>
      <c r="N2182" s="13">
        <v>0.14113090627420599</v>
      </c>
      <c r="P2182" s="2"/>
    </row>
    <row r="2183" spans="1:16" x14ac:dyDescent="0.25">
      <c r="A2183" s="9" t="s">
        <v>241</v>
      </c>
      <c r="B2183" s="9" t="s">
        <v>264</v>
      </c>
      <c r="C2183" s="9" t="s">
        <v>11</v>
      </c>
      <c r="D2183" s="10">
        <v>557.23863849201302</v>
      </c>
      <c r="E2183" s="11">
        <v>1.8754002063772202E-2</v>
      </c>
      <c r="F2183" s="12">
        <v>275</v>
      </c>
      <c r="G2183" s="13">
        <v>0.493504902574952</v>
      </c>
      <c r="H2183" s="13">
        <v>1.61574618096357E-2</v>
      </c>
      <c r="I2183" s="12">
        <v>155</v>
      </c>
      <c r="J2183" s="13">
        <v>0.27815730872406402</v>
      </c>
      <c r="K2183" s="13">
        <v>1.46710837671557E-2</v>
      </c>
      <c r="L2183" s="12">
        <v>120</v>
      </c>
      <c r="M2183" s="13">
        <v>0.215347593850888</v>
      </c>
      <c r="N2183" s="13">
        <v>1.8590240123934901E-2</v>
      </c>
      <c r="P2183" s="2"/>
    </row>
    <row r="2184" spans="1:16" x14ac:dyDescent="0.25">
      <c r="A2184" s="9" t="s">
        <v>241</v>
      </c>
      <c r="B2184" s="9" t="s">
        <v>264</v>
      </c>
      <c r="C2184" s="9" t="s">
        <v>12</v>
      </c>
      <c r="D2184" s="10">
        <v>1616.43867082</v>
      </c>
      <c r="E2184" s="11">
        <v>5.4401637062635101E-2</v>
      </c>
      <c r="F2184" s="12">
        <v>463</v>
      </c>
      <c r="G2184" s="13">
        <v>0.28643214763299701</v>
      </c>
      <c r="H2184" s="13">
        <v>2.7203290246768499E-2</v>
      </c>
      <c r="I2184" s="12">
        <v>259</v>
      </c>
      <c r="J2184" s="13">
        <v>0.16022878236921401</v>
      </c>
      <c r="K2184" s="13">
        <v>2.4514907714150502E-2</v>
      </c>
      <c r="L2184" s="12">
        <v>204</v>
      </c>
      <c r="M2184" s="13">
        <v>0.12620336526378301</v>
      </c>
      <c r="N2184" s="13">
        <v>3.1603408210689403E-2</v>
      </c>
      <c r="P2184" s="2"/>
    </row>
    <row r="2185" spans="1:16" x14ac:dyDescent="0.25">
      <c r="A2185" s="9" t="s">
        <v>241</v>
      </c>
      <c r="B2185" s="9" t="s">
        <v>264</v>
      </c>
      <c r="C2185" s="9" t="s">
        <v>13</v>
      </c>
      <c r="D2185" s="10">
        <v>530.30701373894601</v>
      </c>
      <c r="E2185" s="11">
        <v>1.7847611674967501E-2</v>
      </c>
      <c r="F2185" s="12">
        <v>669</v>
      </c>
      <c r="G2185" s="13" t="s">
        <v>419</v>
      </c>
      <c r="H2185" s="13">
        <v>3.9306698002350197E-2</v>
      </c>
      <c r="I2185" s="12">
        <v>380</v>
      </c>
      <c r="J2185" s="13">
        <v>0.716566045998144</v>
      </c>
      <c r="K2185" s="13">
        <v>3.5967818267865603E-2</v>
      </c>
      <c r="L2185" s="12">
        <v>289</v>
      </c>
      <c r="M2185" s="13">
        <v>0.54496733498279903</v>
      </c>
      <c r="N2185" s="13">
        <v>4.4771494965143301E-2</v>
      </c>
      <c r="P2185" s="2"/>
    </row>
    <row r="2186" spans="1:16" x14ac:dyDescent="0.25">
      <c r="A2186" s="9" t="s">
        <v>241</v>
      </c>
      <c r="B2186" s="9" t="s">
        <v>264</v>
      </c>
      <c r="C2186" s="9" t="s">
        <v>14</v>
      </c>
      <c r="D2186" s="10">
        <v>8.6148335572041095</v>
      </c>
      <c r="E2186" s="11">
        <v>2.8993432104435001E-4</v>
      </c>
      <c r="F2186" s="12" t="s">
        <v>420</v>
      </c>
      <c r="G2186" s="13" t="s">
        <v>420</v>
      </c>
      <c r="H2186" s="13" t="s">
        <v>420</v>
      </c>
      <c r="I2186" s="12" t="s">
        <v>420</v>
      </c>
      <c r="J2186" s="13" t="s">
        <v>420</v>
      </c>
      <c r="K2186" s="13" t="s">
        <v>420</v>
      </c>
      <c r="L2186" s="12" t="s">
        <v>420</v>
      </c>
      <c r="M2186" s="13" t="s">
        <v>420</v>
      </c>
      <c r="N2186" s="13" t="s">
        <v>420</v>
      </c>
      <c r="P2186" s="2"/>
    </row>
    <row r="2187" spans="1:16" x14ac:dyDescent="0.25">
      <c r="A2187" s="9" t="s">
        <v>241</v>
      </c>
      <c r="B2187" s="9" t="s">
        <v>264</v>
      </c>
      <c r="C2187" s="9" t="s">
        <v>17</v>
      </c>
      <c r="D2187" s="10">
        <v>22367.3391415185</v>
      </c>
      <c r="E2187" s="11">
        <v>0.75277824516316705</v>
      </c>
      <c r="F2187" s="12">
        <v>12929</v>
      </c>
      <c r="G2187" s="13">
        <v>0.57803031099041402</v>
      </c>
      <c r="H2187" s="13">
        <v>0.75963572267920099</v>
      </c>
      <c r="I2187" s="12">
        <v>8417</v>
      </c>
      <c r="J2187" s="13">
        <v>0.37630761293265602</v>
      </c>
      <c r="K2187" s="13">
        <v>0.79668717463322303</v>
      </c>
      <c r="L2187" s="12">
        <v>4512</v>
      </c>
      <c r="M2187" s="13">
        <v>0.201722698057758</v>
      </c>
      <c r="N2187" s="13">
        <v>0.69899302865995305</v>
      </c>
      <c r="P2187" s="2"/>
    </row>
    <row r="2188" spans="1:16" x14ac:dyDescent="0.25">
      <c r="A2188" s="9" t="s">
        <v>241</v>
      </c>
      <c r="B2188" s="9" t="s">
        <v>264</v>
      </c>
      <c r="C2188" s="9" t="s">
        <v>15</v>
      </c>
      <c r="D2188" s="10">
        <v>0</v>
      </c>
      <c r="E2188" s="11">
        <v>0</v>
      </c>
      <c r="F2188" s="12">
        <v>865</v>
      </c>
      <c r="G2188" s="13">
        <v>0</v>
      </c>
      <c r="H2188" s="13">
        <v>5.08225616921269E-2</v>
      </c>
      <c r="I2188" s="12">
        <v>458</v>
      </c>
      <c r="J2188" s="13">
        <v>0</v>
      </c>
      <c r="K2188" s="13">
        <v>4.3350686228111703E-2</v>
      </c>
      <c r="L2188" s="12">
        <v>407</v>
      </c>
      <c r="M2188" s="13">
        <v>0</v>
      </c>
      <c r="N2188" s="13">
        <v>6.3051897753679295E-2</v>
      </c>
      <c r="P2188" s="2"/>
    </row>
    <row r="2189" spans="1:16" x14ac:dyDescent="0.25">
      <c r="A2189" s="9" t="s">
        <v>241</v>
      </c>
      <c r="B2189" s="9" t="s">
        <v>264</v>
      </c>
      <c r="C2189" s="9" t="s">
        <v>16</v>
      </c>
      <c r="D2189" s="10">
        <v>29713.051998029401</v>
      </c>
      <c r="E2189" s="11">
        <v>1</v>
      </c>
      <c r="F2189" s="12" t="s">
        <v>420</v>
      </c>
      <c r="G2189" s="13" t="s">
        <v>420</v>
      </c>
      <c r="H2189" s="13" t="s">
        <v>420</v>
      </c>
      <c r="I2189" s="12" t="s">
        <v>420</v>
      </c>
      <c r="J2189" s="13" t="s">
        <v>420</v>
      </c>
      <c r="K2189" s="13" t="s">
        <v>420</v>
      </c>
      <c r="L2189" s="12" t="s">
        <v>420</v>
      </c>
      <c r="M2189" s="13" t="s">
        <v>420</v>
      </c>
      <c r="N2189" s="13" t="s">
        <v>420</v>
      </c>
      <c r="P2189" s="2"/>
    </row>
    <row r="2190" spans="1:16" x14ac:dyDescent="0.25">
      <c r="A2190" s="9" t="s">
        <v>241</v>
      </c>
      <c r="B2190" s="9" t="s">
        <v>265</v>
      </c>
      <c r="C2190" s="9" t="s">
        <v>9</v>
      </c>
      <c r="D2190" s="10">
        <v>2.1649996561338698</v>
      </c>
      <c r="E2190" s="11">
        <v>1.4732716558039599E-4</v>
      </c>
      <c r="F2190" s="12" t="s">
        <v>420</v>
      </c>
      <c r="G2190" s="13" t="s">
        <v>420</v>
      </c>
      <c r="H2190" s="13" t="s">
        <v>420</v>
      </c>
      <c r="I2190" s="12" t="s">
        <v>420</v>
      </c>
      <c r="J2190" s="13" t="s">
        <v>420</v>
      </c>
      <c r="K2190" s="13" t="s">
        <v>420</v>
      </c>
      <c r="L2190" s="12" t="s">
        <v>420</v>
      </c>
      <c r="M2190" s="13" t="s">
        <v>420</v>
      </c>
      <c r="N2190" s="13" t="s">
        <v>420</v>
      </c>
      <c r="P2190" s="2"/>
    </row>
    <row r="2191" spans="1:16" x14ac:dyDescent="0.25">
      <c r="A2191" s="9" t="s">
        <v>241</v>
      </c>
      <c r="B2191" s="9" t="s">
        <v>265</v>
      </c>
      <c r="C2191" s="9" t="s">
        <v>10</v>
      </c>
      <c r="D2191" s="10">
        <v>724.02142850928101</v>
      </c>
      <c r="E2191" s="11">
        <v>4.9269303382811297E-2</v>
      </c>
      <c r="F2191" s="12">
        <v>658</v>
      </c>
      <c r="G2191" s="13">
        <v>0.90881288051761799</v>
      </c>
      <c r="H2191" s="13">
        <v>6.6897112647417697E-2</v>
      </c>
      <c r="I2191" s="12">
        <v>366</v>
      </c>
      <c r="J2191" s="13">
        <v>0.50550990010554397</v>
      </c>
      <c r="K2191" s="13">
        <v>5.4537326776933397E-2</v>
      </c>
      <c r="L2191" s="12">
        <v>292</v>
      </c>
      <c r="M2191" s="13">
        <v>0.40330298041207302</v>
      </c>
      <c r="N2191" s="13">
        <v>9.3439999999999995E-2</v>
      </c>
      <c r="P2191" s="2"/>
    </row>
    <row r="2192" spans="1:16" x14ac:dyDescent="0.25">
      <c r="A2192" s="9" t="s">
        <v>241</v>
      </c>
      <c r="B2192" s="9" t="s">
        <v>265</v>
      </c>
      <c r="C2192" s="9" t="s">
        <v>11</v>
      </c>
      <c r="D2192" s="10">
        <v>98.108921408967007</v>
      </c>
      <c r="E2192" s="11">
        <v>6.6762640208194203E-3</v>
      </c>
      <c r="F2192" s="12">
        <v>134</v>
      </c>
      <c r="G2192" s="13" t="s">
        <v>419</v>
      </c>
      <c r="H2192" s="13">
        <v>1.3623424156160999E-2</v>
      </c>
      <c r="I2192" s="12">
        <v>95</v>
      </c>
      <c r="J2192" s="13" t="s">
        <v>419</v>
      </c>
      <c r="K2192" s="13">
        <v>1.4155863507673999E-2</v>
      </c>
      <c r="L2192" s="12">
        <v>39</v>
      </c>
      <c r="M2192" s="13">
        <v>0.39751736580028801</v>
      </c>
      <c r="N2192" s="13">
        <v>1.248E-2</v>
      </c>
      <c r="P2192" s="2"/>
    </row>
    <row r="2193" spans="1:16" x14ac:dyDescent="0.25">
      <c r="A2193" s="9" t="s">
        <v>241</v>
      </c>
      <c r="B2193" s="9" t="s">
        <v>265</v>
      </c>
      <c r="C2193" s="9" t="s">
        <v>12</v>
      </c>
      <c r="D2193" s="10">
        <v>272.15462377</v>
      </c>
      <c r="E2193" s="11">
        <v>1.8519988770452699E-2</v>
      </c>
      <c r="F2193" s="12">
        <v>169</v>
      </c>
      <c r="G2193" s="13">
        <v>0.62097052645639905</v>
      </c>
      <c r="H2193" s="13">
        <v>1.7181781211874698E-2</v>
      </c>
      <c r="I2193" s="12">
        <v>97</v>
      </c>
      <c r="J2193" s="13">
        <v>0.35641503589509299</v>
      </c>
      <c r="K2193" s="13">
        <v>1.44538816867829E-2</v>
      </c>
      <c r="L2193" s="12">
        <v>72</v>
      </c>
      <c r="M2193" s="13">
        <v>0.26455549056130601</v>
      </c>
      <c r="N2193" s="13">
        <v>2.3040000000000001E-2</v>
      </c>
      <c r="P2193" s="2"/>
    </row>
    <row r="2194" spans="1:16" x14ac:dyDescent="0.25">
      <c r="A2194" s="9" t="s">
        <v>241</v>
      </c>
      <c r="B2194" s="9" t="s">
        <v>265</v>
      </c>
      <c r="C2194" s="9" t="s">
        <v>13</v>
      </c>
      <c r="D2194" s="10">
        <v>92.633821074412197</v>
      </c>
      <c r="E2194" s="11">
        <v>6.30368612628124E-3</v>
      </c>
      <c r="F2194" s="12">
        <v>385</v>
      </c>
      <c r="G2194" s="13" t="s">
        <v>419</v>
      </c>
      <c r="H2194" s="13">
        <v>3.9141927612850701E-2</v>
      </c>
      <c r="I2194" s="12">
        <v>243</v>
      </c>
      <c r="J2194" s="13" t="s">
        <v>419</v>
      </c>
      <c r="K2194" s="13">
        <v>3.6209208761734502E-2</v>
      </c>
      <c r="L2194" s="12">
        <v>142</v>
      </c>
      <c r="M2194" s="13" t="s">
        <v>419</v>
      </c>
      <c r="N2194" s="13">
        <v>4.5440000000000001E-2</v>
      </c>
      <c r="P2194" s="2"/>
    </row>
    <row r="2195" spans="1:16" x14ac:dyDescent="0.25">
      <c r="A2195" s="9" t="s">
        <v>241</v>
      </c>
      <c r="B2195" s="9" t="s">
        <v>265</v>
      </c>
      <c r="C2195" s="9" t="s">
        <v>14</v>
      </c>
      <c r="D2195" s="10">
        <v>0</v>
      </c>
      <c r="E2195" s="11">
        <v>0</v>
      </c>
      <c r="F2195" s="12" t="s">
        <v>420</v>
      </c>
      <c r="G2195" s="13" t="s">
        <v>420</v>
      </c>
      <c r="H2195" s="13" t="s">
        <v>420</v>
      </c>
      <c r="I2195" s="12" t="s">
        <v>420</v>
      </c>
      <c r="J2195" s="13" t="s">
        <v>420</v>
      </c>
      <c r="K2195" s="13" t="s">
        <v>420</v>
      </c>
      <c r="L2195" s="12" t="s">
        <v>420</v>
      </c>
      <c r="M2195" s="13" t="s">
        <v>420</v>
      </c>
      <c r="N2195" s="13" t="s">
        <v>420</v>
      </c>
      <c r="P2195" s="2"/>
    </row>
    <row r="2196" spans="1:16" x14ac:dyDescent="0.25">
      <c r="A2196" s="9" t="s">
        <v>241</v>
      </c>
      <c r="B2196" s="9" t="s">
        <v>265</v>
      </c>
      <c r="C2196" s="9" t="s">
        <v>17</v>
      </c>
      <c r="D2196" s="10">
        <v>13419.685465583199</v>
      </c>
      <c r="E2196" s="11">
        <v>0.91320301923528902</v>
      </c>
      <c r="F2196" s="12">
        <v>7928</v>
      </c>
      <c r="G2196" s="13">
        <v>0.59077390601534896</v>
      </c>
      <c r="H2196" s="13">
        <v>0.80601870679137899</v>
      </c>
      <c r="I2196" s="12">
        <v>5563</v>
      </c>
      <c r="J2196" s="13">
        <v>0.41454026730113402</v>
      </c>
      <c r="K2196" s="13">
        <v>0.82893756519147699</v>
      </c>
      <c r="L2196" s="12">
        <v>2365</v>
      </c>
      <c r="M2196" s="13">
        <v>0.17623363871421599</v>
      </c>
      <c r="N2196" s="13">
        <v>0.75680000000000003</v>
      </c>
      <c r="P2196" s="2"/>
    </row>
    <row r="2197" spans="1:16" x14ac:dyDescent="0.25">
      <c r="A2197" s="9" t="s">
        <v>241</v>
      </c>
      <c r="B2197" s="9" t="s">
        <v>265</v>
      </c>
      <c r="C2197" s="9" t="s">
        <v>15</v>
      </c>
      <c r="D2197" s="10">
        <v>0</v>
      </c>
      <c r="E2197" s="11">
        <v>0</v>
      </c>
      <c r="F2197" s="12">
        <v>552</v>
      </c>
      <c r="G2197" s="13">
        <v>0</v>
      </c>
      <c r="H2197" s="13">
        <v>5.61203741358276E-2</v>
      </c>
      <c r="I2197" s="12">
        <v>343</v>
      </c>
      <c r="J2197" s="13">
        <v>0</v>
      </c>
      <c r="K2197" s="13">
        <v>5.11101177171807E-2</v>
      </c>
      <c r="L2197" s="12">
        <v>209</v>
      </c>
      <c r="M2197" s="13">
        <v>0</v>
      </c>
      <c r="N2197" s="13">
        <v>6.6879999999999995E-2</v>
      </c>
      <c r="P2197" s="2"/>
    </row>
    <row r="2198" spans="1:16" x14ac:dyDescent="0.25">
      <c r="A2198" s="9" t="s">
        <v>241</v>
      </c>
      <c r="B2198" s="9" t="s">
        <v>265</v>
      </c>
      <c r="C2198" s="9" t="s">
        <v>16</v>
      </c>
      <c r="D2198" s="10">
        <v>14695.182980035201</v>
      </c>
      <c r="E2198" s="11">
        <v>1</v>
      </c>
      <c r="F2198" s="12" t="s">
        <v>420</v>
      </c>
      <c r="G2198" s="13" t="s">
        <v>420</v>
      </c>
      <c r="H2198" s="13" t="s">
        <v>420</v>
      </c>
      <c r="I2198" s="12" t="s">
        <v>420</v>
      </c>
      <c r="J2198" s="13" t="s">
        <v>420</v>
      </c>
      <c r="K2198" s="13" t="s">
        <v>420</v>
      </c>
      <c r="L2198" s="12" t="s">
        <v>420</v>
      </c>
      <c r="M2198" s="13" t="s">
        <v>420</v>
      </c>
      <c r="N2198" s="13" t="s">
        <v>420</v>
      </c>
      <c r="P2198" s="2"/>
    </row>
    <row r="2199" spans="1:16" x14ac:dyDescent="0.25">
      <c r="A2199" s="9" t="s">
        <v>241</v>
      </c>
      <c r="B2199" s="9" t="s">
        <v>266</v>
      </c>
      <c r="C2199" s="9" t="s">
        <v>9</v>
      </c>
      <c r="D2199" s="10">
        <v>79.811094922916297</v>
      </c>
      <c r="E2199" s="11">
        <v>1.42069966984958E-3</v>
      </c>
      <c r="F2199" s="12" t="s">
        <v>420</v>
      </c>
      <c r="G2199" s="13" t="s">
        <v>420</v>
      </c>
      <c r="H2199" s="13" t="s">
        <v>420</v>
      </c>
      <c r="I2199" s="12" t="s">
        <v>420</v>
      </c>
      <c r="J2199" s="13" t="s">
        <v>420</v>
      </c>
      <c r="K2199" s="13" t="s">
        <v>420</v>
      </c>
      <c r="L2199" s="12" t="s">
        <v>420</v>
      </c>
      <c r="M2199" s="13" t="s">
        <v>420</v>
      </c>
      <c r="N2199" s="13" t="s">
        <v>420</v>
      </c>
      <c r="P2199" s="2"/>
    </row>
    <row r="2200" spans="1:16" x14ac:dyDescent="0.25">
      <c r="A2200" s="9" t="s">
        <v>241</v>
      </c>
      <c r="B2200" s="9" t="s">
        <v>266</v>
      </c>
      <c r="C2200" s="9" t="s">
        <v>10</v>
      </c>
      <c r="D2200" s="10">
        <v>2963.2993995219699</v>
      </c>
      <c r="E2200" s="11">
        <v>5.2749037995687503E-2</v>
      </c>
      <c r="F2200" s="12">
        <v>1620</v>
      </c>
      <c r="G2200" s="13">
        <v>0.54668792504103103</v>
      </c>
      <c r="H2200" s="13">
        <v>5.2483234522305397E-2</v>
      </c>
      <c r="I2200" s="12">
        <v>834</v>
      </c>
      <c r="J2200" s="13">
        <v>0.28144304289149402</v>
      </c>
      <c r="K2200" s="13">
        <v>3.8817779846404499E-2</v>
      </c>
      <c r="L2200" s="12">
        <v>786</v>
      </c>
      <c r="M2200" s="13">
        <v>0.26524488214953701</v>
      </c>
      <c r="N2200" s="13">
        <v>8.3777446173523798E-2</v>
      </c>
      <c r="P2200" s="2"/>
    </row>
    <row r="2201" spans="1:16" x14ac:dyDescent="0.25">
      <c r="A2201" s="9" t="s">
        <v>241</v>
      </c>
      <c r="B2201" s="9" t="s">
        <v>266</v>
      </c>
      <c r="C2201" s="9" t="s">
        <v>11</v>
      </c>
      <c r="D2201" s="10">
        <v>2364.9185430642201</v>
      </c>
      <c r="E2201" s="11">
        <v>4.2097392556730603E-2</v>
      </c>
      <c r="F2201" s="12">
        <v>968</v>
      </c>
      <c r="G2201" s="13">
        <v>0.40931642353557102</v>
      </c>
      <c r="H2201" s="13">
        <v>3.1360352479994802E-2</v>
      </c>
      <c r="I2201" s="12">
        <v>652</v>
      </c>
      <c r="J2201" s="13">
        <v>0.27569659932354601</v>
      </c>
      <c r="K2201" s="13">
        <v>3.03467535489877E-2</v>
      </c>
      <c r="L2201" s="12">
        <v>316</v>
      </c>
      <c r="M2201" s="13">
        <v>0.13361982421202501</v>
      </c>
      <c r="N2201" s="13">
        <v>3.3681517800042603E-2</v>
      </c>
      <c r="P2201" s="2"/>
    </row>
    <row r="2202" spans="1:16" x14ac:dyDescent="0.25">
      <c r="A2202" s="9" t="s">
        <v>241</v>
      </c>
      <c r="B2202" s="9" t="s">
        <v>266</v>
      </c>
      <c r="C2202" s="9" t="s">
        <v>12</v>
      </c>
      <c r="D2202" s="10">
        <v>2663.2554094799998</v>
      </c>
      <c r="E2202" s="11">
        <v>4.7408021210932398E-2</v>
      </c>
      <c r="F2202" s="12">
        <v>947</v>
      </c>
      <c r="G2202" s="13">
        <v>0.35557986538921599</v>
      </c>
      <c r="H2202" s="13">
        <v>3.0680014254705699E-2</v>
      </c>
      <c r="I2202" s="12">
        <v>532</v>
      </c>
      <c r="J2202" s="13">
        <v>0.199755531559729</v>
      </c>
      <c r="K2202" s="13">
        <v>2.4761461484756799E-2</v>
      </c>
      <c r="L2202" s="12">
        <v>415</v>
      </c>
      <c r="M2202" s="13">
        <v>0.15582433382948799</v>
      </c>
      <c r="N2202" s="13">
        <v>4.4233638882967399E-2</v>
      </c>
      <c r="P2202" s="2"/>
    </row>
    <row r="2203" spans="1:16" x14ac:dyDescent="0.25">
      <c r="A2203" s="9" t="s">
        <v>241</v>
      </c>
      <c r="B2203" s="9" t="s">
        <v>266</v>
      </c>
      <c r="C2203" s="9" t="s">
        <v>13</v>
      </c>
      <c r="D2203" s="10">
        <v>1046.6144505360701</v>
      </c>
      <c r="E2203" s="11">
        <v>1.86305526289611E-2</v>
      </c>
      <c r="F2203" s="12">
        <v>821</v>
      </c>
      <c r="G2203" s="13">
        <v>0.784434038321837</v>
      </c>
      <c r="H2203" s="13">
        <v>2.65979849029708E-2</v>
      </c>
      <c r="I2203" s="12">
        <v>538</v>
      </c>
      <c r="J2203" s="13">
        <v>0.51403838321211703</v>
      </c>
      <c r="K2203" s="13">
        <v>2.5040726087968399E-2</v>
      </c>
      <c r="L2203" s="12">
        <v>283</v>
      </c>
      <c r="M2203" s="13">
        <v>0.27039565510972002</v>
      </c>
      <c r="N2203" s="13">
        <v>3.0164144105734401E-2</v>
      </c>
      <c r="P2203" s="2"/>
    </row>
    <row r="2204" spans="1:16" x14ac:dyDescent="0.25">
      <c r="A2204" s="9" t="s">
        <v>241</v>
      </c>
      <c r="B2204" s="9" t="s">
        <v>266</v>
      </c>
      <c r="C2204" s="9" t="s">
        <v>14</v>
      </c>
      <c r="D2204" s="10">
        <v>17.029270729894002</v>
      </c>
      <c r="E2204" s="11">
        <v>3.0313428636840901E-4</v>
      </c>
      <c r="F2204" s="12" t="s">
        <v>420</v>
      </c>
      <c r="G2204" s="13" t="s">
        <v>420</v>
      </c>
      <c r="H2204" s="13" t="s">
        <v>420</v>
      </c>
      <c r="I2204" s="12" t="s">
        <v>420</v>
      </c>
      <c r="J2204" s="13" t="s">
        <v>420</v>
      </c>
      <c r="K2204" s="13" t="s">
        <v>420</v>
      </c>
      <c r="L2204" s="12" t="s">
        <v>420</v>
      </c>
      <c r="M2204" s="13" t="s">
        <v>420</v>
      </c>
      <c r="N2204" s="13" t="s">
        <v>420</v>
      </c>
      <c r="P2204" s="2"/>
    </row>
    <row r="2205" spans="1:16" x14ac:dyDescent="0.25">
      <c r="A2205" s="9" t="s">
        <v>241</v>
      </c>
      <c r="B2205" s="9" t="s">
        <v>266</v>
      </c>
      <c r="C2205" s="9" t="s">
        <v>17</v>
      </c>
      <c r="D2205" s="10">
        <v>47280.1121802669</v>
      </c>
      <c r="E2205" s="11">
        <v>0.84162283238730096</v>
      </c>
      <c r="F2205" s="12">
        <v>24347</v>
      </c>
      <c r="G2205" s="13">
        <v>0.51495224688069996</v>
      </c>
      <c r="H2205" s="13">
        <v>0.78877117957689402</v>
      </c>
      <c r="I2205" s="12">
        <v>17533</v>
      </c>
      <c r="J2205" s="13">
        <v>0.370832453466929</v>
      </c>
      <c r="K2205" s="13">
        <v>0.81605771468466404</v>
      </c>
      <c r="L2205" s="12">
        <v>6814</v>
      </c>
      <c r="M2205" s="13">
        <v>0.14411979341377101</v>
      </c>
      <c r="N2205" s="13">
        <v>0.72628437433383097</v>
      </c>
      <c r="P2205" s="2"/>
    </row>
    <row r="2206" spans="1:16" x14ac:dyDescent="0.25">
      <c r="A2206" s="9" t="s">
        <v>241</v>
      </c>
      <c r="B2206" s="9" t="s">
        <v>266</v>
      </c>
      <c r="C2206" s="9" t="s">
        <v>15</v>
      </c>
      <c r="D2206" s="10">
        <v>0</v>
      </c>
      <c r="E2206" s="11">
        <v>0</v>
      </c>
      <c r="F2206" s="12">
        <v>2134</v>
      </c>
      <c r="G2206" s="13">
        <v>0</v>
      </c>
      <c r="H2206" s="13">
        <v>6.9135322512715799E-2</v>
      </c>
      <c r="I2206" s="12">
        <v>1379</v>
      </c>
      <c r="J2206" s="13">
        <v>0</v>
      </c>
      <c r="K2206" s="13">
        <v>6.4184314638119605E-2</v>
      </c>
      <c r="L2206" s="12">
        <v>755</v>
      </c>
      <c r="M2206" s="13">
        <v>0</v>
      </c>
      <c r="N2206" s="13">
        <v>8.0473246642506893E-2</v>
      </c>
      <c r="P2206" s="2"/>
    </row>
    <row r="2207" spans="1:16" x14ac:dyDescent="0.25">
      <c r="A2207" s="9" t="s">
        <v>241</v>
      </c>
      <c r="B2207" s="9" t="s">
        <v>266</v>
      </c>
      <c r="C2207" s="9" t="s">
        <v>16</v>
      </c>
      <c r="D2207" s="10">
        <v>56177.316442514697</v>
      </c>
      <c r="E2207" s="11">
        <v>1</v>
      </c>
      <c r="F2207" s="12" t="s">
        <v>420</v>
      </c>
      <c r="G2207" s="13" t="s">
        <v>420</v>
      </c>
      <c r="H2207" s="13" t="s">
        <v>420</v>
      </c>
      <c r="I2207" s="12" t="s">
        <v>420</v>
      </c>
      <c r="J2207" s="13" t="s">
        <v>420</v>
      </c>
      <c r="K2207" s="13" t="s">
        <v>420</v>
      </c>
      <c r="L2207" s="12" t="s">
        <v>420</v>
      </c>
      <c r="M2207" s="13" t="s">
        <v>420</v>
      </c>
      <c r="N2207" s="13" t="s">
        <v>420</v>
      </c>
      <c r="P2207" s="2"/>
    </row>
    <row r="2208" spans="1:16" x14ac:dyDescent="0.25">
      <c r="A2208" s="9" t="s">
        <v>241</v>
      </c>
      <c r="B2208" s="9" t="s">
        <v>267</v>
      </c>
      <c r="C2208" s="9" t="s">
        <v>9</v>
      </c>
      <c r="D2208" s="10">
        <v>21.376752476584301</v>
      </c>
      <c r="E2208" s="11">
        <v>1.89655842150431E-3</v>
      </c>
      <c r="F2208" s="12" t="s">
        <v>420</v>
      </c>
      <c r="G2208" s="13" t="s">
        <v>420</v>
      </c>
      <c r="H2208" s="13" t="s">
        <v>420</v>
      </c>
      <c r="I2208" s="12" t="s">
        <v>420</v>
      </c>
      <c r="J2208" s="13" t="s">
        <v>420</v>
      </c>
      <c r="K2208" s="13" t="s">
        <v>420</v>
      </c>
      <c r="L2208" s="12" t="s">
        <v>420</v>
      </c>
      <c r="M2208" s="13" t="s">
        <v>420</v>
      </c>
      <c r="N2208" s="13" t="s">
        <v>420</v>
      </c>
      <c r="P2208" s="2"/>
    </row>
    <row r="2209" spans="1:16" x14ac:dyDescent="0.25">
      <c r="A2209" s="9" t="s">
        <v>241</v>
      </c>
      <c r="B2209" s="9" t="s">
        <v>267</v>
      </c>
      <c r="C2209" s="9" t="s">
        <v>10</v>
      </c>
      <c r="D2209" s="10">
        <v>107.373413504143</v>
      </c>
      <c r="E2209" s="11">
        <v>9.5262342514379102E-3</v>
      </c>
      <c r="F2209" s="12">
        <v>133</v>
      </c>
      <c r="G2209" s="13" t="s">
        <v>419</v>
      </c>
      <c r="H2209" s="13">
        <v>1.8801243992083699E-2</v>
      </c>
      <c r="I2209" s="12">
        <v>70</v>
      </c>
      <c r="J2209" s="13">
        <v>0.65193047064019305</v>
      </c>
      <c r="K2209" s="13">
        <v>1.4833651197287599E-2</v>
      </c>
      <c r="L2209" s="12">
        <v>63</v>
      </c>
      <c r="M2209" s="13">
        <v>0.58673742357617398</v>
      </c>
      <c r="N2209" s="13">
        <v>2.6751592356687899E-2</v>
      </c>
      <c r="P2209" s="2"/>
    </row>
    <row r="2210" spans="1:16" x14ac:dyDescent="0.25">
      <c r="A2210" s="9" t="s">
        <v>241</v>
      </c>
      <c r="B2210" s="9" t="s">
        <v>267</v>
      </c>
      <c r="C2210" s="9" t="s">
        <v>11</v>
      </c>
      <c r="D2210" s="10">
        <v>52.097848092331397</v>
      </c>
      <c r="E2210" s="11">
        <v>4.6221526235097898E-3</v>
      </c>
      <c r="F2210" s="12">
        <v>76</v>
      </c>
      <c r="G2210" s="13" t="s">
        <v>419</v>
      </c>
      <c r="H2210" s="13">
        <v>1.07435679954764E-2</v>
      </c>
      <c r="I2210" s="12">
        <v>46</v>
      </c>
      <c r="J2210" s="13">
        <v>0.88295393541928302</v>
      </c>
      <c r="K2210" s="13">
        <v>9.7478279296461107E-3</v>
      </c>
      <c r="L2210" s="12">
        <v>30</v>
      </c>
      <c r="M2210" s="13">
        <v>0.57583952309953201</v>
      </c>
      <c r="N2210" s="13">
        <v>1.27388535031847E-2</v>
      </c>
      <c r="P2210" s="2"/>
    </row>
    <row r="2211" spans="1:16" x14ac:dyDescent="0.25">
      <c r="A2211" s="9" t="s">
        <v>241</v>
      </c>
      <c r="B2211" s="9" t="s">
        <v>267</v>
      </c>
      <c r="C2211" s="9" t="s">
        <v>12</v>
      </c>
      <c r="D2211" s="10">
        <v>167.32079465000001</v>
      </c>
      <c r="E2211" s="11">
        <v>1.4844802199672401E-2</v>
      </c>
      <c r="F2211" s="12">
        <v>107</v>
      </c>
      <c r="G2211" s="13">
        <v>0.63949014958852901</v>
      </c>
      <c r="H2211" s="13">
        <v>1.51258128357365E-2</v>
      </c>
      <c r="I2211" s="12">
        <v>62</v>
      </c>
      <c r="J2211" s="13">
        <v>0.37054569415410099</v>
      </c>
      <c r="K2211" s="13">
        <v>1.3138376774740401E-2</v>
      </c>
      <c r="L2211" s="12">
        <v>45</v>
      </c>
      <c r="M2211" s="13">
        <v>0.26894445543442802</v>
      </c>
      <c r="N2211" s="13">
        <v>1.9108280254777101E-2</v>
      </c>
      <c r="P2211" s="2"/>
    </row>
    <row r="2212" spans="1:16" x14ac:dyDescent="0.25">
      <c r="A2212" s="9" t="s">
        <v>241</v>
      </c>
      <c r="B2212" s="9" t="s">
        <v>267</v>
      </c>
      <c r="C2212" s="9" t="s">
        <v>13</v>
      </c>
      <c r="D2212" s="10">
        <v>73.635988135567899</v>
      </c>
      <c r="E2212" s="11">
        <v>6.53302944763376E-3</v>
      </c>
      <c r="F2212" s="12">
        <v>120</v>
      </c>
      <c r="G2212" s="13" t="s">
        <v>419</v>
      </c>
      <c r="H2212" s="13">
        <v>1.6963528413910099E-2</v>
      </c>
      <c r="I2212" s="12">
        <v>72</v>
      </c>
      <c r="J2212" s="13" t="s">
        <v>419</v>
      </c>
      <c r="K2212" s="13">
        <v>1.5257469802924299E-2</v>
      </c>
      <c r="L2212" s="12">
        <v>48</v>
      </c>
      <c r="M2212" s="13">
        <v>0.65185517591791298</v>
      </c>
      <c r="N2212" s="13">
        <v>2.0382165605095499E-2</v>
      </c>
      <c r="P2212" s="2"/>
    </row>
    <row r="2213" spans="1:16" x14ac:dyDescent="0.25">
      <c r="A2213" s="9" t="s">
        <v>241</v>
      </c>
      <c r="B2213" s="9" t="s">
        <v>267</v>
      </c>
      <c r="C2213" s="9" t="s">
        <v>14</v>
      </c>
      <c r="D2213" s="10">
        <v>0</v>
      </c>
      <c r="E2213" s="11">
        <v>0</v>
      </c>
      <c r="F2213" s="12" t="s">
        <v>420</v>
      </c>
      <c r="G2213" s="13" t="s">
        <v>420</v>
      </c>
      <c r="H2213" s="13" t="s">
        <v>420</v>
      </c>
      <c r="I2213" s="12" t="s">
        <v>420</v>
      </c>
      <c r="J2213" s="13" t="s">
        <v>420</v>
      </c>
      <c r="K2213" s="13" t="s">
        <v>420</v>
      </c>
      <c r="L2213" s="12" t="s">
        <v>420</v>
      </c>
      <c r="M2213" s="13" t="s">
        <v>420</v>
      </c>
      <c r="N2213" s="13" t="s">
        <v>420</v>
      </c>
      <c r="P2213" s="2"/>
    </row>
    <row r="2214" spans="1:16" x14ac:dyDescent="0.25">
      <c r="A2214" s="9" t="s">
        <v>241</v>
      </c>
      <c r="B2214" s="9" t="s">
        <v>267</v>
      </c>
      <c r="C2214" s="9" t="s">
        <v>17</v>
      </c>
      <c r="D2214" s="10">
        <v>10794.5670101865</v>
      </c>
      <c r="E2214" s="11">
        <v>0.957700520323987</v>
      </c>
      <c r="F2214" s="12">
        <v>6145</v>
      </c>
      <c r="G2214" s="13">
        <v>0.56926785430125704</v>
      </c>
      <c r="H2214" s="13">
        <v>0.86867401752897899</v>
      </c>
      <c r="I2214" s="12">
        <v>4099</v>
      </c>
      <c r="J2214" s="13">
        <v>0.37972806098956102</v>
      </c>
      <c r="K2214" s="13">
        <v>0.86861623225259599</v>
      </c>
      <c r="L2214" s="12">
        <v>2046</v>
      </c>
      <c r="M2214" s="13">
        <v>0.18953979331169599</v>
      </c>
      <c r="N2214" s="13">
        <v>0.86878980891719704</v>
      </c>
      <c r="P2214" s="2"/>
    </row>
    <row r="2215" spans="1:16" x14ac:dyDescent="0.25">
      <c r="A2215" s="9" t="s">
        <v>241</v>
      </c>
      <c r="B2215" s="9" t="s">
        <v>267</v>
      </c>
      <c r="C2215" s="9" t="s">
        <v>15</v>
      </c>
      <c r="D2215" s="10">
        <v>0</v>
      </c>
      <c r="E2215" s="11">
        <v>0</v>
      </c>
      <c r="F2215" s="12">
        <v>490</v>
      </c>
      <c r="G2215" s="13">
        <v>0</v>
      </c>
      <c r="H2215" s="13">
        <v>6.9267741023466195E-2</v>
      </c>
      <c r="I2215" s="12">
        <v>368</v>
      </c>
      <c r="J2215" s="13">
        <v>0</v>
      </c>
      <c r="K2215" s="13">
        <v>7.7982623437168899E-2</v>
      </c>
      <c r="L2215" s="12">
        <v>122</v>
      </c>
      <c r="M2215" s="13">
        <v>0</v>
      </c>
      <c r="N2215" s="13">
        <v>5.1804670912951198E-2</v>
      </c>
      <c r="P2215" s="2"/>
    </row>
    <row r="2216" spans="1:16" x14ac:dyDescent="0.25">
      <c r="A2216" s="9" t="s">
        <v>241</v>
      </c>
      <c r="B2216" s="9" t="s">
        <v>267</v>
      </c>
      <c r="C2216" s="9" t="s">
        <v>16</v>
      </c>
      <c r="D2216" s="10">
        <v>11271.338775648501</v>
      </c>
      <c r="E2216" s="11">
        <v>1</v>
      </c>
      <c r="F2216" s="12" t="s">
        <v>420</v>
      </c>
      <c r="G2216" s="13" t="s">
        <v>420</v>
      </c>
      <c r="H2216" s="13" t="s">
        <v>420</v>
      </c>
      <c r="I2216" s="12" t="s">
        <v>420</v>
      </c>
      <c r="J2216" s="13" t="s">
        <v>420</v>
      </c>
      <c r="K2216" s="13" t="s">
        <v>420</v>
      </c>
      <c r="L2216" s="12" t="s">
        <v>420</v>
      </c>
      <c r="M2216" s="13" t="s">
        <v>420</v>
      </c>
      <c r="N2216" s="13" t="s">
        <v>420</v>
      </c>
      <c r="P2216" s="2"/>
    </row>
    <row r="2217" spans="1:16" x14ac:dyDescent="0.25">
      <c r="A2217" s="9" t="s">
        <v>268</v>
      </c>
      <c r="B2217" s="9" t="s">
        <v>269</v>
      </c>
      <c r="C2217" s="9" t="s">
        <v>9</v>
      </c>
      <c r="D2217" s="10">
        <v>52.793847270268103</v>
      </c>
      <c r="E2217" s="11">
        <v>2.8969028589168801E-3</v>
      </c>
      <c r="F2217" s="12" t="s">
        <v>420</v>
      </c>
      <c r="G2217" s="13" t="s">
        <v>420</v>
      </c>
      <c r="H2217" s="13" t="s">
        <v>420</v>
      </c>
      <c r="I2217" s="12" t="s">
        <v>420</v>
      </c>
      <c r="J2217" s="13" t="s">
        <v>420</v>
      </c>
      <c r="K2217" s="13" t="s">
        <v>420</v>
      </c>
      <c r="L2217" s="12" t="s">
        <v>420</v>
      </c>
      <c r="M2217" s="13" t="s">
        <v>420</v>
      </c>
      <c r="N2217" s="13" t="s">
        <v>420</v>
      </c>
      <c r="P2217" s="2"/>
    </row>
    <row r="2218" spans="1:16" x14ac:dyDescent="0.25">
      <c r="A2218" s="9" t="s">
        <v>268</v>
      </c>
      <c r="B2218" s="9" t="s">
        <v>269</v>
      </c>
      <c r="C2218" s="9" t="s">
        <v>10</v>
      </c>
      <c r="D2218" s="10">
        <v>434.50871070217897</v>
      </c>
      <c r="E2218" s="11">
        <v>2.3842352685789402E-2</v>
      </c>
      <c r="F2218" s="12">
        <v>180</v>
      </c>
      <c r="G2218" s="13">
        <v>0.41426097007149698</v>
      </c>
      <c r="H2218" s="13">
        <v>2.1211407023332501E-2</v>
      </c>
      <c r="I2218" s="12">
        <v>91</v>
      </c>
      <c r="J2218" s="13">
        <v>0.209431934869479</v>
      </c>
      <c r="K2218" s="13">
        <v>1.55795240541003E-2</v>
      </c>
      <c r="L2218" s="12">
        <v>89</v>
      </c>
      <c r="M2218" s="13">
        <v>0.20482903520201801</v>
      </c>
      <c r="N2218" s="13">
        <v>3.3648393194706999E-2</v>
      </c>
      <c r="P2218" s="2"/>
    </row>
    <row r="2219" spans="1:16" x14ac:dyDescent="0.25">
      <c r="A2219" s="9" t="s">
        <v>268</v>
      </c>
      <c r="B2219" s="9" t="s">
        <v>269</v>
      </c>
      <c r="C2219" s="9" t="s">
        <v>11</v>
      </c>
      <c r="D2219" s="10">
        <v>441.28108746983003</v>
      </c>
      <c r="E2219" s="11">
        <v>2.4213966399020698E-2</v>
      </c>
      <c r="F2219" s="12">
        <v>265</v>
      </c>
      <c r="G2219" s="13">
        <v>0.60052426338828302</v>
      </c>
      <c r="H2219" s="13">
        <v>3.12279047843507E-2</v>
      </c>
      <c r="I2219" s="12">
        <v>171</v>
      </c>
      <c r="J2219" s="13">
        <v>0.38750810958262799</v>
      </c>
      <c r="K2219" s="13">
        <v>2.9275808936825898E-2</v>
      </c>
      <c r="L2219" s="12">
        <v>94</v>
      </c>
      <c r="M2219" s="13">
        <v>0.213016153805655</v>
      </c>
      <c r="N2219" s="13">
        <v>3.5538752362948997E-2</v>
      </c>
      <c r="P2219" s="2"/>
    </row>
    <row r="2220" spans="1:16" x14ac:dyDescent="0.25">
      <c r="A2220" s="9" t="s">
        <v>268</v>
      </c>
      <c r="B2220" s="9" t="s">
        <v>269</v>
      </c>
      <c r="C2220" s="9" t="s">
        <v>12</v>
      </c>
      <c r="D2220" s="10">
        <v>446.76588042999998</v>
      </c>
      <c r="E2220" s="11">
        <v>2.4514927841090699E-2</v>
      </c>
      <c r="F2220" s="12">
        <v>260</v>
      </c>
      <c r="G2220" s="13">
        <v>0.58196028700705005</v>
      </c>
      <c r="H2220" s="13">
        <v>3.0638699033702602E-2</v>
      </c>
      <c r="I2220" s="12">
        <v>138</v>
      </c>
      <c r="J2220" s="13">
        <v>0.308886613872973</v>
      </c>
      <c r="K2220" s="13">
        <v>2.3626091422701601E-2</v>
      </c>
      <c r="L2220" s="12">
        <v>122</v>
      </c>
      <c r="M2220" s="13">
        <v>0.27307367313407699</v>
      </c>
      <c r="N2220" s="13">
        <v>4.6124763705104002E-2</v>
      </c>
      <c r="P2220" s="2"/>
    </row>
    <row r="2221" spans="1:16" x14ac:dyDescent="0.25">
      <c r="A2221" s="9" t="s">
        <v>268</v>
      </c>
      <c r="B2221" s="9" t="s">
        <v>269</v>
      </c>
      <c r="C2221" s="9" t="s">
        <v>13</v>
      </c>
      <c r="D2221" s="10">
        <v>167.246233936718</v>
      </c>
      <c r="E2221" s="11">
        <v>9.1771317735961592E-3</v>
      </c>
      <c r="F2221" s="12">
        <v>178</v>
      </c>
      <c r="G2221" s="13" t="s">
        <v>419</v>
      </c>
      <c r="H2221" s="13">
        <v>2.09757247230733E-2</v>
      </c>
      <c r="I2221" s="12">
        <v>130</v>
      </c>
      <c r="J2221" s="13">
        <v>0.77729702451290394</v>
      </c>
      <c r="K2221" s="13">
        <v>2.2256462934429001E-2</v>
      </c>
      <c r="L2221" s="12">
        <v>48</v>
      </c>
      <c r="M2221" s="13">
        <v>0.287001978281688</v>
      </c>
      <c r="N2221" s="13">
        <v>1.81474480151229E-2</v>
      </c>
      <c r="P2221" s="2"/>
    </row>
    <row r="2222" spans="1:16" x14ac:dyDescent="0.25">
      <c r="A2222" s="9" t="s">
        <v>268</v>
      </c>
      <c r="B2222" s="9" t="s">
        <v>269</v>
      </c>
      <c r="C2222" s="9" t="s">
        <v>14</v>
      </c>
      <c r="D2222" s="10">
        <v>10.9968565603582</v>
      </c>
      <c r="E2222" s="11">
        <v>6.0341927811617105E-4</v>
      </c>
      <c r="F2222" s="12" t="s">
        <v>420</v>
      </c>
      <c r="G2222" s="13" t="s">
        <v>420</v>
      </c>
      <c r="H2222" s="13" t="s">
        <v>420</v>
      </c>
      <c r="I2222" s="12" t="s">
        <v>420</v>
      </c>
      <c r="J2222" s="13" t="s">
        <v>420</v>
      </c>
      <c r="K2222" s="13" t="s">
        <v>420</v>
      </c>
      <c r="L2222" s="12" t="s">
        <v>420</v>
      </c>
      <c r="M2222" s="13" t="s">
        <v>420</v>
      </c>
      <c r="N2222" s="13" t="s">
        <v>420</v>
      </c>
      <c r="P2222" s="2"/>
    </row>
    <row r="2223" spans="1:16" x14ac:dyDescent="0.25">
      <c r="A2223" s="9" t="s">
        <v>268</v>
      </c>
      <c r="B2223" s="9" t="s">
        <v>269</v>
      </c>
      <c r="C2223" s="9" t="s">
        <v>17</v>
      </c>
      <c r="D2223" s="10">
        <v>16608.607215722401</v>
      </c>
      <c r="E2223" s="11">
        <v>0.91134714012308604</v>
      </c>
      <c r="F2223" s="12">
        <v>6995</v>
      </c>
      <c r="G2223" s="13">
        <v>0.42116716405805799</v>
      </c>
      <c r="H2223" s="13">
        <v>0.82429884515672902</v>
      </c>
      <c r="I2223" s="12">
        <v>4932</v>
      </c>
      <c r="J2223" s="13">
        <v>0.29695446077688897</v>
      </c>
      <c r="K2223" s="13">
        <v>0.84437596302003104</v>
      </c>
      <c r="L2223" s="12">
        <v>2063</v>
      </c>
      <c r="M2223" s="13">
        <v>0.124212703281168</v>
      </c>
      <c r="N2223" s="13">
        <v>0.77996219281663504</v>
      </c>
      <c r="P2223" s="2"/>
    </row>
    <row r="2224" spans="1:16" x14ac:dyDescent="0.25">
      <c r="A2224" s="9" t="s">
        <v>268</v>
      </c>
      <c r="B2224" s="9" t="s">
        <v>269</v>
      </c>
      <c r="C2224" s="9" t="s">
        <v>15</v>
      </c>
      <c r="D2224" s="10">
        <v>0</v>
      </c>
      <c r="E2224" s="11">
        <v>0</v>
      </c>
      <c r="F2224" s="12">
        <v>594</v>
      </c>
      <c r="G2224" s="13">
        <v>0</v>
      </c>
      <c r="H2224" s="13">
        <v>6.9997643176997401E-2</v>
      </c>
      <c r="I2224" s="12">
        <v>370</v>
      </c>
      <c r="J2224" s="13">
        <v>0</v>
      </c>
      <c r="K2224" s="13">
        <v>6.3345317582605698E-2</v>
      </c>
      <c r="L2224" s="12">
        <v>224</v>
      </c>
      <c r="M2224" s="13">
        <v>0</v>
      </c>
      <c r="N2224" s="13">
        <v>8.4688090737240096E-2</v>
      </c>
      <c r="P2224" s="2"/>
    </row>
    <row r="2225" spans="1:16" x14ac:dyDescent="0.25">
      <c r="A2225" s="9" t="s">
        <v>268</v>
      </c>
      <c r="B2225" s="9" t="s">
        <v>269</v>
      </c>
      <c r="C2225" s="9" t="s">
        <v>16</v>
      </c>
      <c r="D2225" s="10">
        <v>18224.238036758699</v>
      </c>
      <c r="E2225" s="11">
        <v>1</v>
      </c>
      <c r="F2225" s="12" t="s">
        <v>420</v>
      </c>
      <c r="G2225" s="13" t="s">
        <v>420</v>
      </c>
      <c r="H2225" s="13" t="s">
        <v>420</v>
      </c>
      <c r="I2225" s="12" t="s">
        <v>420</v>
      </c>
      <c r="J2225" s="13" t="s">
        <v>420</v>
      </c>
      <c r="K2225" s="13" t="s">
        <v>420</v>
      </c>
      <c r="L2225" s="12" t="s">
        <v>420</v>
      </c>
      <c r="M2225" s="13" t="s">
        <v>420</v>
      </c>
      <c r="N2225" s="13" t="s">
        <v>420</v>
      </c>
      <c r="P2225" s="2"/>
    </row>
    <row r="2226" spans="1:16" x14ac:dyDescent="0.25">
      <c r="A2226" s="9" t="s">
        <v>268</v>
      </c>
      <c r="B2226" s="9" t="s">
        <v>270</v>
      </c>
      <c r="C2226" s="9" t="s">
        <v>9</v>
      </c>
      <c r="D2226" s="10">
        <v>64.851483585454901</v>
      </c>
      <c r="E2226" s="11">
        <v>2.2663120548372202E-3</v>
      </c>
      <c r="F2226" s="12" t="s">
        <v>420</v>
      </c>
      <c r="G2226" s="13" t="s">
        <v>420</v>
      </c>
      <c r="H2226" s="13" t="s">
        <v>420</v>
      </c>
      <c r="I2226" s="12" t="s">
        <v>420</v>
      </c>
      <c r="J2226" s="13" t="s">
        <v>420</v>
      </c>
      <c r="K2226" s="13" t="s">
        <v>420</v>
      </c>
      <c r="L2226" s="12" t="s">
        <v>420</v>
      </c>
      <c r="M2226" s="13" t="s">
        <v>420</v>
      </c>
      <c r="N2226" s="13" t="s">
        <v>420</v>
      </c>
      <c r="P2226" s="2"/>
    </row>
    <row r="2227" spans="1:16" x14ac:dyDescent="0.25">
      <c r="A2227" s="9" t="s">
        <v>268</v>
      </c>
      <c r="B2227" s="9" t="s">
        <v>270</v>
      </c>
      <c r="C2227" s="9" t="s">
        <v>10</v>
      </c>
      <c r="D2227" s="10">
        <v>378.50976312016002</v>
      </c>
      <c r="E2227" s="11">
        <v>1.32274728596216E-2</v>
      </c>
      <c r="F2227" s="12">
        <v>188</v>
      </c>
      <c r="G2227" s="13">
        <v>0.49668467848824899</v>
      </c>
      <c r="H2227" s="13">
        <v>1.44105472941898E-2</v>
      </c>
      <c r="I2227" s="12">
        <v>102</v>
      </c>
      <c r="J2227" s="13">
        <v>0.269477857477667</v>
      </c>
      <c r="K2227" s="13">
        <v>1.1250827266710801E-2</v>
      </c>
      <c r="L2227" s="12">
        <v>86</v>
      </c>
      <c r="M2227" s="13">
        <v>0.22720682101058201</v>
      </c>
      <c r="N2227" s="13">
        <v>2.1608040201004999E-2</v>
      </c>
      <c r="P2227" s="2"/>
    </row>
    <row r="2228" spans="1:16" x14ac:dyDescent="0.25">
      <c r="A2228" s="9" t="s">
        <v>268</v>
      </c>
      <c r="B2228" s="9" t="s">
        <v>270</v>
      </c>
      <c r="C2228" s="9" t="s">
        <v>11</v>
      </c>
      <c r="D2228" s="10">
        <v>1704.7193300813201</v>
      </c>
      <c r="E2228" s="11">
        <v>5.9573440024490498E-2</v>
      </c>
      <c r="F2228" s="12">
        <v>481</v>
      </c>
      <c r="G2228" s="13">
        <v>0.28215788459268198</v>
      </c>
      <c r="H2228" s="13">
        <v>3.6869538555879197E-2</v>
      </c>
      <c r="I2228" s="12">
        <v>323</v>
      </c>
      <c r="J2228" s="13">
        <v>0.18947400566202999</v>
      </c>
      <c r="K2228" s="13">
        <v>3.5627619677917499E-2</v>
      </c>
      <c r="L2228" s="12">
        <v>158</v>
      </c>
      <c r="M2228" s="13">
        <v>9.26838789306524E-2</v>
      </c>
      <c r="N2228" s="13">
        <v>3.9698492462311601E-2</v>
      </c>
      <c r="P2228" s="2"/>
    </row>
    <row r="2229" spans="1:16" x14ac:dyDescent="0.25">
      <c r="A2229" s="9" t="s">
        <v>268</v>
      </c>
      <c r="B2229" s="9" t="s">
        <v>270</v>
      </c>
      <c r="C2229" s="9" t="s">
        <v>12</v>
      </c>
      <c r="D2229" s="10">
        <v>1259.6047937999999</v>
      </c>
      <c r="E2229" s="11">
        <v>4.4018384325134302E-2</v>
      </c>
      <c r="F2229" s="12">
        <v>302</v>
      </c>
      <c r="G2229" s="13">
        <v>0.23975774106806999</v>
      </c>
      <c r="H2229" s="13">
        <v>2.3148857887475099E-2</v>
      </c>
      <c r="I2229" s="12">
        <v>186</v>
      </c>
      <c r="J2229" s="13">
        <v>0.14766536370417599</v>
      </c>
      <c r="K2229" s="13">
        <v>2.0516214427531401E-2</v>
      </c>
      <c r="L2229" s="12">
        <v>116</v>
      </c>
      <c r="M2229" s="13">
        <v>9.2092377363894404E-2</v>
      </c>
      <c r="N2229" s="13">
        <v>2.9145728643216101E-2</v>
      </c>
      <c r="P2229" s="2"/>
    </row>
    <row r="2230" spans="1:16" x14ac:dyDescent="0.25">
      <c r="A2230" s="9" t="s">
        <v>268</v>
      </c>
      <c r="B2230" s="9" t="s">
        <v>270</v>
      </c>
      <c r="C2230" s="9" t="s">
        <v>13</v>
      </c>
      <c r="D2230" s="10">
        <v>272.824503921342</v>
      </c>
      <c r="E2230" s="11">
        <v>9.5341760574710697E-3</v>
      </c>
      <c r="F2230" s="12">
        <v>185</v>
      </c>
      <c r="G2230" s="13">
        <v>0.67809158393388802</v>
      </c>
      <c r="H2230" s="13">
        <v>1.4180591752261201E-2</v>
      </c>
      <c r="I2230" s="12">
        <v>128</v>
      </c>
      <c r="J2230" s="13">
        <v>0.46916606888398699</v>
      </c>
      <c r="K2230" s="13">
        <v>1.4118685197441E-2</v>
      </c>
      <c r="L2230" s="12">
        <v>57</v>
      </c>
      <c r="M2230" s="13">
        <v>0.20892551504990101</v>
      </c>
      <c r="N2230" s="13">
        <v>1.4321608040201E-2</v>
      </c>
      <c r="P2230" s="2"/>
    </row>
    <row r="2231" spans="1:16" x14ac:dyDescent="0.25">
      <c r="A2231" s="9" t="s">
        <v>268</v>
      </c>
      <c r="B2231" s="9" t="s">
        <v>270</v>
      </c>
      <c r="C2231" s="9" t="s">
        <v>14</v>
      </c>
      <c r="D2231" s="10">
        <v>0</v>
      </c>
      <c r="E2231" s="11">
        <v>0</v>
      </c>
      <c r="F2231" s="12" t="s">
        <v>420</v>
      </c>
      <c r="G2231" s="13" t="s">
        <v>420</v>
      </c>
      <c r="H2231" s="13" t="s">
        <v>420</v>
      </c>
      <c r="I2231" s="12" t="s">
        <v>420</v>
      </c>
      <c r="J2231" s="13" t="s">
        <v>420</v>
      </c>
      <c r="K2231" s="13" t="s">
        <v>420</v>
      </c>
      <c r="L2231" s="12" t="s">
        <v>420</v>
      </c>
      <c r="M2231" s="13" t="s">
        <v>420</v>
      </c>
      <c r="N2231" s="13" t="s">
        <v>420</v>
      </c>
      <c r="P2231" s="2"/>
    </row>
    <row r="2232" spans="1:16" x14ac:dyDescent="0.25">
      <c r="A2232" s="9" t="s">
        <v>268</v>
      </c>
      <c r="B2232" s="9" t="s">
        <v>270</v>
      </c>
      <c r="C2232" s="9" t="s">
        <v>17</v>
      </c>
      <c r="D2232" s="10">
        <v>24902.0191201663</v>
      </c>
      <c r="E2232" s="11">
        <v>0.87023061002844104</v>
      </c>
      <c r="F2232" s="12">
        <v>10070</v>
      </c>
      <c r="G2232" s="13">
        <v>0.40438487945120299</v>
      </c>
      <c r="H2232" s="13">
        <v>0.771884102406868</v>
      </c>
      <c r="I2232" s="12">
        <v>6892</v>
      </c>
      <c r="J2232" s="13">
        <v>0.276764705975937</v>
      </c>
      <c r="K2232" s="13">
        <v>0.760202956099713</v>
      </c>
      <c r="L2232" s="12">
        <v>3178</v>
      </c>
      <c r="M2232" s="13">
        <v>0.127620173475265</v>
      </c>
      <c r="N2232" s="13">
        <v>0.79849246231155802</v>
      </c>
      <c r="P2232" s="2"/>
    </row>
    <row r="2233" spans="1:16" x14ac:dyDescent="0.25">
      <c r="A2233" s="9" t="s">
        <v>268</v>
      </c>
      <c r="B2233" s="9" t="s">
        <v>270</v>
      </c>
      <c r="C2233" s="9" t="s">
        <v>15</v>
      </c>
      <c r="D2233" s="10">
        <v>0</v>
      </c>
      <c r="E2233" s="11">
        <v>0</v>
      </c>
      <c r="F2233" s="12">
        <v>1803</v>
      </c>
      <c r="G2233" s="13">
        <v>0</v>
      </c>
      <c r="H2233" s="13">
        <v>0.13820328069906501</v>
      </c>
      <c r="I2233" s="12">
        <v>1423</v>
      </c>
      <c r="J2233" s="13">
        <v>0</v>
      </c>
      <c r="K2233" s="13">
        <v>0.15696007059342601</v>
      </c>
      <c r="L2233" s="12">
        <v>380</v>
      </c>
      <c r="M2233" s="13">
        <v>0</v>
      </c>
      <c r="N2233" s="13">
        <v>9.5477386934673406E-2</v>
      </c>
      <c r="P2233" s="2"/>
    </row>
    <row r="2234" spans="1:16" x14ac:dyDescent="0.25">
      <c r="A2234" s="9" t="s">
        <v>268</v>
      </c>
      <c r="B2234" s="9" t="s">
        <v>270</v>
      </c>
      <c r="C2234" s="9" t="s">
        <v>16</v>
      </c>
      <c r="D2234" s="10">
        <v>28615.425420800198</v>
      </c>
      <c r="E2234" s="11">
        <v>1</v>
      </c>
      <c r="F2234" s="12" t="s">
        <v>420</v>
      </c>
      <c r="G2234" s="13" t="s">
        <v>420</v>
      </c>
      <c r="H2234" s="13" t="s">
        <v>420</v>
      </c>
      <c r="I2234" s="12" t="s">
        <v>420</v>
      </c>
      <c r="J2234" s="13" t="s">
        <v>420</v>
      </c>
      <c r="K2234" s="13" t="s">
        <v>420</v>
      </c>
      <c r="L2234" s="12" t="s">
        <v>420</v>
      </c>
      <c r="M2234" s="13" t="s">
        <v>420</v>
      </c>
      <c r="N2234" s="13" t="s">
        <v>420</v>
      </c>
      <c r="P2234" s="2"/>
    </row>
    <row r="2235" spans="1:16" x14ac:dyDescent="0.25">
      <c r="A2235" s="9" t="s">
        <v>268</v>
      </c>
      <c r="B2235" s="9" t="s">
        <v>271</v>
      </c>
      <c r="C2235" s="9" t="s">
        <v>9</v>
      </c>
      <c r="D2235" s="10">
        <v>254.701477308996</v>
      </c>
      <c r="E2235" s="11">
        <v>2.5668730560620299E-3</v>
      </c>
      <c r="F2235" s="12">
        <v>54</v>
      </c>
      <c r="G2235" s="13">
        <v>0.212012904559988</v>
      </c>
      <c r="H2235" s="13">
        <v>1.4298954057990201E-3</v>
      </c>
      <c r="I2235" s="12" t="s">
        <v>420</v>
      </c>
      <c r="J2235" s="13" t="s">
        <v>420</v>
      </c>
      <c r="K2235" s="13" t="s">
        <v>420</v>
      </c>
      <c r="L2235" s="12" t="s">
        <v>420</v>
      </c>
      <c r="M2235" s="13" t="s">
        <v>420</v>
      </c>
      <c r="N2235" s="13" t="s">
        <v>420</v>
      </c>
      <c r="P2235" s="2"/>
    </row>
    <row r="2236" spans="1:16" x14ac:dyDescent="0.25">
      <c r="A2236" s="9" t="s">
        <v>268</v>
      </c>
      <c r="B2236" s="9" t="s">
        <v>271</v>
      </c>
      <c r="C2236" s="9" t="s">
        <v>10</v>
      </c>
      <c r="D2236" s="10">
        <v>3048.7638560738301</v>
      </c>
      <c r="E2236" s="11">
        <v>3.07253412078081E-2</v>
      </c>
      <c r="F2236" s="12">
        <v>1007</v>
      </c>
      <c r="G2236" s="13">
        <v>0.33029780184314</v>
      </c>
      <c r="H2236" s="13">
        <v>2.6664901363696501E-2</v>
      </c>
      <c r="I2236" s="12">
        <v>596</v>
      </c>
      <c r="J2236" s="13">
        <v>0.19548906643347699</v>
      </c>
      <c r="K2236" s="13">
        <v>2.35312697409981E-2</v>
      </c>
      <c r="L2236" s="12">
        <v>411</v>
      </c>
      <c r="M2236" s="13">
        <v>0.13480873540966301</v>
      </c>
      <c r="N2236" s="13">
        <v>3.3046554635362199E-2</v>
      </c>
      <c r="P2236" s="2"/>
    </row>
    <row r="2237" spans="1:16" x14ac:dyDescent="0.25">
      <c r="A2237" s="9" t="s">
        <v>268</v>
      </c>
      <c r="B2237" s="9" t="s">
        <v>271</v>
      </c>
      <c r="C2237" s="9" t="s">
        <v>11</v>
      </c>
      <c r="D2237" s="10">
        <v>49509.618821522301</v>
      </c>
      <c r="E2237" s="11">
        <v>0.49895629939629998</v>
      </c>
      <c r="F2237" s="12">
        <v>13347</v>
      </c>
      <c r="G2237" s="13">
        <v>0.269583978178356</v>
      </c>
      <c r="H2237" s="13">
        <v>0.35342248113332497</v>
      </c>
      <c r="I2237" s="12">
        <v>8861</v>
      </c>
      <c r="J2237" s="13">
        <v>0.17897532259222401</v>
      </c>
      <c r="K2237" s="13">
        <v>0.34984996841440302</v>
      </c>
      <c r="L2237" s="12">
        <v>4486</v>
      </c>
      <c r="M2237" s="13">
        <v>9.0608655586132195E-2</v>
      </c>
      <c r="N2237" s="13">
        <v>0.36069791750422098</v>
      </c>
      <c r="P2237" s="2"/>
    </row>
    <row r="2238" spans="1:16" x14ac:dyDescent="0.25">
      <c r="A2238" s="9" t="s">
        <v>268</v>
      </c>
      <c r="B2238" s="9" t="s">
        <v>271</v>
      </c>
      <c r="C2238" s="9" t="s">
        <v>12</v>
      </c>
      <c r="D2238" s="10">
        <v>12623.92918648</v>
      </c>
      <c r="E2238" s="11">
        <v>0.12722354040804801</v>
      </c>
      <c r="F2238" s="12">
        <v>2973</v>
      </c>
      <c r="G2238" s="13">
        <v>0.23550512333228499</v>
      </c>
      <c r="H2238" s="13">
        <v>7.8723685952601596E-2</v>
      </c>
      <c r="I2238" s="12">
        <v>1878</v>
      </c>
      <c r="J2238" s="13">
        <v>0.14876509304340099</v>
      </c>
      <c r="K2238" s="13">
        <v>7.4147188881869899E-2</v>
      </c>
      <c r="L2238" s="12">
        <v>1095</v>
      </c>
      <c r="M2238" s="13">
        <v>8.6740030288883802E-2</v>
      </c>
      <c r="N2238" s="13">
        <v>8.8043740451877503E-2</v>
      </c>
      <c r="P2238" s="2"/>
    </row>
    <row r="2239" spans="1:16" x14ac:dyDescent="0.25">
      <c r="A2239" s="9" t="s">
        <v>268</v>
      </c>
      <c r="B2239" s="9" t="s">
        <v>271</v>
      </c>
      <c r="C2239" s="9" t="s">
        <v>13</v>
      </c>
      <c r="D2239" s="10">
        <v>4390.0880523380201</v>
      </c>
      <c r="E2239" s="11">
        <v>4.4243162051295699E-2</v>
      </c>
      <c r="F2239" s="12">
        <v>968</v>
      </c>
      <c r="G2239" s="13">
        <v>0.22049671634364501</v>
      </c>
      <c r="H2239" s="13">
        <v>2.5632199126174999E-2</v>
      </c>
      <c r="I2239" s="12">
        <v>675</v>
      </c>
      <c r="J2239" s="13">
        <v>0.15375545819417399</v>
      </c>
      <c r="K2239" s="13">
        <v>2.6650347441566601E-2</v>
      </c>
      <c r="L2239" s="12">
        <v>293</v>
      </c>
      <c r="M2239" s="13">
        <v>6.6741258149471003E-2</v>
      </c>
      <c r="N2239" s="13">
        <v>2.3558736029589099E-2</v>
      </c>
      <c r="P2239" s="2"/>
    </row>
    <row r="2240" spans="1:16" x14ac:dyDescent="0.25">
      <c r="A2240" s="9" t="s">
        <v>268</v>
      </c>
      <c r="B2240" s="9" t="s">
        <v>271</v>
      </c>
      <c r="C2240" s="9" t="s">
        <v>14</v>
      </c>
      <c r="D2240" s="10">
        <v>127.02996542409799</v>
      </c>
      <c r="E2240" s="11">
        <v>1.2802037860346999E-3</v>
      </c>
      <c r="F2240" s="12" t="s">
        <v>420</v>
      </c>
      <c r="G2240" s="13" t="s">
        <v>420</v>
      </c>
      <c r="H2240" s="13" t="s">
        <v>420</v>
      </c>
      <c r="I2240" s="12" t="s">
        <v>420</v>
      </c>
      <c r="J2240" s="13" t="s">
        <v>420</v>
      </c>
      <c r="K2240" s="13" t="s">
        <v>420</v>
      </c>
      <c r="L2240" s="12" t="s">
        <v>420</v>
      </c>
      <c r="M2240" s="13" t="s">
        <v>420</v>
      </c>
      <c r="N2240" s="13" t="s">
        <v>420</v>
      </c>
      <c r="P2240" s="2"/>
    </row>
    <row r="2241" spans="1:16" x14ac:dyDescent="0.25">
      <c r="A2241" s="9" t="s">
        <v>268</v>
      </c>
      <c r="B2241" s="9" t="s">
        <v>271</v>
      </c>
      <c r="C2241" s="9" t="s">
        <v>17</v>
      </c>
      <c r="D2241" s="10">
        <v>29604.150138925699</v>
      </c>
      <c r="E2241" s="11">
        <v>0.29834964501220601</v>
      </c>
      <c r="F2241" s="12">
        <v>13681</v>
      </c>
      <c r="G2241" s="13">
        <v>0.46213115174048602</v>
      </c>
      <c r="H2241" s="13">
        <v>0.36226664901363698</v>
      </c>
      <c r="I2241" s="12">
        <v>10030</v>
      </c>
      <c r="J2241" s="13">
        <v>0.33880384854594497</v>
      </c>
      <c r="K2241" s="13">
        <v>0.39600442198357499</v>
      </c>
      <c r="L2241" s="12">
        <v>3651</v>
      </c>
      <c r="M2241" s="13">
        <v>0.12332730319454099</v>
      </c>
      <c r="N2241" s="13">
        <v>0.29355954008201302</v>
      </c>
      <c r="P2241" s="2"/>
    </row>
    <row r="2242" spans="1:16" x14ac:dyDescent="0.25">
      <c r="A2242" s="9" t="s">
        <v>268</v>
      </c>
      <c r="B2242" s="9" t="s">
        <v>271</v>
      </c>
      <c r="C2242" s="9" t="s">
        <v>15</v>
      </c>
      <c r="D2242" s="10">
        <v>0</v>
      </c>
      <c r="E2242" s="11">
        <v>0</v>
      </c>
      <c r="F2242" s="12">
        <v>5711</v>
      </c>
      <c r="G2242" s="13">
        <v>0</v>
      </c>
      <c r="H2242" s="13">
        <v>0.15122467893552199</v>
      </c>
      <c r="I2242" s="12">
        <v>3243</v>
      </c>
      <c r="J2242" s="13">
        <v>0</v>
      </c>
      <c r="K2242" s="13">
        <v>0.12804011370814899</v>
      </c>
      <c r="L2242" s="12">
        <v>2468</v>
      </c>
      <c r="M2242" s="13">
        <v>0</v>
      </c>
      <c r="N2242" s="13">
        <v>0.19844013829701701</v>
      </c>
      <c r="P2242" s="2"/>
    </row>
    <row r="2243" spans="1:16" x14ac:dyDescent="0.25">
      <c r="A2243" s="9" t="s">
        <v>268</v>
      </c>
      <c r="B2243" s="9" t="s">
        <v>271</v>
      </c>
      <c r="C2243" s="9" t="s">
        <v>16</v>
      </c>
      <c r="D2243" s="10">
        <v>99226.362872711004</v>
      </c>
      <c r="E2243" s="11">
        <v>1</v>
      </c>
      <c r="F2243" s="12" t="s">
        <v>420</v>
      </c>
      <c r="G2243" s="13" t="s">
        <v>420</v>
      </c>
      <c r="H2243" s="13" t="s">
        <v>420</v>
      </c>
      <c r="I2243" s="12" t="s">
        <v>420</v>
      </c>
      <c r="J2243" s="13" t="s">
        <v>420</v>
      </c>
      <c r="K2243" s="13" t="s">
        <v>420</v>
      </c>
      <c r="L2243" s="12" t="s">
        <v>420</v>
      </c>
      <c r="M2243" s="13" t="s">
        <v>420</v>
      </c>
      <c r="N2243" s="13" t="s">
        <v>420</v>
      </c>
      <c r="P2243" s="2"/>
    </row>
    <row r="2244" spans="1:16" x14ac:dyDescent="0.25">
      <c r="A2244" s="9" t="s">
        <v>268</v>
      </c>
      <c r="B2244" s="9" t="s">
        <v>272</v>
      </c>
      <c r="C2244" s="9" t="s">
        <v>9</v>
      </c>
      <c r="D2244" s="10">
        <v>21.1819533673381</v>
      </c>
      <c r="E2244" s="11">
        <v>1.7293763946477599E-3</v>
      </c>
      <c r="F2244" s="12" t="s">
        <v>420</v>
      </c>
      <c r="G2244" s="13" t="s">
        <v>420</v>
      </c>
      <c r="H2244" s="13" t="s">
        <v>420</v>
      </c>
      <c r="I2244" s="12" t="s">
        <v>420</v>
      </c>
      <c r="J2244" s="13" t="s">
        <v>420</v>
      </c>
      <c r="K2244" s="13" t="s">
        <v>420</v>
      </c>
      <c r="L2244" s="12" t="s">
        <v>420</v>
      </c>
      <c r="M2244" s="13" t="s">
        <v>420</v>
      </c>
      <c r="N2244" s="13" t="s">
        <v>420</v>
      </c>
      <c r="P2244" s="2"/>
    </row>
    <row r="2245" spans="1:16" x14ac:dyDescent="0.25">
      <c r="A2245" s="9" t="s">
        <v>268</v>
      </c>
      <c r="B2245" s="9" t="s">
        <v>272</v>
      </c>
      <c r="C2245" s="9" t="s">
        <v>10</v>
      </c>
      <c r="D2245" s="10">
        <v>44.616686504362299</v>
      </c>
      <c r="E2245" s="11">
        <v>3.6426784211044702E-3</v>
      </c>
      <c r="F2245" s="12" t="s">
        <v>420</v>
      </c>
      <c r="G2245" s="13" t="s">
        <v>420</v>
      </c>
      <c r="H2245" s="13" t="s">
        <v>420</v>
      </c>
      <c r="I2245" s="12" t="s">
        <v>420</v>
      </c>
      <c r="J2245" s="13" t="s">
        <v>420</v>
      </c>
      <c r="K2245" s="13" t="s">
        <v>420</v>
      </c>
      <c r="L2245" s="12" t="s">
        <v>420</v>
      </c>
      <c r="M2245" s="13" t="s">
        <v>420</v>
      </c>
      <c r="N2245" s="13" t="s">
        <v>420</v>
      </c>
      <c r="P2245" s="2"/>
    </row>
    <row r="2246" spans="1:16" x14ac:dyDescent="0.25">
      <c r="A2246" s="9" t="s">
        <v>268</v>
      </c>
      <c r="B2246" s="9" t="s">
        <v>272</v>
      </c>
      <c r="C2246" s="9" t="s">
        <v>11</v>
      </c>
      <c r="D2246" s="10">
        <v>117.111215740551</v>
      </c>
      <c r="E2246" s="11">
        <v>9.5614114778717393E-3</v>
      </c>
      <c r="F2246" s="12">
        <v>77</v>
      </c>
      <c r="G2246" s="13">
        <v>0.65749466874792195</v>
      </c>
      <c r="H2246" s="13">
        <v>1.3745091038914701E-2</v>
      </c>
      <c r="I2246" s="12">
        <v>51</v>
      </c>
      <c r="J2246" s="13">
        <v>0.43548348189797398</v>
      </c>
      <c r="K2246" s="13">
        <v>1.3746630727762801E-2</v>
      </c>
      <c r="L2246" s="12" t="s">
        <v>420</v>
      </c>
      <c r="M2246" s="13" t="s">
        <v>420</v>
      </c>
      <c r="N2246" s="13" t="s">
        <v>420</v>
      </c>
      <c r="P2246" s="2"/>
    </row>
    <row r="2247" spans="1:16" x14ac:dyDescent="0.25">
      <c r="A2247" s="9" t="s">
        <v>268</v>
      </c>
      <c r="B2247" s="9" t="s">
        <v>272</v>
      </c>
      <c r="C2247" s="9" t="s">
        <v>12</v>
      </c>
      <c r="D2247" s="10">
        <v>140.21963378000001</v>
      </c>
      <c r="E2247" s="11">
        <v>1.14480718808116E-2</v>
      </c>
      <c r="F2247" s="12">
        <v>73</v>
      </c>
      <c r="G2247" s="13">
        <v>0.52061182897207203</v>
      </c>
      <c r="H2247" s="13">
        <v>1.30310603355944E-2</v>
      </c>
      <c r="I2247" s="12">
        <v>44</v>
      </c>
      <c r="J2247" s="13">
        <v>0.31379343116124903</v>
      </c>
      <c r="K2247" s="13">
        <v>1.18598382749326E-2</v>
      </c>
      <c r="L2247" s="12" t="s">
        <v>420</v>
      </c>
      <c r="M2247" s="13" t="s">
        <v>420</v>
      </c>
      <c r="N2247" s="13" t="s">
        <v>420</v>
      </c>
      <c r="P2247" s="2"/>
    </row>
    <row r="2248" spans="1:16" x14ac:dyDescent="0.25">
      <c r="A2248" s="9" t="s">
        <v>268</v>
      </c>
      <c r="B2248" s="9" t="s">
        <v>272</v>
      </c>
      <c r="C2248" s="9" t="s">
        <v>13</v>
      </c>
      <c r="D2248" s="10">
        <v>109.697222995166</v>
      </c>
      <c r="E2248" s="11">
        <v>8.9561045063377108E-3</v>
      </c>
      <c r="F2248" s="12">
        <v>100</v>
      </c>
      <c r="G2248" s="13">
        <v>0.91160010499451405</v>
      </c>
      <c r="H2248" s="13">
        <v>1.7850767583006098E-2</v>
      </c>
      <c r="I2248" s="12">
        <v>67</v>
      </c>
      <c r="J2248" s="13">
        <v>0.61077207034632497</v>
      </c>
      <c r="K2248" s="13">
        <v>1.8059299191374702E-2</v>
      </c>
      <c r="L2248" s="12">
        <v>33</v>
      </c>
      <c r="M2248" s="13">
        <v>0.30082803464819002</v>
      </c>
      <c r="N2248" s="13">
        <v>1.74418604651163E-2</v>
      </c>
      <c r="P2248" s="2"/>
    </row>
    <row r="2249" spans="1:16" x14ac:dyDescent="0.25">
      <c r="A2249" s="9" t="s">
        <v>268</v>
      </c>
      <c r="B2249" s="9" t="s">
        <v>272</v>
      </c>
      <c r="C2249" s="9" t="s">
        <v>14</v>
      </c>
      <c r="D2249" s="10">
        <v>4.2481915902272798</v>
      </c>
      <c r="E2249" s="11">
        <v>3.4683875130273002E-4</v>
      </c>
      <c r="F2249" s="12" t="s">
        <v>420</v>
      </c>
      <c r="G2249" s="13" t="s">
        <v>420</v>
      </c>
      <c r="H2249" s="13" t="s">
        <v>420</v>
      </c>
      <c r="I2249" s="12" t="s">
        <v>420</v>
      </c>
      <c r="J2249" s="13" t="s">
        <v>420</v>
      </c>
      <c r="K2249" s="13" t="s">
        <v>420</v>
      </c>
      <c r="L2249" s="12" t="s">
        <v>420</v>
      </c>
      <c r="M2249" s="13" t="s">
        <v>420</v>
      </c>
      <c r="N2249" s="13" t="s">
        <v>420</v>
      </c>
      <c r="P2249" s="2"/>
    </row>
    <row r="2250" spans="1:16" x14ac:dyDescent="0.25">
      <c r="A2250" s="9" t="s">
        <v>268</v>
      </c>
      <c r="B2250" s="9" t="s">
        <v>272</v>
      </c>
      <c r="C2250" s="9" t="s">
        <v>17</v>
      </c>
      <c r="D2250" s="10">
        <v>11765.1061907439</v>
      </c>
      <c r="E2250" s="11">
        <v>0.96054866017078999</v>
      </c>
      <c r="F2250" s="12">
        <v>4950</v>
      </c>
      <c r="G2250" s="13">
        <v>0.42073568395790401</v>
      </c>
      <c r="H2250" s="13">
        <v>0.8836129953588</v>
      </c>
      <c r="I2250" s="12">
        <v>3305</v>
      </c>
      <c r="J2250" s="13">
        <v>0.280915441511287</v>
      </c>
      <c r="K2250" s="13">
        <v>0.89083557951482495</v>
      </c>
      <c r="L2250" s="12">
        <v>1645</v>
      </c>
      <c r="M2250" s="13">
        <v>0.13982024244661601</v>
      </c>
      <c r="N2250" s="13">
        <v>0.86945031712473597</v>
      </c>
      <c r="P2250" s="2"/>
    </row>
    <row r="2251" spans="1:16" x14ac:dyDescent="0.25">
      <c r="A2251" s="9" t="s">
        <v>268</v>
      </c>
      <c r="B2251" s="9" t="s">
        <v>272</v>
      </c>
      <c r="C2251" s="9" t="s">
        <v>15</v>
      </c>
      <c r="D2251" s="10">
        <v>0</v>
      </c>
      <c r="E2251" s="11">
        <v>0</v>
      </c>
      <c r="F2251" s="12">
        <v>371</v>
      </c>
      <c r="G2251" s="13">
        <v>0</v>
      </c>
      <c r="H2251" s="13">
        <v>6.6226347732952495E-2</v>
      </c>
      <c r="I2251" s="12">
        <v>227</v>
      </c>
      <c r="J2251" s="13">
        <v>0</v>
      </c>
      <c r="K2251" s="13">
        <v>6.1185983827493302E-2</v>
      </c>
      <c r="L2251" s="12">
        <v>144</v>
      </c>
      <c r="M2251" s="13">
        <v>0</v>
      </c>
      <c r="N2251" s="13">
        <v>7.6109936575052897E-2</v>
      </c>
      <c r="P2251" s="2"/>
    </row>
    <row r="2252" spans="1:16" x14ac:dyDescent="0.25">
      <c r="A2252" s="9" t="s">
        <v>268</v>
      </c>
      <c r="B2252" s="9" t="s">
        <v>272</v>
      </c>
      <c r="C2252" s="9" t="s">
        <v>16</v>
      </c>
      <c r="D2252" s="10">
        <v>12248.3187771581</v>
      </c>
      <c r="E2252" s="11">
        <v>1</v>
      </c>
      <c r="F2252" s="12" t="s">
        <v>420</v>
      </c>
      <c r="G2252" s="13" t="s">
        <v>420</v>
      </c>
      <c r="H2252" s="13" t="s">
        <v>420</v>
      </c>
      <c r="I2252" s="12" t="s">
        <v>420</v>
      </c>
      <c r="J2252" s="13" t="s">
        <v>420</v>
      </c>
      <c r="K2252" s="13" t="s">
        <v>420</v>
      </c>
      <c r="L2252" s="12" t="s">
        <v>420</v>
      </c>
      <c r="M2252" s="13" t="s">
        <v>420</v>
      </c>
      <c r="N2252" s="13" t="s">
        <v>420</v>
      </c>
      <c r="P2252" s="2"/>
    </row>
    <row r="2253" spans="1:16" x14ac:dyDescent="0.25">
      <c r="A2253" s="9" t="s">
        <v>268</v>
      </c>
      <c r="B2253" s="9" t="s">
        <v>273</v>
      </c>
      <c r="C2253" s="9" t="s">
        <v>9</v>
      </c>
      <c r="D2253" s="10">
        <v>15.515135166579601</v>
      </c>
      <c r="E2253" s="11">
        <v>1.02610717566251E-3</v>
      </c>
      <c r="F2253" s="12" t="s">
        <v>420</v>
      </c>
      <c r="G2253" s="13" t="s">
        <v>420</v>
      </c>
      <c r="H2253" s="13" t="s">
        <v>420</v>
      </c>
      <c r="I2253" s="12" t="s">
        <v>420</v>
      </c>
      <c r="J2253" s="13" t="s">
        <v>420</v>
      </c>
      <c r="K2253" s="13" t="s">
        <v>420</v>
      </c>
      <c r="L2253" s="12" t="s">
        <v>420</v>
      </c>
      <c r="M2253" s="13" t="s">
        <v>420</v>
      </c>
      <c r="N2253" s="13" t="s">
        <v>420</v>
      </c>
      <c r="P2253" s="2"/>
    </row>
    <row r="2254" spans="1:16" x14ac:dyDescent="0.25">
      <c r="A2254" s="9" t="s">
        <v>268</v>
      </c>
      <c r="B2254" s="9" t="s">
        <v>273</v>
      </c>
      <c r="C2254" s="9" t="s">
        <v>10</v>
      </c>
      <c r="D2254" s="10">
        <v>169.37525629267799</v>
      </c>
      <c r="E2254" s="11">
        <v>1.1201782259426399E-2</v>
      </c>
      <c r="F2254" s="12">
        <v>87</v>
      </c>
      <c r="G2254" s="13">
        <v>0.51365235928951303</v>
      </c>
      <c r="H2254" s="13">
        <v>8.9313212195873092E-3</v>
      </c>
      <c r="I2254" s="12">
        <v>54</v>
      </c>
      <c r="J2254" s="13">
        <v>0.31881870576590499</v>
      </c>
      <c r="K2254" s="13">
        <v>8.0536912751677896E-3</v>
      </c>
      <c r="L2254" s="12">
        <v>33</v>
      </c>
      <c r="M2254" s="13">
        <v>0.19483365352360801</v>
      </c>
      <c r="N2254" s="13">
        <v>1.0869565217391301E-2</v>
      </c>
      <c r="P2254" s="2"/>
    </row>
    <row r="2255" spans="1:16" x14ac:dyDescent="0.25">
      <c r="A2255" s="9" t="s">
        <v>268</v>
      </c>
      <c r="B2255" s="9" t="s">
        <v>273</v>
      </c>
      <c r="C2255" s="9" t="s">
        <v>11</v>
      </c>
      <c r="D2255" s="10">
        <v>45.5712799723158</v>
      </c>
      <c r="E2255" s="11">
        <v>3.013896874353E-3</v>
      </c>
      <c r="F2255" s="12">
        <v>33</v>
      </c>
      <c r="G2255" s="13">
        <v>0.72414029230794597</v>
      </c>
      <c r="H2255" s="13">
        <v>3.3877425315675998E-3</v>
      </c>
      <c r="I2255" s="12" t="s">
        <v>420</v>
      </c>
      <c r="J2255" s="13" t="s">
        <v>420</v>
      </c>
      <c r="K2255" s="13" t="s">
        <v>420</v>
      </c>
      <c r="L2255" s="12" t="s">
        <v>420</v>
      </c>
      <c r="M2255" s="13" t="s">
        <v>420</v>
      </c>
      <c r="N2255" s="13" t="s">
        <v>420</v>
      </c>
      <c r="P2255" s="2"/>
    </row>
    <row r="2256" spans="1:16" x14ac:dyDescent="0.25">
      <c r="A2256" s="9" t="s">
        <v>268</v>
      </c>
      <c r="B2256" s="9" t="s">
        <v>273</v>
      </c>
      <c r="C2256" s="9" t="s">
        <v>12</v>
      </c>
      <c r="D2256" s="10">
        <v>245.67191957</v>
      </c>
      <c r="E2256" s="11">
        <v>1.6247729512055199E-2</v>
      </c>
      <c r="F2256" s="12">
        <v>112</v>
      </c>
      <c r="G2256" s="13">
        <v>0.45589255864501599</v>
      </c>
      <c r="H2256" s="13">
        <v>1.14977928344113E-2</v>
      </c>
      <c r="I2256" s="12">
        <v>68</v>
      </c>
      <c r="J2256" s="13">
        <v>0.27679191060590302</v>
      </c>
      <c r="K2256" s="13">
        <v>1.0141685309470501E-2</v>
      </c>
      <c r="L2256" s="12">
        <v>44</v>
      </c>
      <c r="M2256" s="13">
        <v>0.17910064803911399</v>
      </c>
      <c r="N2256" s="13">
        <v>1.4492753623188401E-2</v>
      </c>
      <c r="P2256" s="2"/>
    </row>
    <row r="2257" spans="1:16" x14ac:dyDescent="0.25">
      <c r="A2257" s="9" t="s">
        <v>268</v>
      </c>
      <c r="B2257" s="9" t="s">
        <v>273</v>
      </c>
      <c r="C2257" s="9" t="s">
        <v>13</v>
      </c>
      <c r="D2257" s="10">
        <v>94.357917685486996</v>
      </c>
      <c r="E2257" s="11">
        <v>6.2404442744532999E-3</v>
      </c>
      <c r="F2257" s="12">
        <v>301</v>
      </c>
      <c r="G2257" s="13" t="s">
        <v>419</v>
      </c>
      <c r="H2257" s="13">
        <v>3.0900318242480199E-2</v>
      </c>
      <c r="I2257" s="12">
        <v>190</v>
      </c>
      <c r="J2257" s="13" t="s">
        <v>419</v>
      </c>
      <c r="K2257" s="13">
        <v>2.8337061894108902E-2</v>
      </c>
      <c r="L2257" s="12">
        <v>111</v>
      </c>
      <c r="M2257" s="13" t="s">
        <v>419</v>
      </c>
      <c r="N2257" s="13">
        <v>3.6561264822134398E-2</v>
      </c>
      <c r="P2257" s="2"/>
    </row>
    <row r="2258" spans="1:16" x14ac:dyDescent="0.25">
      <c r="A2258" s="9" t="s">
        <v>268</v>
      </c>
      <c r="B2258" s="9" t="s">
        <v>273</v>
      </c>
      <c r="C2258" s="9" t="s">
        <v>14</v>
      </c>
      <c r="D2258" s="10">
        <v>15.953768198482599</v>
      </c>
      <c r="E2258" s="11">
        <v>1.0551165588671E-3</v>
      </c>
      <c r="F2258" s="12" t="s">
        <v>420</v>
      </c>
      <c r="G2258" s="13" t="s">
        <v>420</v>
      </c>
      <c r="H2258" s="13" t="s">
        <v>420</v>
      </c>
      <c r="I2258" s="12" t="s">
        <v>420</v>
      </c>
      <c r="J2258" s="13" t="s">
        <v>420</v>
      </c>
      <c r="K2258" s="13" t="s">
        <v>420</v>
      </c>
      <c r="L2258" s="12" t="s">
        <v>420</v>
      </c>
      <c r="M2258" s="13" t="s">
        <v>420</v>
      </c>
      <c r="N2258" s="13" t="s">
        <v>420</v>
      </c>
      <c r="P2258" s="2"/>
    </row>
    <row r="2259" spans="1:16" x14ac:dyDescent="0.25">
      <c r="A2259" s="9" t="s">
        <v>268</v>
      </c>
      <c r="B2259" s="9" t="s">
        <v>273</v>
      </c>
      <c r="C2259" s="9" t="s">
        <v>17</v>
      </c>
      <c r="D2259" s="10">
        <v>14465.8832357922</v>
      </c>
      <c r="E2259" s="11">
        <v>0.95671397194889796</v>
      </c>
      <c r="F2259" s="12">
        <v>8850</v>
      </c>
      <c r="G2259" s="13">
        <v>0.61178428276697905</v>
      </c>
      <c r="H2259" s="13">
        <v>0.90853095164767494</v>
      </c>
      <c r="I2259" s="12">
        <v>6151</v>
      </c>
      <c r="J2259" s="13">
        <v>0.42520735856493702</v>
      </c>
      <c r="K2259" s="13">
        <v>0.917375093214019</v>
      </c>
      <c r="L2259" s="12">
        <v>2699</v>
      </c>
      <c r="M2259" s="13">
        <v>0.186576924202043</v>
      </c>
      <c r="N2259" s="13">
        <v>0.88899868247694303</v>
      </c>
      <c r="P2259" s="2"/>
    </row>
    <row r="2260" spans="1:16" x14ac:dyDescent="0.25">
      <c r="A2260" s="9" t="s">
        <v>268</v>
      </c>
      <c r="B2260" s="9" t="s">
        <v>273</v>
      </c>
      <c r="C2260" s="9" t="s">
        <v>15</v>
      </c>
      <c r="D2260" s="10">
        <v>0</v>
      </c>
      <c r="E2260" s="11">
        <v>0</v>
      </c>
      <c r="F2260" s="12">
        <v>350</v>
      </c>
      <c r="G2260" s="13">
        <v>0</v>
      </c>
      <c r="H2260" s="13">
        <v>3.5930602607535202E-2</v>
      </c>
      <c r="I2260" s="12">
        <v>217</v>
      </c>
      <c r="J2260" s="13">
        <v>0</v>
      </c>
      <c r="K2260" s="13">
        <v>3.2363907531692798E-2</v>
      </c>
      <c r="L2260" s="12">
        <v>133</v>
      </c>
      <c r="M2260" s="13">
        <v>0</v>
      </c>
      <c r="N2260" s="13">
        <v>4.3807641633728599E-2</v>
      </c>
      <c r="P2260" s="2"/>
    </row>
    <row r="2261" spans="1:16" x14ac:dyDescent="0.25">
      <c r="A2261" s="9" t="s">
        <v>268</v>
      </c>
      <c r="B2261" s="9" t="s">
        <v>273</v>
      </c>
      <c r="C2261" s="9" t="s">
        <v>16</v>
      </c>
      <c r="D2261" s="10">
        <v>15120.384628985899</v>
      </c>
      <c r="E2261" s="11">
        <v>1</v>
      </c>
      <c r="F2261" s="12" t="s">
        <v>420</v>
      </c>
      <c r="G2261" s="13" t="s">
        <v>420</v>
      </c>
      <c r="H2261" s="13" t="s">
        <v>420</v>
      </c>
      <c r="I2261" s="12" t="s">
        <v>420</v>
      </c>
      <c r="J2261" s="13" t="s">
        <v>420</v>
      </c>
      <c r="K2261" s="13" t="s">
        <v>420</v>
      </c>
      <c r="L2261" s="12" t="s">
        <v>420</v>
      </c>
      <c r="M2261" s="13" t="s">
        <v>420</v>
      </c>
      <c r="N2261" s="13" t="s">
        <v>420</v>
      </c>
      <c r="P2261" s="2"/>
    </row>
    <row r="2262" spans="1:16" x14ac:dyDescent="0.25">
      <c r="A2262" s="9" t="s">
        <v>268</v>
      </c>
      <c r="B2262" s="9" t="s">
        <v>274</v>
      </c>
      <c r="C2262" s="9" t="s">
        <v>9</v>
      </c>
      <c r="D2262" s="10">
        <v>34.595998365934797</v>
      </c>
      <c r="E2262" s="11">
        <v>2.3252232652231E-3</v>
      </c>
      <c r="F2262" s="12" t="s">
        <v>420</v>
      </c>
      <c r="G2262" s="13" t="s">
        <v>420</v>
      </c>
      <c r="H2262" s="13" t="s">
        <v>420</v>
      </c>
      <c r="I2262" s="12" t="s">
        <v>420</v>
      </c>
      <c r="J2262" s="13" t="s">
        <v>420</v>
      </c>
      <c r="K2262" s="13" t="s">
        <v>420</v>
      </c>
      <c r="L2262" s="12" t="s">
        <v>420</v>
      </c>
      <c r="M2262" s="13" t="s">
        <v>420</v>
      </c>
      <c r="N2262" s="13" t="s">
        <v>420</v>
      </c>
      <c r="P2262" s="2"/>
    </row>
    <row r="2263" spans="1:16" x14ac:dyDescent="0.25">
      <c r="A2263" s="9" t="s">
        <v>268</v>
      </c>
      <c r="B2263" s="9" t="s">
        <v>274</v>
      </c>
      <c r="C2263" s="9" t="s">
        <v>10</v>
      </c>
      <c r="D2263" s="10">
        <v>151.29308322934199</v>
      </c>
      <c r="E2263" s="11">
        <v>1.0168522765875499E-2</v>
      </c>
      <c r="F2263" s="12">
        <v>65</v>
      </c>
      <c r="G2263" s="13">
        <v>0.42962968704569199</v>
      </c>
      <c r="H2263" s="13">
        <v>9.3808630393996308E-3</v>
      </c>
      <c r="I2263" s="12">
        <v>40</v>
      </c>
      <c r="J2263" s="13">
        <v>0.26438749972042602</v>
      </c>
      <c r="K2263" s="13">
        <v>8.3108248493662992E-3</v>
      </c>
      <c r="L2263" s="12" t="s">
        <v>420</v>
      </c>
      <c r="M2263" s="13" t="s">
        <v>420</v>
      </c>
      <c r="N2263" s="13" t="s">
        <v>420</v>
      </c>
      <c r="P2263" s="2"/>
    </row>
    <row r="2264" spans="1:16" x14ac:dyDescent="0.25">
      <c r="A2264" s="9" t="s">
        <v>268</v>
      </c>
      <c r="B2264" s="9" t="s">
        <v>274</v>
      </c>
      <c r="C2264" s="9" t="s">
        <v>11</v>
      </c>
      <c r="D2264" s="10">
        <v>236.34856861397401</v>
      </c>
      <c r="E2264" s="11">
        <v>1.5885166389200699E-2</v>
      </c>
      <c r="F2264" s="12">
        <v>143</v>
      </c>
      <c r="G2264" s="13">
        <v>0.60503857010262097</v>
      </c>
      <c r="H2264" s="13">
        <v>2.0637898686679201E-2</v>
      </c>
      <c r="I2264" s="12">
        <v>107</v>
      </c>
      <c r="J2264" s="13">
        <v>0.452721167839024</v>
      </c>
      <c r="K2264" s="13">
        <v>2.2231456472054899E-2</v>
      </c>
      <c r="L2264" s="12">
        <v>36</v>
      </c>
      <c r="M2264" s="13">
        <v>0.152317402263597</v>
      </c>
      <c r="N2264" s="13">
        <v>1.70132325141777E-2</v>
      </c>
      <c r="P2264" s="2"/>
    </row>
    <row r="2265" spans="1:16" x14ac:dyDescent="0.25">
      <c r="A2265" s="9" t="s">
        <v>268</v>
      </c>
      <c r="B2265" s="9" t="s">
        <v>274</v>
      </c>
      <c r="C2265" s="9" t="s">
        <v>12</v>
      </c>
      <c r="D2265" s="10">
        <v>293.34322428000002</v>
      </c>
      <c r="E2265" s="11">
        <v>1.9715820384100701E-2</v>
      </c>
      <c r="F2265" s="12">
        <v>88</v>
      </c>
      <c r="G2265" s="13">
        <v>0.29998988460017301</v>
      </c>
      <c r="H2265" s="13">
        <v>1.27002453456487E-2</v>
      </c>
      <c r="I2265" s="12">
        <v>56</v>
      </c>
      <c r="J2265" s="13">
        <v>0.19090265383647401</v>
      </c>
      <c r="K2265" s="13">
        <v>1.1635154789112799E-2</v>
      </c>
      <c r="L2265" s="12">
        <v>32</v>
      </c>
      <c r="M2265" s="13">
        <v>0.109087230763699</v>
      </c>
      <c r="N2265" s="13">
        <v>1.51228733459357E-2</v>
      </c>
      <c r="P2265" s="2"/>
    </row>
    <row r="2266" spans="1:16" x14ac:dyDescent="0.25">
      <c r="A2266" s="9" t="s">
        <v>268</v>
      </c>
      <c r="B2266" s="9" t="s">
        <v>274</v>
      </c>
      <c r="C2266" s="9" t="s">
        <v>13</v>
      </c>
      <c r="D2266" s="10">
        <v>127.834783846843</v>
      </c>
      <c r="E2266" s="11">
        <v>8.5918726888982999E-3</v>
      </c>
      <c r="F2266" s="12">
        <v>86</v>
      </c>
      <c r="G2266" s="13">
        <v>0.67274334427658899</v>
      </c>
      <c r="H2266" s="13">
        <v>1.24116034059749E-2</v>
      </c>
      <c r="I2266" s="12">
        <v>54</v>
      </c>
      <c r="J2266" s="13">
        <v>0.42242023942948598</v>
      </c>
      <c r="K2266" s="13">
        <v>1.12196135466445E-2</v>
      </c>
      <c r="L2266" s="12">
        <v>32</v>
      </c>
      <c r="M2266" s="13">
        <v>0.25032310484710302</v>
      </c>
      <c r="N2266" s="13">
        <v>1.51228733459357E-2</v>
      </c>
      <c r="P2266" s="2"/>
    </row>
    <row r="2267" spans="1:16" x14ac:dyDescent="0.25">
      <c r="A2267" s="9" t="s">
        <v>268</v>
      </c>
      <c r="B2267" s="9" t="s">
        <v>274</v>
      </c>
      <c r="C2267" s="9" t="s">
        <v>14</v>
      </c>
      <c r="D2267" s="10">
        <v>0</v>
      </c>
      <c r="E2267" s="11">
        <v>0</v>
      </c>
      <c r="F2267" s="12" t="s">
        <v>420</v>
      </c>
      <c r="G2267" s="13" t="s">
        <v>420</v>
      </c>
      <c r="H2267" s="13" t="s">
        <v>420</v>
      </c>
      <c r="I2267" s="12" t="s">
        <v>420</v>
      </c>
      <c r="J2267" s="13" t="s">
        <v>420</v>
      </c>
      <c r="K2267" s="13" t="s">
        <v>420</v>
      </c>
      <c r="L2267" s="12" t="s">
        <v>420</v>
      </c>
      <c r="M2267" s="13" t="s">
        <v>420</v>
      </c>
      <c r="N2267" s="13" t="s">
        <v>420</v>
      </c>
      <c r="P2267" s="2"/>
    </row>
    <row r="2268" spans="1:16" x14ac:dyDescent="0.25">
      <c r="A2268" s="9" t="s">
        <v>268</v>
      </c>
      <c r="B2268" s="9" t="s">
        <v>274</v>
      </c>
      <c r="C2268" s="9" t="s">
        <v>17</v>
      </c>
      <c r="D2268" s="10">
        <v>13922.4210545476</v>
      </c>
      <c r="E2268" s="11">
        <v>0.93573646876287397</v>
      </c>
      <c r="F2268" s="12">
        <v>5975</v>
      </c>
      <c r="G2268" s="13">
        <v>0.429163862850444</v>
      </c>
      <c r="H2268" s="13">
        <v>0.86231779477558101</v>
      </c>
      <c r="I2268" s="12">
        <v>4155</v>
      </c>
      <c r="J2268" s="13">
        <v>0.29843947282737998</v>
      </c>
      <c r="K2268" s="13">
        <v>0.86328693122792399</v>
      </c>
      <c r="L2268" s="12">
        <v>1820</v>
      </c>
      <c r="M2268" s="13">
        <v>0.13072439002306399</v>
      </c>
      <c r="N2268" s="13">
        <v>0.86011342155009496</v>
      </c>
      <c r="P2268" s="2"/>
    </row>
    <row r="2269" spans="1:16" x14ac:dyDescent="0.25">
      <c r="A2269" s="9" t="s">
        <v>268</v>
      </c>
      <c r="B2269" s="9" t="s">
        <v>274</v>
      </c>
      <c r="C2269" s="9" t="s">
        <v>15</v>
      </c>
      <c r="D2269" s="10">
        <v>0</v>
      </c>
      <c r="E2269" s="11">
        <v>0</v>
      </c>
      <c r="F2269" s="12">
        <v>563</v>
      </c>
      <c r="G2269" s="13">
        <v>0</v>
      </c>
      <c r="H2269" s="13">
        <v>8.1252706018184406E-2</v>
      </c>
      <c r="I2269" s="12">
        <v>397</v>
      </c>
      <c r="J2269" s="13">
        <v>0</v>
      </c>
      <c r="K2269" s="13">
        <v>8.2484936629960495E-2</v>
      </c>
      <c r="L2269" s="12">
        <v>166</v>
      </c>
      <c r="M2269" s="13">
        <v>0</v>
      </c>
      <c r="N2269" s="13">
        <v>7.8449905482041601E-2</v>
      </c>
      <c r="P2269" s="2"/>
    </row>
    <row r="2270" spans="1:16" x14ac:dyDescent="0.25">
      <c r="A2270" s="9" t="s">
        <v>268</v>
      </c>
      <c r="B2270" s="9" t="s">
        <v>274</v>
      </c>
      <c r="C2270" s="9" t="s">
        <v>16</v>
      </c>
      <c r="D2270" s="10">
        <v>14878.570537017</v>
      </c>
      <c r="E2270" s="11">
        <v>1</v>
      </c>
      <c r="F2270" s="12" t="s">
        <v>420</v>
      </c>
      <c r="G2270" s="13" t="s">
        <v>420</v>
      </c>
      <c r="H2270" s="13" t="s">
        <v>420</v>
      </c>
      <c r="I2270" s="12" t="s">
        <v>420</v>
      </c>
      <c r="J2270" s="13" t="s">
        <v>420</v>
      </c>
      <c r="K2270" s="13" t="s">
        <v>420</v>
      </c>
      <c r="L2270" s="12" t="s">
        <v>420</v>
      </c>
      <c r="M2270" s="13" t="s">
        <v>420</v>
      </c>
      <c r="N2270" s="13" t="s">
        <v>420</v>
      </c>
      <c r="P2270" s="2"/>
    </row>
    <row r="2271" spans="1:16" x14ac:dyDescent="0.25">
      <c r="A2271" s="9" t="s">
        <v>268</v>
      </c>
      <c r="B2271" s="9" t="s">
        <v>275</v>
      </c>
      <c r="C2271" s="9" t="s">
        <v>9</v>
      </c>
      <c r="D2271" s="10">
        <v>4.0937850386171002</v>
      </c>
      <c r="E2271" s="11">
        <v>5.3553221289135496E-4</v>
      </c>
      <c r="F2271" s="12" t="s">
        <v>420</v>
      </c>
      <c r="G2271" s="13" t="s">
        <v>420</v>
      </c>
      <c r="H2271" s="13" t="s">
        <v>420</v>
      </c>
      <c r="I2271" s="12" t="s">
        <v>420</v>
      </c>
      <c r="J2271" s="13" t="s">
        <v>420</v>
      </c>
      <c r="K2271" s="13" t="s">
        <v>420</v>
      </c>
      <c r="L2271" s="12" t="s">
        <v>420</v>
      </c>
      <c r="M2271" s="13" t="s">
        <v>420</v>
      </c>
      <c r="N2271" s="13" t="s">
        <v>420</v>
      </c>
      <c r="P2271" s="2"/>
    </row>
    <row r="2272" spans="1:16" x14ac:dyDescent="0.25">
      <c r="A2272" s="9" t="s">
        <v>268</v>
      </c>
      <c r="B2272" s="9" t="s">
        <v>275</v>
      </c>
      <c r="C2272" s="9" t="s">
        <v>10</v>
      </c>
      <c r="D2272" s="10">
        <v>54.8128998103453</v>
      </c>
      <c r="E2272" s="11">
        <v>7.1703993379052203E-3</v>
      </c>
      <c r="F2272" s="12" t="s">
        <v>420</v>
      </c>
      <c r="G2272" s="13" t="s">
        <v>420</v>
      </c>
      <c r="H2272" s="13" t="s">
        <v>420</v>
      </c>
      <c r="I2272" s="12" t="s">
        <v>420</v>
      </c>
      <c r="J2272" s="13" t="s">
        <v>420</v>
      </c>
      <c r="K2272" s="13" t="s">
        <v>420</v>
      </c>
      <c r="L2272" s="12" t="s">
        <v>420</v>
      </c>
      <c r="M2272" s="13" t="s">
        <v>420</v>
      </c>
      <c r="N2272" s="13" t="s">
        <v>420</v>
      </c>
      <c r="P2272" s="2"/>
    </row>
    <row r="2273" spans="1:16" x14ac:dyDescent="0.25">
      <c r="A2273" s="9" t="s">
        <v>268</v>
      </c>
      <c r="B2273" s="9" t="s">
        <v>275</v>
      </c>
      <c r="C2273" s="9" t="s">
        <v>11</v>
      </c>
      <c r="D2273" s="10">
        <v>44.4066408073407</v>
      </c>
      <c r="E2273" s="11">
        <v>5.8090951025264702E-3</v>
      </c>
      <c r="F2273" s="12">
        <v>37</v>
      </c>
      <c r="G2273" s="13">
        <v>0.83320871219521897</v>
      </c>
      <c r="H2273" s="13">
        <v>9.5805282237182796E-3</v>
      </c>
      <c r="I2273" s="12" t="s">
        <v>420</v>
      </c>
      <c r="J2273" s="13" t="s">
        <v>420</v>
      </c>
      <c r="K2273" s="13" t="s">
        <v>420</v>
      </c>
      <c r="L2273" s="12" t="s">
        <v>420</v>
      </c>
      <c r="M2273" s="13" t="s">
        <v>420</v>
      </c>
      <c r="N2273" s="13" t="s">
        <v>420</v>
      </c>
      <c r="P2273" s="2"/>
    </row>
    <row r="2274" spans="1:16" x14ac:dyDescent="0.25">
      <c r="A2274" s="9" t="s">
        <v>268</v>
      </c>
      <c r="B2274" s="9" t="s">
        <v>275</v>
      </c>
      <c r="C2274" s="9" t="s">
        <v>12</v>
      </c>
      <c r="D2274" s="10">
        <v>98.289424460000006</v>
      </c>
      <c r="E2274" s="11">
        <v>1.2857820449376301E-2</v>
      </c>
      <c r="F2274" s="12">
        <v>44</v>
      </c>
      <c r="G2274" s="13">
        <v>0.44765752004078802</v>
      </c>
      <c r="H2274" s="13">
        <v>1.1393060590367699E-2</v>
      </c>
      <c r="I2274" s="12" t="s">
        <v>420</v>
      </c>
      <c r="J2274" s="13" t="s">
        <v>420</v>
      </c>
      <c r="K2274" s="13" t="s">
        <v>420</v>
      </c>
      <c r="L2274" s="12" t="s">
        <v>420</v>
      </c>
      <c r="M2274" s="13" t="s">
        <v>420</v>
      </c>
      <c r="N2274" s="13" t="s">
        <v>420</v>
      </c>
      <c r="P2274" s="2"/>
    </row>
    <row r="2275" spans="1:16" x14ac:dyDescent="0.25">
      <c r="A2275" s="9" t="s">
        <v>268</v>
      </c>
      <c r="B2275" s="9" t="s">
        <v>275</v>
      </c>
      <c r="C2275" s="9" t="s">
        <v>13</v>
      </c>
      <c r="D2275" s="10">
        <v>79.751831571523098</v>
      </c>
      <c r="E2275" s="11">
        <v>1.04328083767837E-2</v>
      </c>
      <c r="F2275" s="12">
        <v>70</v>
      </c>
      <c r="G2275" s="13">
        <v>0.87772278856345198</v>
      </c>
      <c r="H2275" s="13">
        <v>1.8125323666494001E-2</v>
      </c>
      <c r="I2275" s="12">
        <v>45</v>
      </c>
      <c r="J2275" s="13">
        <v>0.56425036407650497</v>
      </c>
      <c r="K2275" s="13">
        <v>1.73879443585781E-2</v>
      </c>
      <c r="L2275" s="12" t="s">
        <v>420</v>
      </c>
      <c r="M2275" s="13" t="s">
        <v>420</v>
      </c>
      <c r="N2275" s="13" t="s">
        <v>420</v>
      </c>
      <c r="P2275" s="2"/>
    </row>
    <row r="2276" spans="1:16" x14ac:dyDescent="0.25">
      <c r="A2276" s="9" t="s">
        <v>268</v>
      </c>
      <c r="B2276" s="9" t="s">
        <v>275</v>
      </c>
      <c r="C2276" s="9" t="s">
        <v>14</v>
      </c>
      <c r="D2276" s="10">
        <v>0</v>
      </c>
      <c r="E2276" s="11">
        <v>0</v>
      </c>
      <c r="F2276" s="12" t="s">
        <v>420</v>
      </c>
      <c r="G2276" s="13" t="s">
        <v>420</v>
      </c>
      <c r="H2276" s="13" t="s">
        <v>420</v>
      </c>
      <c r="I2276" s="12" t="s">
        <v>420</v>
      </c>
      <c r="J2276" s="13" t="s">
        <v>420</v>
      </c>
      <c r="K2276" s="13" t="s">
        <v>420</v>
      </c>
      <c r="L2276" s="12" t="s">
        <v>420</v>
      </c>
      <c r="M2276" s="13" t="s">
        <v>420</v>
      </c>
      <c r="N2276" s="13" t="s">
        <v>420</v>
      </c>
      <c r="P2276" s="2"/>
    </row>
    <row r="2277" spans="1:16" x14ac:dyDescent="0.25">
      <c r="A2277" s="9" t="s">
        <v>268</v>
      </c>
      <c r="B2277" s="9" t="s">
        <v>275</v>
      </c>
      <c r="C2277" s="9" t="s">
        <v>17</v>
      </c>
      <c r="D2277" s="10">
        <v>7338.2228840206699</v>
      </c>
      <c r="E2277" s="11">
        <v>0.95995630026951695</v>
      </c>
      <c r="F2277" s="12">
        <v>3487</v>
      </c>
      <c r="G2277" s="13">
        <v>0.47518316833808699</v>
      </c>
      <c r="H2277" s="13">
        <v>0.90290005178663901</v>
      </c>
      <c r="I2277" s="12">
        <v>2349</v>
      </c>
      <c r="J2277" s="13">
        <v>0.32010474976374198</v>
      </c>
      <c r="K2277" s="13">
        <v>0.907650695517774</v>
      </c>
      <c r="L2277" s="12">
        <v>1138</v>
      </c>
      <c r="M2277" s="13">
        <v>0.15507841857434601</v>
      </c>
      <c r="N2277" s="13">
        <v>0.89324960753532201</v>
      </c>
      <c r="P2277" s="2"/>
    </row>
    <row r="2278" spans="1:16" x14ac:dyDescent="0.25">
      <c r="A2278" s="9" t="s">
        <v>268</v>
      </c>
      <c r="B2278" s="9" t="s">
        <v>275</v>
      </c>
      <c r="C2278" s="9" t="s">
        <v>15</v>
      </c>
      <c r="D2278" s="10">
        <v>0</v>
      </c>
      <c r="E2278" s="11">
        <v>0</v>
      </c>
      <c r="F2278" s="12">
        <v>201</v>
      </c>
      <c r="G2278" s="13">
        <v>0</v>
      </c>
      <c r="H2278" s="13">
        <v>5.2045572242361497E-2</v>
      </c>
      <c r="I2278" s="12">
        <v>139</v>
      </c>
      <c r="J2278" s="13">
        <v>0</v>
      </c>
      <c r="K2278" s="13">
        <v>5.3709428129829997E-2</v>
      </c>
      <c r="L2278" s="12">
        <v>62</v>
      </c>
      <c r="M2278" s="13">
        <v>0</v>
      </c>
      <c r="N2278" s="13">
        <v>4.8665620094191502E-2</v>
      </c>
      <c r="P2278" s="2"/>
    </row>
    <row r="2279" spans="1:16" x14ac:dyDescent="0.25">
      <c r="A2279" s="9" t="s">
        <v>268</v>
      </c>
      <c r="B2279" s="9" t="s">
        <v>275</v>
      </c>
      <c r="C2279" s="9" t="s">
        <v>16</v>
      </c>
      <c r="D2279" s="10">
        <v>7644.3301449872197</v>
      </c>
      <c r="E2279" s="11">
        <v>1</v>
      </c>
      <c r="F2279" s="12" t="s">
        <v>420</v>
      </c>
      <c r="G2279" s="13" t="s">
        <v>420</v>
      </c>
      <c r="H2279" s="13" t="s">
        <v>420</v>
      </c>
      <c r="I2279" s="12" t="s">
        <v>420</v>
      </c>
      <c r="J2279" s="13" t="s">
        <v>420</v>
      </c>
      <c r="K2279" s="13" t="s">
        <v>420</v>
      </c>
      <c r="L2279" s="12" t="s">
        <v>420</v>
      </c>
      <c r="M2279" s="13" t="s">
        <v>420</v>
      </c>
      <c r="N2279" s="13" t="s">
        <v>420</v>
      </c>
      <c r="P2279" s="2"/>
    </row>
    <row r="2280" spans="1:16" x14ac:dyDescent="0.25">
      <c r="A2280" s="9" t="s">
        <v>268</v>
      </c>
      <c r="B2280" s="9" t="s">
        <v>276</v>
      </c>
      <c r="C2280" s="9" t="s">
        <v>9</v>
      </c>
      <c r="D2280" s="10">
        <v>19.674001818839098</v>
      </c>
      <c r="E2280" s="11">
        <v>1.3682025891584701E-3</v>
      </c>
      <c r="F2280" s="12" t="s">
        <v>420</v>
      </c>
      <c r="G2280" s="13" t="s">
        <v>420</v>
      </c>
      <c r="H2280" s="13" t="s">
        <v>420</v>
      </c>
      <c r="I2280" s="12" t="s">
        <v>420</v>
      </c>
      <c r="J2280" s="13" t="s">
        <v>420</v>
      </c>
      <c r="K2280" s="13" t="s">
        <v>420</v>
      </c>
      <c r="L2280" s="12" t="s">
        <v>420</v>
      </c>
      <c r="M2280" s="13" t="s">
        <v>420</v>
      </c>
      <c r="N2280" s="13" t="s">
        <v>420</v>
      </c>
      <c r="P2280" s="2"/>
    </row>
    <row r="2281" spans="1:16" x14ac:dyDescent="0.25">
      <c r="A2281" s="9" t="s">
        <v>268</v>
      </c>
      <c r="B2281" s="9" t="s">
        <v>276</v>
      </c>
      <c r="C2281" s="9" t="s">
        <v>10</v>
      </c>
      <c r="D2281" s="10">
        <v>205.12607702641299</v>
      </c>
      <c r="E2281" s="11">
        <v>1.4265223327503899E-2</v>
      </c>
      <c r="F2281" s="12">
        <v>102</v>
      </c>
      <c r="G2281" s="13">
        <v>0.49725515877177301</v>
      </c>
      <c r="H2281" s="13">
        <v>1.2703948187819201E-2</v>
      </c>
      <c r="I2281" s="12">
        <v>56</v>
      </c>
      <c r="J2281" s="13">
        <v>0.27300283226685601</v>
      </c>
      <c r="K2281" s="13">
        <v>9.8713202890886708E-3</v>
      </c>
      <c r="L2281" s="12">
        <v>46</v>
      </c>
      <c r="M2281" s="13">
        <v>0.224252326504917</v>
      </c>
      <c r="N2281" s="13">
        <v>1.9524617996604401E-2</v>
      </c>
      <c r="P2281" s="2"/>
    </row>
    <row r="2282" spans="1:16" x14ac:dyDescent="0.25">
      <c r="A2282" s="9" t="s">
        <v>268</v>
      </c>
      <c r="B2282" s="9" t="s">
        <v>276</v>
      </c>
      <c r="C2282" s="9" t="s">
        <v>11</v>
      </c>
      <c r="D2282" s="10">
        <v>129.20380784518301</v>
      </c>
      <c r="E2282" s="11">
        <v>8.9853089397215202E-3</v>
      </c>
      <c r="F2282" s="12">
        <v>52</v>
      </c>
      <c r="G2282" s="13">
        <v>0.40246491854410699</v>
      </c>
      <c r="H2282" s="13">
        <v>6.4765226055548599E-3</v>
      </c>
      <c r="I2282" s="12">
        <v>33</v>
      </c>
      <c r="J2282" s="13">
        <v>0.25541042907606798</v>
      </c>
      <c r="K2282" s="13">
        <v>5.8170280274986797E-3</v>
      </c>
      <c r="L2282" s="12" t="s">
        <v>420</v>
      </c>
      <c r="M2282" s="13" t="s">
        <v>420</v>
      </c>
      <c r="N2282" s="13" t="s">
        <v>420</v>
      </c>
      <c r="P2282" s="2"/>
    </row>
    <row r="2283" spans="1:16" x14ac:dyDescent="0.25">
      <c r="A2283" s="9" t="s">
        <v>268</v>
      </c>
      <c r="B2283" s="9" t="s">
        <v>276</v>
      </c>
      <c r="C2283" s="9" t="s">
        <v>12</v>
      </c>
      <c r="D2283" s="10">
        <v>180.88003161</v>
      </c>
      <c r="E2283" s="11">
        <v>1.25790639776646E-2</v>
      </c>
      <c r="F2283" s="12">
        <v>97</v>
      </c>
      <c r="G2283" s="13">
        <v>0.53626704471803799</v>
      </c>
      <c r="H2283" s="13">
        <v>1.20812056295927E-2</v>
      </c>
      <c r="I2283" s="12">
        <v>60</v>
      </c>
      <c r="J2283" s="13">
        <v>0.33171157405239499</v>
      </c>
      <c r="K2283" s="13">
        <v>1.05764145954521E-2</v>
      </c>
      <c r="L2283" s="12">
        <v>37</v>
      </c>
      <c r="M2283" s="13">
        <v>0.204555470665643</v>
      </c>
      <c r="N2283" s="13">
        <v>1.5704584040747E-2</v>
      </c>
      <c r="P2283" s="2"/>
    </row>
    <row r="2284" spans="1:16" x14ac:dyDescent="0.25">
      <c r="A2284" s="9" t="s">
        <v>268</v>
      </c>
      <c r="B2284" s="9" t="s">
        <v>276</v>
      </c>
      <c r="C2284" s="9" t="s">
        <v>13</v>
      </c>
      <c r="D2284" s="10">
        <v>73.219945208991405</v>
      </c>
      <c r="E2284" s="11">
        <v>5.09198482014242E-3</v>
      </c>
      <c r="F2284" s="12">
        <v>239</v>
      </c>
      <c r="G2284" s="13" t="s">
        <v>419</v>
      </c>
      <c r="H2284" s="13">
        <v>2.97670942832233E-2</v>
      </c>
      <c r="I2284" s="12">
        <v>156</v>
      </c>
      <c r="J2284" s="13" t="s">
        <v>419</v>
      </c>
      <c r="K2284" s="13">
        <v>2.74986779481756E-2</v>
      </c>
      <c r="L2284" s="12">
        <v>83</v>
      </c>
      <c r="M2284" s="13" t="s">
        <v>419</v>
      </c>
      <c r="N2284" s="13">
        <v>3.5229202037351401E-2</v>
      </c>
      <c r="P2284" s="2"/>
    </row>
    <row r="2285" spans="1:16" x14ac:dyDescent="0.25">
      <c r="A2285" s="9" t="s">
        <v>268</v>
      </c>
      <c r="B2285" s="9" t="s">
        <v>276</v>
      </c>
      <c r="C2285" s="9" t="s">
        <v>14</v>
      </c>
      <c r="D2285" s="10">
        <v>20.349968031326501</v>
      </c>
      <c r="E2285" s="11">
        <v>1.41521177064707E-3</v>
      </c>
      <c r="F2285" s="12" t="s">
        <v>420</v>
      </c>
      <c r="G2285" s="13" t="s">
        <v>420</v>
      </c>
      <c r="H2285" s="13" t="s">
        <v>420</v>
      </c>
      <c r="I2285" s="12" t="s">
        <v>420</v>
      </c>
      <c r="J2285" s="13" t="s">
        <v>420</v>
      </c>
      <c r="K2285" s="13" t="s">
        <v>420</v>
      </c>
      <c r="L2285" s="12" t="s">
        <v>420</v>
      </c>
      <c r="M2285" s="13" t="s">
        <v>420</v>
      </c>
      <c r="N2285" s="13" t="s">
        <v>420</v>
      </c>
      <c r="P2285" s="2"/>
    </row>
    <row r="2286" spans="1:16" x14ac:dyDescent="0.25">
      <c r="A2286" s="9" t="s">
        <v>268</v>
      </c>
      <c r="B2286" s="9" t="s">
        <v>276</v>
      </c>
      <c r="C2286" s="9" t="s">
        <v>17</v>
      </c>
      <c r="D2286" s="10">
        <v>13690.459261599601</v>
      </c>
      <c r="E2286" s="11">
        <v>0.95208498916334705</v>
      </c>
      <c r="F2286" s="12">
        <v>7188</v>
      </c>
      <c r="G2286" s="13">
        <v>0.52503717097070901</v>
      </c>
      <c r="H2286" s="13">
        <v>0.89525470170631505</v>
      </c>
      <c r="I2286" s="12">
        <v>5151</v>
      </c>
      <c r="J2286" s="13">
        <v>0.376247421768242</v>
      </c>
      <c r="K2286" s="13">
        <v>0.90798519301956604</v>
      </c>
      <c r="L2286" s="12">
        <v>2037</v>
      </c>
      <c r="M2286" s="13">
        <v>0.14878974920246699</v>
      </c>
      <c r="N2286" s="13">
        <v>0.86460101867572203</v>
      </c>
      <c r="P2286" s="2"/>
    </row>
    <row r="2287" spans="1:16" x14ac:dyDescent="0.25">
      <c r="A2287" s="9" t="s">
        <v>268</v>
      </c>
      <c r="B2287" s="9" t="s">
        <v>276</v>
      </c>
      <c r="C2287" s="9" t="s">
        <v>15</v>
      </c>
      <c r="D2287" s="10">
        <v>0</v>
      </c>
      <c r="E2287" s="11">
        <v>0</v>
      </c>
      <c r="F2287" s="12">
        <v>343</v>
      </c>
      <c r="G2287" s="13">
        <v>0</v>
      </c>
      <c r="H2287" s="13">
        <v>4.2720139494333002E-2</v>
      </c>
      <c r="I2287" s="12">
        <v>215</v>
      </c>
      <c r="J2287" s="13">
        <v>0</v>
      </c>
      <c r="K2287" s="13">
        <v>3.7898818967036799E-2</v>
      </c>
      <c r="L2287" s="12">
        <v>128</v>
      </c>
      <c r="M2287" s="13">
        <v>0</v>
      </c>
      <c r="N2287" s="13">
        <v>5.4329371816638397E-2</v>
      </c>
      <c r="P2287" s="2"/>
    </row>
    <row r="2288" spans="1:16" x14ac:dyDescent="0.25">
      <c r="A2288" s="9" t="s">
        <v>268</v>
      </c>
      <c r="B2288" s="9" t="s">
        <v>276</v>
      </c>
      <c r="C2288" s="9" t="s">
        <v>16</v>
      </c>
      <c r="D2288" s="10">
        <v>14379.4508026329</v>
      </c>
      <c r="E2288" s="11">
        <v>1</v>
      </c>
      <c r="F2288" s="12" t="s">
        <v>420</v>
      </c>
      <c r="G2288" s="13" t="s">
        <v>420</v>
      </c>
      <c r="H2288" s="13" t="s">
        <v>420</v>
      </c>
      <c r="I2288" s="12" t="s">
        <v>420</v>
      </c>
      <c r="J2288" s="13" t="s">
        <v>420</v>
      </c>
      <c r="K2288" s="13" t="s">
        <v>420</v>
      </c>
      <c r="L2288" s="12" t="s">
        <v>420</v>
      </c>
      <c r="M2288" s="13" t="s">
        <v>420</v>
      </c>
      <c r="N2288" s="13" t="s">
        <v>420</v>
      </c>
      <c r="P2288" s="2"/>
    </row>
    <row r="2289" spans="1:16" x14ac:dyDescent="0.25">
      <c r="A2289" s="9" t="s">
        <v>268</v>
      </c>
      <c r="B2289" s="9" t="s">
        <v>277</v>
      </c>
      <c r="C2289" s="9" t="s">
        <v>9</v>
      </c>
      <c r="D2289" s="10">
        <v>1.85435160815195</v>
      </c>
      <c r="E2289" s="11">
        <v>1.7227122438529801E-4</v>
      </c>
      <c r="F2289" s="12" t="s">
        <v>420</v>
      </c>
      <c r="G2289" s="13" t="s">
        <v>420</v>
      </c>
      <c r="H2289" s="13" t="s">
        <v>420</v>
      </c>
      <c r="I2289" s="12" t="s">
        <v>420</v>
      </c>
      <c r="J2289" s="13" t="s">
        <v>420</v>
      </c>
      <c r="K2289" s="13" t="s">
        <v>420</v>
      </c>
      <c r="L2289" s="12" t="s">
        <v>420</v>
      </c>
      <c r="M2289" s="13" t="s">
        <v>420</v>
      </c>
      <c r="N2289" s="13" t="s">
        <v>420</v>
      </c>
      <c r="P2289" s="2"/>
    </row>
    <row r="2290" spans="1:16" x14ac:dyDescent="0.25">
      <c r="A2290" s="9" t="s">
        <v>268</v>
      </c>
      <c r="B2290" s="9" t="s">
        <v>277</v>
      </c>
      <c r="C2290" s="9" t="s">
        <v>10</v>
      </c>
      <c r="D2290" s="10">
        <v>52.295706249089797</v>
      </c>
      <c r="E2290" s="11">
        <v>4.8583263853628099E-3</v>
      </c>
      <c r="F2290" s="12">
        <v>48</v>
      </c>
      <c r="G2290" s="13">
        <v>0.91785738147164697</v>
      </c>
      <c r="H2290" s="13">
        <v>8.9169608025264704E-3</v>
      </c>
      <c r="I2290" s="12" t="s">
        <v>420</v>
      </c>
      <c r="J2290" s="13" t="s">
        <v>420</v>
      </c>
      <c r="K2290" s="13" t="s">
        <v>420</v>
      </c>
      <c r="L2290" s="12" t="s">
        <v>420</v>
      </c>
      <c r="M2290" s="13" t="s">
        <v>420</v>
      </c>
      <c r="N2290" s="13" t="s">
        <v>420</v>
      </c>
      <c r="P2290" s="2"/>
    </row>
    <row r="2291" spans="1:16" x14ac:dyDescent="0.25">
      <c r="A2291" s="9" t="s">
        <v>268</v>
      </c>
      <c r="B2291" s="9" t="s">
        <v>277</v>
      </c>
      <c r="C2291" s="9" t="s">
        <v>11</v>
      </c>
      <c r="D2291" s="10">
        <v>93.472605352458203</v>
      </c>
      <c r="E2291" s="11">
        <v>8.6837038346787108E-3</v>
      </c>
      <c r="F2291" s="12">
        <v>61</v>
      </c>
      <c r="G2291" s="13">
        <v>0.65259762226576001</v>
      </c>
      <c r="H2291" s="13">
        <v>1.13319710198774E-2</v>
      </c>
      <c r="I2291" s="12">
        <v>39</v>
      </c>
      <c r="J2291" s="13">
        <v>0.41723454538302701</v>
      </c>
      <c r="K2291" s="13">
        <v>1.04083266613291E-2</v>
      </c>
      <c r="L2291" s="12" t="s">
        <v>420</v>
      </c>
      <c r="M2291" s="13" t="s">
        <v>420</v>
      </c>
      <c r="N2291" s="13" t="s">
        <v>420</v>
      </c>
      <c r="P2291" s="2"/>
    </row>
    <row r="2292" spans="1:16" x14ac:dyDescent="0.25">
      <c r="A2292" s="9" t="s">
        <v>268</v>
      </c>
      <c r="B2292" s="9" t="s">
        <v>277</v>
      </c>
      <c r="C2292" s="9" t="s">
        <v>12</v>
      </c>
      <c r="D2292" s="10">
        <v>126.9708341</v>
      </c>
      <c r="E2292" s="11">
        <v>1.17957246918391E-2</v>
      </c>
      <c r="F2292" s="12">
        <v>73</v>
      </c>
      <c r="G2292" s="13">
        <v>0.57493518505601404</v>
      </c>
      <c r="H2292" s="13">
        <v>1.3561211220509E-2</v>
      </c>
      <c r="I2292" s="12">
        <v>49</v>
      </c>
      <c r="J2292" s="13">
        <v>0.38591539818828402</v>
      </c>
      <c r="K2292" s="13">
        <v>1.3077128369362199E-2</v>
      </c>
      <c r="L2292" s="12" t="s">
        <v>420</v>
      </c>
      <c r="M2292" s="13" t="s">
        <v>420</v>
      </c>
      <c r="N2292" s="13" t="s">
        <v>420</v>
      </c>
      <c r="P2292" s="2"/>
    </row>
    <row r="2293" spans="1:16" x14ac:dyDescent="0.25">
      <c r="A2293" s="9" t="s">
        <v>268</v>
      </c>
      <c r="B2293" s="9" t="s">
        <v>277</v>
      </c>
      <c r="C2293" s="9" t="s">
        <v>13</v>
      </c>
      <c r="D2293" s="10">
        <v>105.24160938289801</v>
      </c>
      <c r="E2293" s="11">
        <v>9.7770567485524398E-3</v>
      </c>
      <c r="F2293" s="12">
        <v>119</v>
      </c>
      <c r="G2293" s="13" t="s">
        <v>419</v>
      </c>
      <c r="H2293" s="13">
        <v>2.2106631989596899E-2</v>
      </c>
      <c r="I2293" s="12">
        <v>71</v>
      </c>
      <c r="J2293" s="13">
        <v>0.67463810574848204</v>
      </c>
      <c r="K2293" s="13">
        <v>1.8948492127035001E-2</v>
      </c>
      <c r="L2293" s="12">
        <v>48</v>
      </c>
      <c r="M2293" s="13">
        <v>0.45609336726658001</v>
      </c>
      <c r="N2293" s="13">
        <v>2.93398533007335E-2</v>
      </c>
      <c r="P2293" s="2"/>
    </row>
    <row r="2294" spans="1:16" x14ac:dyDescent="0.25">
      <c r="A2294" s="9" t="s">
        <v>268</v>
      </c>
      <c r="B2294" s="9" t="s">
        <v>277</v>
      </c>
      <c r="C2294" s="9" t="s">
        <v>14</v>
      </c>
      <c r="D2294" s="10">
        <v>4.2207992030499497</v>
      </c>
      <c r="E2294" s="11">
        <v>3.9211670720773202E-4</v>
      </c>
      <c r="F2294" s="12" t="s">
        <v>420</v>
      </c>
      <c r="G2294" s="13" t="s">
        <v>420</v>
      </c>
      <c r="H2294" s="13" t="s">
        <v>420</v>
      </c>
      <c r="I2294" s="12" t="s">
        <v>420</v>
      </c>
      <c r="J2294" s="13" t="s">
        <v>420</v>
      </c>
      <c r="K2294" s="13" t="s">
        <v>420</v>
      </c>
      <c r="L2294" s="12" t="s">
        <v>420</v>
      </c>
      <c r="M2294" s="13" t="s">
        <v>420</v>
      </c>
      <c r="N2294" s="13" t="s">
        <v>420</v>
      </c>
      <c r="P2294" s="2"/>
    </row>
    <row r="2295" spans="1:16" x14ac:dyDescent="0.25">
      <c r="A2295" s="9" t="s">
        <v>268</v>
      </c>
      <c r="B2295" s="9" t="s">
        <v>277</v>
      </c>
      <c r="C2295" s="9" t="s">
        <v>17</v>
      </c>
      <c r="D2295" s="10">
        <v>10359.538651172301</v>
      </c>
      <c r="E2295" s="11">
        <v>0.96241209038174602</v>
      </c>
      <c r="F2295" s="12">
        <v>4786</v>
      </c>
      <c r="G2295" s="13">
        <v>0.46198968517371303</v>
      </c>
      <c r="H2295" s="13">
        <v>0.88909530001857695</v>
      </c>
      <c r="I2295" s="12">
        <v>3364</v>
      </c>
      <c r="J2295" s="13">
        <v>0.32472488527462801</v>
      </c>
      <c r="K2295" s="13">
        <v>0.89778489458233302</v>
      </c>
      <c r="L2295" s="12">
        <v>1422</v>
      </c>
      <c r="M2295" s="13">
        <v>0.13726479989908499</v>
      </c>
      <c r="N2295" s="13">
        <v>0.86919315403423003</v>
      </c>
      <c r="P2295" s="2"/>
    </row>
    <row r="2296" spans="1:16" x14ac:dyDescent="0.25">
      <c r="A2296" s="9" t="s">
        <v>268</v>
      </c>
      <c r="B2296" s="9" t="s">
        <v>277</v>
      </c>
      <c r="C2296" s="9" t="s">
        <v>15</v>
      </c>
      <c r="D2296" s="10">
        <v>0</v>
      </c>
      <c r="E2296" s="11">
        <v>0</v>
      </c>
      <c r="F2296" s="12">
        <v>291</v>
      </c>
      <c r="G2296" s="13">
        <v>0</v>
      </c>
      <c r="H2296" s="13">
        <v>5.4059074865316699E-2</v>
      </c>
      <c r="I2296" s="12">
        <v>195</v>
      </c>
      <c r="J2296" s="13">
        <v>0</v>
      </c>
      <c r="K2296" s="13">
        <v>5.2041633306645303E-2</v>
      </c>
      <c r="L2296" s="12">
        <v>96</v>
      </c>
      <c r="M2296" s="13">
        <v>0</v>
      </c>
      <c r="N2296" s="13">
        <v>5.8679706601466999E-2</v>
      </c>
      <c r="P2296" s="2"/>
    </row>
    <row r="2297" spans="1:16" x14ac:dyDescent="0.25">
      <c r="A2297" s="9" t="s">
        <v>268</v>
      </c>
      <c r="B2297" s="9" t="s">
        <v>277</v>
      </c>
      <c r="C2297" s="9" t="s">
        <v>16</v>
      </c>
      <c r="D2297" s="10">
        <v>10764.140179352</v>
      </c>
      <c r="E2297" s="11">
        <v>1</v>
      </c>
      <c r="F2297" s="12" t="s">
        <v>420</v>
      </c>
      <c r="G2297" s="13" t="s">
        <v>420</v>
      </c>
      <c r="H2297" s="13" t="s">
        <v>420</v>
      </c>
      <c r="I2297" s="12" t="s">
        <v>420</v>
      </c>
      <c r="J2297" s="13" t="s">
        <v>420</v>
      </c>
      <c r="K2297" s="13" t="s">
        <v>420</v>
      </c>
      <c r="L2297" s="12" t="s">
        <v>420</v>
      </c>
      <c r="M2297" s="13" t="s">
        <v>420</v>
      </c>
      <c r="N2297" s="13" t="s">
        <v>420</v>
      </c>
      <c r="P2297" s="2"/>
    </row>
    <row r="2298" spans="1:16" x14ac:dyDescent="0.25">
      <c r="A2298" s="9" t="s">
        <v>268</v>
      </c>
      <c r="B2298" s="9" t="s">
        <v>278</v>
      </c>
      <c r="C2298" s="9" t="s">
        <v>9</v>
      </c>
      <c r="D2298" s="10">
        <v>41.394194291999398</v>
      </c>
      <c r="E2298" s="11">
        <v>1.7243961539571799E-3</v>
      </c>
      <c r="F2298" s="12" t="s">
        <v>420</v>
      </c>
      <c r="G2298" s="13" t="s">
        <v>420</v>
      </c>
      <c r="H2298" s="13" t="s">
        <v>420</v>
      </c>
      <c r="I2298" s="12" t="s">
        <v>420</v>
      </c>
      <c r="J2298" s="13" t="s">
        <v>420</v>
      </c>
      <c r="K2298" s="13" t="s">
        <v>420</v>
      </c>
      <c r="L2298" s="12" t="s">
        <v>420</v>
      </c>
      <c r="M2298" s="13" t="s">
        <v>420</v>
      </c>
      <c r="N2298" s="13" t="s">
        <v>420</v>
      </c>
      <c r="P2298" s="2"/>
    </row>
    <row r="2299" spans="1:16" x14ac:dyDescent="0.25">
      <c r="A2299" s="9" t="s">
        <v>268</v>
      </c>
      <c r="B2299" s="9" t="s">
        <v>278</v>
      </c>
      <c r="C2299" s="9" t="s">
        <v>10</v>
      </c>
      <c r="D2299" s="10">
        <v>429.24702481799801</v>
      </c>
      <c r="E2299" s="11">
        <v>1.78815394611215E-2</v>
      </c>
      <c r="F2299" s="12">
        <v>207</v>
      </c>
      <c r="G2299" s="13">
        <v>0.48223980140053102</v>
      </c>
      <c r="H2299" s="13">
        <v>1.41036996661443E-2</v>
      </c>
      <c r="I2299" s="12">
        <v>118</v>
      </c>
      <c r="J2299" s="13">
        <v>0.27489998340706601</v>
      </c>
      <c r="K2299" s="13">
        <v>1.1841445057702E-2</v>
      </c>
      <c r="L2299" s="12">
        <v>89</v>
      </c>
      <c r="M2299" s="13">
        <v>0.20733981799346499</v>
      </c>
      <c r="N2299" s="13">
        <v>1.8887945670628199E-2</v>
      </c>
      <c r="P2299" s="2"/>
    </row>
    <row r="2300" spans="1:16" x14ac:dyDescent="0.25">
      <c r="A2300" s="9" t="s">
        <v>268</v>
      </c>
      <c r="B2300" s="9" t="s">
        <v>278</v>
      </c>
      <c r="C2300" s="9" t="s">
        <v>11</v>
      </c>
      <c r="D2300" s="10">
        <v>126.434762494848</v>
      </c>
      <c r="E2300" s="11">
        <v>5.26700958677059E-3</v>
      </c>
      <c r="F2300" s="12">
        <v>89</v>
      </c>
      <c r="G2300" s="13">
        <v>0.70392033206553095</v>
      </c>
      <c r="H2300" s="13">
        <v>6.0639095182939296E-3</v>
      </c>
      <c r="I2300" s="12">
        <v>61</v>
      </c>
      <c r="J2300" s="13">
        <v>0.48246225006738702</v>
      </c>
      <c r="K2300" s="13">
        <v>6.1214249874560998E-3</v>
      </c>
      <c r="L2300" s="12" t="s">
        <v>420</v>
      </c>
      <c r="M2300" s="13" t="s">
        <v>420</v>
      </c>
      <c r="N2300" s="13" t="s">
        <v>420</v>
      </c>
      <c r="P2300" s="2"/>
    </row>
    <row r="2301" spans="1:16" x14ac:dyDescent="0.25">
      <c r="A2301" s="9" t="s">
        <v>268</v>
      </c>
      <c r="B2301" s="9" t="s">
        <v>278</v>
      </c>
      <c r="C2301" s="9" t="s">
        <v>12</v>
      </c>
      <c r="D2301" s="10">
        <v>284.59960983000002</v>
      </c>
      <c r="E2301" s="11">
        <v>1.1855828601148E-2</v>
      </c>
      <c r="F2301" s="12">
        <v>182</v>
      </c>
      <c r="G2301" s="13">
        <v>0.63949490341435899</v>
      </c>
      <c r="H2301" s="13">
        <v>1.2400354295837E-2</v>
      </c>
      <c r="I2301" s="12">
        <v>109</v>
      </c>
      <c r="J2301" s="13">
        <v>0.382994200396511</v>
      </c>
      <c r="K2301" s="13">
        <v>1.0938283993978899E-2</v>
      </c>
      <c r="L2301" s="12">
        <v>73</v>
      </c>
      <c r="M2301" s="13">
        <v>0.256500703017847</v>
      </c>
      <c r="N2301" s="13">
        <v>1.54923599320883E-2</v>
      </c>
      <c r="P2301" s="2"/>
    </row>
    <row r="2302" spans="1:16" x14ac:dyDescent="0.25">
      <c r="A2302" s="9" t="s">
        <v>268</v>
      </c>
      <c r="B2302" s="9" t="s">
        <v>278</v>
      </c>
      <c r="C2302" s="9" t="s">
        <v>13</v>
      </c>
      <c r="D2302" s="10">
        <v>185.092345956652</v>
      </c>
      <c r="E2302" s="11">
        <v>7.7105626756033101E-3</v>
      </c>
      <c r="F2302" s="12">
        <v>483</v>
      </c>
      <c r="G2302" s="13" t="s">
        <v>419</v>
      </c>
      <c r="H2302" s="13">
        <v>3.2908632554336702E-2</v>
      </c>
      <c r="I2302" s="12">
        <v>291</v>
      </c>
      <c r="J2302" s="13" t="s">
        <v>419</v>
      </c>
      <c r="K2302" s="13">
        <v>2.92022077270447E-2</v>
      </c>
      <c r="L2302" s="12">
        <v>192</v>
      </c>
      <c r="M2302" s="13" t="s">
        <v>419</v>
      </c>
      <c r="N2302" s="13">
        <v>4.0747028862478801E-2</v>
      </c>
      <c r="P2302" s="2"/>
    </row>
    <row r="2303" spans="1:16" x14ac:dyDescent="0.25">
      <c r="A2303" s="9" t="s">
        <v>268</v>
      </c>
      <c r="B2303" s="9" t="s">
        <v>278</v>
      </c>
      <c r="C2303" s="9" t="s">
        <v>14</v>
      </c>
      <c r="D2303" s="10">
        <v>37.057785643185497</v>
      </c>
      <c r="E2303" s="11">
        <v>1.5437503768404E-3</v>
      </c>
      <c r="F2303" s="12" t="s">
        <v>420</v>
      </c>
      <c r="G2303" s="13" t="s">
        <v>420</v>
      </c>
      <c r="H2303" s="13" t="s">
        <v>420</v>
      </c>
      <c r="I2303" s="12" t="s">
        <v>420</v>
      </c>
      <c r="J2303" s="13" t="s">
        <v>420</v>
      </c>
      <c r="K2303" s="13" t="s">
        <v>420</v>
      </c>
      <c r="L2303" s="12" t="s">
        <v>420</v>
      </c>
      <c r="M2303" s="13" t="s">
        <v>420</v>
      </c>
      <c r="N2303" s="13" t="s">
        <v>420</v>
      </c>
      <c r="P2303" s="2"/>
    </row>
    <row r="2304" spans="1:16" x14ac:dyDescent="0.25">
      <c r="A2304" s="9" t="s">
        <v>268</v>
      </c>
      <c r="B2304" s="9" t="s">
        <v>278</v>
      </c>
      <c r="C2304" s="9" t="s">
        <v>17</v>
      </c>
      <c r="D2304" s="10">
        <v>22777.392672800499</v>
      </c>
      <c r="E2304" s="11">
        <v>0.94885886762485006</v>
      </c>
      <c r="F2304" s="12">
        <v>13001</v>
      </c>
      <c r="G2304" s="13">
        <v>0.57078526004976304</v>
      </c>
      <c r="H2304" s="13">
        <v>0.88580772637460004</v>
      </c>
      <c r="I2304" s="12">
        <v>8910</v>
      </c>
      <c r="J2304" s="13">
        <v>0.39117734536138699</v>
      </c>
      <c r="K2304" s="13">
        <v>0.89412945308580005</v>
      </c>
      <c r="L2304" s="12">
        <v>4091</v>
      </c>
      <c r="M2304" s="13">
        <v>0.179607914688376</v>
      </c>
      <c r="N2304" s="13">
        <v>0.86820882852292003</v>
      </c>
      <c r="P2304" s="2"/>
    </row>
    <row r="2305" spans="1:16" x14ac:dyDescent="0.25">
      <c r="A2305" s="9" t="s">
        <v>268</v>
      </c>
      <c r="B2305" s="9" t="s">
        <v>278</v>
      </c>
      <c r="C2305" s="9" t="s">
        <v>15</v>
      </c>
      <c r="D2305" s="10">
        <v>0</v>
      </c>
      <c r="E2305" s="11">
        <v>0</v>
      </c>
      <c r="F2305" s="12">
        <v>702</v>
      </c>
      <c r="G2305" s="13">
        <v>0</v>
      </c>
      <c r="H2305" s="13">
        <v>4.7829937998228503E-2</v>
      </c>
      <c r="I2305" s="12">
        <v>469</v>
      </c>
      <c r="J2305" s="13">
        <v>0</v>
      </c>
      <c r="K2305" s="13">
        <v>4.7064726542900101E-2</v>
      </c>
      <c r="L2305" s="12">
        <v>233</v>
      </c>
      <c r="M2305" s="13">
        <v>0</v>
      </c>
      <c r="N2305" s="13">
        <v>4.9448217317487303E-2</v>
      </c>
      <c r="P2305" s="2"/>
    </row>
    <row r="2306" spans="1:16" x14ac:dyDescent="0.25">
      <c r="A2306" s="9" t="s">
        <v>268</v>
      </c>
      <c r="B2306" s="9" t="s">
        <v>278</v>
      </c>
      <c r="C2306" s="9" t="s">
        <v>16</v>
      </c>
      <c r="D2306" s="10">
        <v>24005.037471817101</v>
      </c>
      <c r="E2306" s="11">
        <v>1</v>
      </c>
      <c r="F2306" s="12" t="s">
        <v>420</v>
      </c>
      <c r="G2306" s="13" t="s">
        <v>420</v>
      </c>
      <c r="H2306" s="13" t="s">
        <v>420</v>
      </c>
      <c r="I2306" s="12" t="s">
        <v>420</v>
      </c>
      <c r="J2306" s="13" t="s">
        <v>420</v>
      </c>
      <c r="K2306" s="13" t="s">
        <v>420</v>
      </c>
      <c r="L2306" s="12" t="s">
        <v>420</v>
      </c>
      <c r="M2306" s="13" t="s">
        <v>420</v>
      </c>
      <c r="N2306" s="13" t="s">
        <v>420</v>
      </c>
      <c r="P2306" s="2"/>
    </row>
    <row r="2307" spans="1:16" x14ac:dyDescent="0.25">
      <c r="A2307" s="9" t="s">
        <v>268</v>
      </c>
      <c r="B2307" s="9" t="s">
        <v>279</v>
      </c>
      <c r="C2307" s="9" t="s">
        <v>9</v>
      </c>
      <c r="D2307" s="10">
        <v>39.136205111854899</v>
      </c>
      <c r="E2307" s="11">
        <v>3.9954073996294999E-3</v>
      </c>
      <c r="F2307" s="12" t="s">
        <v>420</v>
      </c>
      <c r="G2307" s="13" t="s">
        <v>420</v>
      </c>
      <c r="H2307" s="13" t="s">
        <v>420</v>
      </c>
      <c r="I2307" s="12" t="s">
        <v>420</v>
      </c>
      <c r="J2307" s="13" t="s">
        <v>420</v>
      </c>
      <c r="K2307" s="13" t="s">
        <v>420</v>
      </c>
      <c r="L2307" s="12" t="s">
        <v>420</v>
      </c>
      <c r="M2307" s="13" t="s">
        <v>420</v>
      </c>
      <c r="N2307" s="13" t="s">
        <v>420</v>
      </c>
      <c r="P2307" s="2"/>
    </row>
    <row r="2308" spans="1:16" x14ac:dyDescent="0.25">
      <c r="A2308" s="9" t="s">
        <v>268</v>
      </c>
      <c r="B2308" s="9" t="s">
        <v>279</v>
      </c>
      <c r="C2308" s="9" t="s">
        <v>10</v>
      </c>
      <c r="D2308" s="10">
        <v>107.701333826652</v>
      </c>
      <c r="E2308" s="11">
        <v>1.0995207759441799E-2</v>
      </c>
      <c r="F2308" s="12">
        <v>57</v>
      </c>
      <c r="G2308" s="13">
        <v>0.52924135639529701</v>
      </c>
      <c r="H2308" s="13">
        <v>9.5190380761523107E-3</v>
      </c>
      <c r="I2308" s="12">
        <v>37</v>
      </c>
      <c r="J2308" s="13">
        <v>0.343542634853088</v>
      </c>
      <c r="K2308" s="13">
        <v>8.6813702487095294E-3</v>
      </c>
      <c r="L2308" s="12" t="s">
        <v>420</v>
      </c>
      <c r="M2308" s="13" t="s">
        <v>420</v>
      </c>
      <c r="N2308" s="13" t="s">
        <v>420</v>
      </c>
      <c r="P2308" s="2"/>
    </row>
    <row r="2309" spans="1:16" x14ac:dyDescent="0.25">
      <c r="A2309" s="9" t="s">
        <v>268</v>
      </c>
      <c r="B2309" s="9" t="s">
        <v>279</v>
      </c>
      <c r="C2309" s="9" t="s">
        <v>11</v>
      </c>
      <c r="D2309" s="10">
        <v>112.041231310328</v>
      </c>
      <c r="E2309" s="11">
        <v>1.14382670307828E-2</v>
      </c>
      <c r="F2309" s="12">
        <v>37</v>
      </c>
      <c r="G2309" s="13">
        <v>0.33023557102401602</v>
      </c>
      <c r="H2309" s="13">
        <v>6.1790247160988599E-3</v>
      </c>
      <c r="I2309" s="12">
        <v>30</v>
      </c>
      <c r="J2309" s="13">
        <v>0.26775857110055301</v>
      </c>
      <c r="K2309" s="13">
        <v>7.0389488503050197E-3</v>
      </c>
      <c r="L2309" s="12" t="s">
        <v>420</v>
      </c>
      <c r="M2309" s="13" t="s">
        <v>420</v>
      </c>
      <c r="N2309" s="13" t="s">
        <v>420</v>
      </c>
      <c r="P2309" s="2"/>
    </row>
    <row r="2310" spans="1:16" x14ac:dyDescent="0.25">
      <c r="A2310" s="9" t="s">
        <v>268</v>
      </c>
      <c r="B2310" s="9" t="s">
        <v>279</v>
      </c>
      <c r="C2310" s="9" t="s">
        <v>12</v>
      </c>
      <c r="D2310" s="10">
        <v>208.46034818999999</v>
      </c>
      <c r="E2310" s="11">
        <v>2.1281675505001301E-2</v>
      </c>
      <c r="F2310" s="12">
        <v>87</v>
      </c>
      <c r="G2310" s="13">
        <v>0.41734555638707999</v>
      </c>
      <c r="H2310" s="13">
        <v>1.45290581162325E-2</v>
      </c>
      <c r="I2310" s="12">
        <v>59</v>
      </c>
      <c r="J2310" s="13">
        <v>0.28302744628549098</v>
      </c>
      <c r="K2310" s="13">
        <v>1.38432660722665E-2</v>
      </c>
      <c r="L2310" s="12" t="s">
        <v>420</v>
      </c>
      <c r="M2310" s="13" t="s">
        <v>420</v>
      </c>
      <c r="N2310" s="13" t="s">
        <v>420</v>
      </c>
      <c r="P2310" s="2"/>
    </row>
    <row r="2311" spans="1:16" x14ac:dyDescent="0.25">
      <c r="A2311" s="9" t="s">
        <v>268</v>
      </c>
      <c r="B2311" s="9" t="s">
        <v>279</v>
      </c>
      <c r="C2311" s="9" t="s">
        <v>13</v>
      </c>
      <c r="D2311" s="10">
        <v>116.66527392414</v>
      </c>
      <c r="E2311" s="11">
        <v>1.19103346219717E-2</v>
      </c>
      <c r="F2311" s="12">
        <v>119</v>
      </c>
      <c r="G2311" s="13" t="s">
        <v>419</v>
      </c>
      <c r="H2311" s="13">
        <v>1.9873079492318001E-2</v>
      </c>
      <c r="I2311" s="12">
        <v>67</v>
      </c>
      <c r="J2311" s="13">
        <v>0.57429257007158696</v>
      </c>
      <c r="K2311" s="13">
        <v>1.5720319099014501E-2</v>
      </c>
      <c r="L2311" s="12">
        <v>52</v>
      </c>
      <c r="M2311" s="13">
        <v>0.44571960662272397</v>
      </c>
      <c r="N2311" s="13">
        <v>3.0127462340672099E-2</v>
      </c>
      <c r="P2311" s="2"/>
    </row>
    <row r="2312" spans="1:16" x14ac:dyDescent="0.25">
      <c r="A2312" s="9" t="s">
        <v>268</v>
      </c>
      <c r="B2312" s="9" t="s">
        <v>279</v>
      </c>
      <c r="C2312" s="9" t="s">
        <v>14</v>
      </c>
      <c r="D2312" s="10">
        <v>15.6273849607825</v>
      </c>
      <c r="E2312" s="11">
        <v>1.59539662393725E-3</v>
      </c>
      <c r="F2312" s="12" t="s">
        <v>420</v>
      </c>
      <c r="G2312" s="13" t="s">
        <v>420</v>
      </c>
      <c r="H2312" s="13" t="s">
        <v>420</v>
      </c>
      <c r="I2312" s="12" t="s">
        <v>420</v>
      </c>
      <c r="J2312" s="13" t="s">
        <v>420</v>
      </c>
      <c r="K2312" s="13" t="s">
        <v>420</v>
      </c>
      <c r="L2312" s="12" t="s">
        <v>420</v>
      </c>
      <c r="M2312" s="13" t="s">
        <v>420</v>
      </c>
      <c r="N2312" s="13" t="s">
        <v>420</v>
      </c>
      <c r="P2312" s="2"/>
    </row>
    <row r="2313" spans="1:16" x14ac:dyDescent="0.25">
      <c r="A2313" s="9" t="s">
        <v>268</v>
      </c>
      <c r="B2313" s="9" t="s">
        <v>279</v>
      </c>
      <c r="C2313" s="9" t="s">
        <v>17</v>
      </c>
      <c r="D2313" s="10">
        <v>9124.2209153595704</v>
      </c>
      <c r="E2313" s="11">
        <v>0.93148989936275495</v>
      </c>
      <c r="F2313" s="12">
        <v>5475</v>
      </c>
      <c r="G2313" s="13">
        <v>0.600051231857338</v>
      </c>
      <c r="H2313" s="13">
        <v>0.91432865731462898</v>
      </c>
      <c r="I2313" s="12">
        <v>3932</v>
      </c>
      <c r="J2313" s="13">
        <v>0.43094090295215598</v>
      </c>
      <c r="K2313" s="13">
        <v>0.92257156264664497</v>
      </c>
      <c r="L2313" s="12">
        <v>1543</v>
      </c>
      <c r="M2313" s="13">
        <v>0.16911032890518199</v>
      </c>
      <c r="N2313" s="13">
        <v>0.89397450753186603</v>
      </c>
      <c r="P2313" s="2"/>
    </row>
    <row r="2314" spans="1:16" x14ac:dyDescent="0.25">
      <c r="A2314" s="9" t="s">
        <v>268</v>
      </c>
      <c r="B2314" s="9" t="s">
        <v>279</v>
      </c>
      <c r="C2314" s="9" t="s">
        <v>15</v>
      </c>
      <c r="D2314" s="10">
        <v>0</v>
      </c>
      <c r="E2314" s="11">
        <v>0</v>
      </c>
      <c r="F2314" s="12">
        <v>209</v>
      </c>
      <c r="G2314" s="13">
        <v>0</v>
      </c>
      <c r="H2314" s="13">
        <v>3.49031396125584E-2</v>
      </c>
      <c r="I2314" s="12">
        <v>133</v>
      </c>
      <c r="J2314" s="13">
        <v>0</v>
      </c>
      <c r="K2314" s="13">
        <v>3.1206006569685599E-2</v>
      </c>
      <c r="L2314" s="12">
        <v>76</v>
      </c>
      <c r="M2314" s="13">
        <v>0</v>
      </c>
      <c r="N2314" s="13">
        <v>4.4032444959443799E-2</v>
      </c>
      <c r="P2314" s="2"/>
    </row>
    <row r="2315" spans="1:16" x14ac:dyDescent="0.25">
      <c r="A2315" s="9" t="s">
        <v>268</v>
      </c>
      <c r="B2315" s="9" t="s">
        <v>279</v>
      </c>
      <c r="C2315" s="9" t="s">
        <v>16</v>
      </c>
      <c r="D2315" s="10">
        <v>9795.2977499826702</v>
      </c>
      <c r="E2315" s="11">
        <v>1</v>
      </c>
      <c r="F2315" s="12" t="s">
        <v>420</v>
      </c>
      <c r="G2315" s="13" t="s">
        <v>420</v>
      </c>
      <c r="H2315" s="13" t="s">
        <v>420</v>
      </c>
      <c r="I2315" s="12" t="s">
        <v>420</v>
      </c>
      <c r="J2315" s="13" t="s">
        <v>420</v>
      </c>
      <c r="K2315" s="13" t="s">
        <v>420</v>
      </c>
      <c r="L2315" s="12" t="s">
        <v>420</v>
      </c>
      <c r="M2315" s="13" t="s">
        <v>420</v>
      </c>
      <c r="N2315" s="13" t="s">
        <v>420</v>
      </c>
      <c r="P2315" s="2"/>
    </row>
    <row r="2316" spans="1:16" x14ac:dyDescent="0.25">
      <c r="A2316" s="9" t="s">
        <v>268</v>
      </c>
      <c r="B2316" s="9" t="s">
        <v>280</v>
      </c>
      <c r="C2316" s="9" t="s">
        <v>9</v>
      </c>
      <c r="D2316" s="10">
        <v>11.6052387928928</v>
      </c>
      <c r="E2316" s="11">
        <v>8.4893038127259901E-4</v>
      </c>
      <c r="F2316" s="12" t="s">
        <v>420</v>
      </c>
      <c r="G2316" s="13" t="s">
        <v>420</v>
      </c>
      <c r="H2316" s="13" t="s">
        <v>420</v>
      </c>
      <c r="I2316" s="12" t="s">
        <v>420</v>
      </c>
      <c r="J2316" s="13" t="s">
        <v>420</v>
      </c>
      <c r="K2316" s="13" t="s">
        <v>420</v>
      </c>
      <c r="L2316" s="12" t="s">
        <v>420</v>
      </c>
      <c r="M2316" s="13" t="s">
        <v>420</v>
      </c>
      <c r="N2316" s="13" t="s">
        <v>420</v>
      </c>
      <c r="P2316" s="2"/>
    </row>
    <row r="2317" spans="1:16" x14ac:dyDescent="0.25">
      <c r="A2317" s="9" t="s">
        <v>268</v>
      </c>
      <c r="B2317" s="9" t="s">
        <v>280</v>
      </c>
      <c r="C2317" s="9" t="s">
        <v>10</v>
      </c>
      <c r="D2317" s="10">
        <v>153.25816940523299</v>
      </c>
      <c r="E2317" s="11">
        <v>1.1210929693752E-2</v>
      </c>
      <c r="F2317" s="12">
        <v>70</v>
      </c>
      <c r="G2317" s="13">
        <v>0.456745635626846</v>
      </c>
      <c r="H2317" s="13">
        <v>9.6605023461220005E-3</v>
      </c>
      <c r="I2317" s="12">
        <v>35</v>
      </c>
      <c r="J2317" s="13">
        <v>0.228372817813423</v>
      </c>
      <c r="K2317" s="13">
        <v>7.1399428804569598E-3</v>
      </c>
      <c r="L2317" s="12">
        <v>35</v>
      </c>
      <c r="M2317" s="13">
        <v>0.228372817813423</v>
      </c>
      <c r="N2317" s="13">
        <v>1.4931740614334501E-2</v>
      </c>
      <c r="P2317" s="2"/>
    </row>
    <row r="2318" spans="1:16" x14ac:dyDescent="0.25">
      <c r="A2318" s="9" t="s">
        <v>268</v>
      </c>
      <c r="B2318" s="9" t="s">
        <v>280</v>
      </c>
      <c r="C2318" s="9" t="s">
        <v>11</v>
      </c>
      <c r="D2318" s="10">
        <v>145.993852560753</v>
      </c>
      <c r="E2318" s="11">
        <v>1.06795404325293E-2</v>
      </c>
      <c r="F2318" s="12">
        <v>58</v>
      </c>
      <c r="G2318" s="13">
        <v>0.39727700161802498</v>
      </c>
      <c r="H2318" s="13">
        <v>8.0044162296439396E-3</v>
      </c>
      <c r="I2318" s="12">
        <v>35</v>
      </c>
      <c r="J2318" s="13">
        <v>0.23973612166604999</v>
      </c>
      <c r="K2318" s="13">
        <v>7.1399428804569598E-3</v>
      </c>
      <c r="L2318" s="12" t="s">
        <v>420</v>
      </c>
      <c r="M2318" s="13" t="s">
        <v>420</v>
      </c>
      <c r="N2318" s="13" t="s">
        <v>420</v>
      </c>
      <c r="P2318" s="2"/>
    </row>
    <row r="2319" spans="1:16" x14ac:dyDescent="0.25">
      <c r="A2319" s="9" t="s">
        <v>268</v>
      </c>
      <c r="B2319" s="9" t="s">
        <v>280</v>
      </c>
      <c r="C2319" s="9" t="s">
        <v>12</v>
      </c>
      <c r="D2319" s="10">
        <v>187.77042678999999</v>
      </c>
      <c r="E2319" s="11">
        <v>1.37355226248489E-2</v>
      </c>
      <c r="F2319" s="12">
        <v>96</v>
      </c>
      <c r="G2319" s="13">
        <v>0.511262618087166</v>
      </c>
      <c r="H2319" s="13">
        <v>1.3248688931824499E-2</v>
      </c>
      <c r="I2319" s="12">
        <v>46</v>
      </c>
      <c r="J2319" s="13">
        <v>0.24498000450010099</v>
      </c>
      <c r="K2319" s="13">
        <v>9.3839249286005698E-3</v>
      </c>
      <c r="L2319" s="12">
        <v>50</v>
      </c>
      <c r="M2319" s="13">
        <v>0.26628261358706601</v>
      </c>
      <c r="N2319" s="13">
        <v>2.13310580204778E-2</v>
      </c>
      <c r="P2319" s="2"/>
    </row>
    <row r="2320" spans="1:16" x14ac:dyDescent="0.25">
      <c r="A2320" s="9" t="s">
        <v>268</v>
      </c>
      <c r="B2320" s="9" t="s">
        <v>280</v>
      </c>
      <c r="C2320" s="9" t="s">
        <v>13</v>
      </c>
      <c r="D2320" s="10">
        <v>102.320904755595</v>
      </c>
      <c r="E2320" s="11">
        <v>7.4848373425560897E-3</v>
      </c>
      <c r="F2320" s="12">
        <v>206</v>
      </c>
      <c r="G2320" s="13" t="s">
        <v>419</v>
      </c>
      <c r="H2320" s="13">
        <v>2.8429478332873299E-2</v>
      </c>
      <c r="I2320" s="12">
        <v>108</v>
      </c>
      <c r="J2320" s="13" t="s">
        <v>419</v>
      </c>
      <c r="K2320" s="13">
        <v>2.203182374541E-2</v>
      </c>
      <c r="L2320" s="12">
        <v>98</v>
      </c>
      <c r="M2320" s="13" t="s">
        <v>419</v>
      </c>
      <c r="N2320" s="13">
        <v>4.1808873720136502E-2</v>
      </c>
      <c r="P2320" s="2"/>
    </row>
    <row r="2321" spans="1:16" x14ac:dyDescent="0.25">
      <c r="A2321" s="9" t="s">
        <v>268</v>
      </c>
      <c r="B2321" s="9" t="s">
        <v>280</v>
      </c>
      <c r="C2321" s="9" t="s">
        <v>14</v>
      </c>
      <c r="D2321" s="10">
        <v>4.4410573964429201</v>
      </c>
      <c r="E2321" s="11">
        <v>3.24866089883878E-4</v>
      </c>
      <c r="F2321" s="12" t="s">
        <v>420</v>
      </c>
      <c r="G2321" s="13" t="s">
        <v>420</v>
      </c>
      <c r="H2321" s="13" t="s">
        <v>420</v>
      </c>
      <c r="I2321" s="12" t="s">
        <v>420</v>
      </c>
      <c r="J2321" s="13" t="s">
        <v>420</v>
      </c>
      <c r="K2321" s="13" t="s">
        <v>420</v>
      </c>
      <c r="L2321" s="12" t="s">
        <v>420</v>
      </c>
      <c r="M2321" s="13" t="s">
        <v>420</v>
      </c>
      <c r="N2321" s="13" t="s">
        <v>420</v>
      </c>
      <c r="P2321" s="2"/>
    </row>
    <row r="2322" spans="1:16" x14ac:dyDescent="0.25">
      <c r="A2322" s="9" t="s">
        <v>268</v>
      </c>
      <c r="B2322" s="9" t="s">
        <v>280</v>
      </c>
      <c r="C2322" s="9" t="s">
        <v>17</v>
      </c>
      <c r="D2322" s="10">
        <v>12983.8429803788</v>
      </c>
      <c r="E2322" s="11">
        <v>0.94977612855900795</v>
      </c>
      <c r="F2322" s="12">
        <v>6418</v>
      </c>
      <c r="G2322" s="13">
        <v>0.494306655564065</v>
      </c>
      <c r="H2322" s="13">
        <v>0.88573005796301396</v>
      </c>
      <c r="I2322" s="12">
        <v>4429</v>
      </c>
      <c r="J2322" s="13">
        <v>0.34111626324294803</v>
      </c>
      <c r="K2322" s="13">
        <v>0.90350877192982504</v>
      </c>
      <c r="L2322" s="12">
        <v>1989</v>
      </c>
      <c r="M2322" s="13">
        <v>0.153190392321116</v>
      </c>
      <c r="N2322" s="13">
        <v>0.84854948805460795</v>
      </c>
      <c r="P2322" s="2"/>
    </row>
    <row r="2323" spans="1:16" x14ac:dyDescent="0.25">
      <c r="A2323" s="9" t="s">
        <v>268</v>
      </c>
      <c r="B2323" s="9" t="s">
        <v>280</v>
      </c>
      <c r="C2323" s="9" t="s">
        <v>15</v>
      </c>
      <c r="D2323" s="10">
        <v>0</v>
      </c>
      <c r="E2323" s="11">
        <v>0</v>
      </c>
      <c r="F2323" s="12">
        <v>393</v>
      </c>
      <c r="G2323" s="13">
        <v>0</v>
      </c>
      <c r="H2323" s="13">
        <v>5.4236820314656403E-2</v>
      </c>
      <c r="I2323" s="12">
        <v>247</v>
      </c>
      <c r="J2323" s="13">
        <v>0</v>
      </c>
      <c r="K2323" s="13">
        <v>5.0387596899224799E-2</v>
      </c>
      <c r="L2323" s="12">
        <v>146</v>
      </c>
      <c r="M2323" s="13">
        <v>0</v>
      </c>
      <c r="N2323" s="13">
        <v>6.2286689419795198E-2</v>
      </c>
      <c r="P2323" s="2"/>
    </row>
    <row r="2324" spans="1:16" x14ac:dyDescent="0.25">
      <c r="A2324" s="9" t="s">
        <v>268</v>
      </c>
      <c r="B2324" s="9" t="s">
        <v>280</v>
      </c>
      <c r="C2324" s="9" t="s">
        <v>16</v>
      </c>
      <c r="D2324" s="10">
        <v>13670.424629515401</v>
      </c>
      <c r="E2324" s="11">
        <v>1</v>
      </c>
      <c r="F2324" s="12" t="s">
        <v>420</v>
      </c>
      <c r="G2324" s="13" t="s">
        <v>420</v>
      </c>
      <c r="H2324" s="13" t="s">
        <v>420</v>
      </c>
      <c r="I2324" s="12" t="s">
        <v>420</v>
      </c>
      <c r="J2324" s="13" t="s">
        <v>420</v>
      </c>
      <c r="K2324" s="13" t="s">
        <v>420</v>
      </c>
      <c r="L2324" s="12" t="s">
        <v>420</v>
      </c>
      <c r="M2324" s="13" t="s">
        <v>420</v>
      </c>
      <c r="N2324" s="13" t="s">
        <v>420</v>
      </c>
      <c r="P2324" s="2"/>
    </row>
    <row r="2325" spans="1:16" x14ac:dyDescent="0.25">
      <c r="A2325" s="9" t="s">
        <v>268</v>
      </c>
      <c r="B2325" s="9" t="s">
        <v>281</v>
      </c>
      <c r="C2325" s="9" t="s">
        <v>9</v>
      </c>
      <c r="D2325" s="10">
        <v>14.287499191538499</v>
      </c>
      <c r="E2325" s="11">
        <v>1.25682105362346E-3</v>
      </c>
      <c r="F2325" s="12" t="s">
        <v>420</v>
      </c>
      <c r="G2325" s="13" t="s">
        <v>420</v>
      </c>
      <c r="H2325" s="13" t="s">
        <v>420</v>
      </c>
      <c r="I2325" s="12" t="s">
        <v>420</v>
      </c>
      <c r="J2325" s="13" t="s">
        <v>420</v>
      </c>
      <c r="K2325" s="13" t="s">
        <v>420</v>
      </c>
      <c r="L2325" s="12" t="s">
        <v>420</v>
      </c>
      <c r="M2325" s="13" t="s">
        <v>420</v>
      </c>
      <c r="N2325" s="13" t="s">
        <v>420</v>
      </c>
      <c r="P2325" s="2"/>
    </row>
    <row r="2326" spans="1:16" x14ac:dyDescent="0.25">
      <c r="A2326" s="9" t="s">
        <v>268</v>
      </c>
      <c r="B2326" s="9" t="s">
        <v>281</v>
      </c>
      <c r="C2326" s="9" t="s">
        <v>10</v>
      </c>
      <c r="D2326" s="10">
        <v>114.9236771234</v>
      </c>
      <c r="E2326" s="11">
        <v>1.0109431680951899E-2</v>
      </c>
      <c r="F2326" s="12">
        <v>64</v>
      </c>
      <c r="G2326" s="13">
        <v>0.55689133520570899</v>
      </c>
      <c r="H2326" s="13">
        <v>1.1663932932385599E-2</v>
      </c>
      <c r="I2326" s="12">
        <v>37</v>
      </c>
      <c r="J2326" s="13">
        <v>0.32195280316579999</v>
      </c>
      <c r="K2326" s="13">
        <v>9.9542641915523304E-3</v>
      </c>
      <c r="L2326" s="12" t="s">
        <v>420</v>
      </c>
      <c r="M2326" s="13" t="s">
        <v>420</v>
      </c>
      <c r="N2326" s="13" t="s">
        <v>420</v>
      </c>
      <c r="P2326" s="2"/>
    </row>
    <row r="2327" spans="1:16" x14ac:dyDescent="0.25">
      <c r="A2327" s="9" t="s">
        <v>268</v>
      </c>
      <c r="B2327" s="9" t="s">
        <v>281</v>
      </c>
      <c r="C2327" s="9" t="s">
        <v>11</v>
      </c>
      <c r="D2327" s="10">
        <v>94.799203552726198</v>
      </c>
      <c r="E2327" s="11">
        <v>8.33915252029299E-3</v>
      </c>
      <c r="F2327" s="12">
        <v>44</v>
      </c>
      <c r="G2327" s="13">
        <v>0.46413892048710897</v>
      </c>
      <c r="H2327" s="13">
        <v>8.0189538910151303E-3</v>
      </c>
      <c r="I2327" s="12">
        <v>33</v>
      </c>
      <c r="J2327" s="13">
        <v>0.34810419036533102</v>
      </c>
      <c r="K2327" s="13">
        <v>8.8781275221953195E-3</v>
      </c>
      <c r="L2327" s="12" t="s">
        <v>420</v>
      </c>
      <c r="M2327" s="13" t="s">
        <v>420</v>
      </c>
      <c r="N2327" s="13" t="s">
        <v>420</v>
      </c>
      <c r="P2327" s="2"/>
    </row>
    <row r="2328" spans="1:16" x14ac:dyDescent="0.25">
      <c r="A2328" s="9" t="s">
        <v>268</v>
      </c>
      <c r="B2328" s="9" t="s">
        <v>281</v>
      </c>
      <c r="C2328" s="9" t="s">
        <v>12</v>
      </c>
      <c r="D2328" s="10">
        <v>102.09718332</v>
      </c>
      <c r="E2328" s="11">
        <v>8.9811301328523597E-3</v>
      </c>
      <c r="F2328" s="12">
        <v>80</v>
      </c>
      <c r="G2328" s="13">
        <v>0.78356716021497397</v>
      </c>
      <c r="H2328" s="13">
        <v>1.4579916165482E-2</v>
      </c>
      <c r="I2328" s="12">
        <v>47</v>
      </c>
      <c r="J2328" s="13">
        <v>0.46034570662629698</v>
      </c>
      <c r="K2328" s="13">
        <v>1.26446058649448E-2</v>
      </c>
      <c r="L2328" s="12">
        <v>33</v>
      </c>
      <c r="M2328" s="13">
        <v>0.32322145358867699</v>
      </c>
      <c r="N2328" s="13">
        <v>1.8644067796610202E-2</v>
      </c>
      <c r="P2328" s="2"/>
    </row>
    <row r="2329" spans="1:16" x14ac:dyDescent="0.25">
      <c r="A2329" s="9" t="s">
        <v>268</v>
      </c>
      <c r="B2329" s="9" t="s">
        <v>281</v>
      </c>
      <c r="C2329" s="9" t="s">
        <v>13</v>
      </c>
      <c r="D2329" s="10">
        <v>79.285110289576593</v>
      </c>
      <c r="E2329" s="11">
        <v>6.9744323002175297E-3</v>
      </c>
      <c r="F2329" s="12">
        <v>51</v>
      </c>
      <c r="G2329" s="13">
        <v>0.64324814348785497</v>
      </c>
      <c r="H2329" s="13">
        <v>9.2946965554948097E-3</v>
      </c>
      <c r="I2329" s="12">
        <v>39</v>
      </c>
      <c r="J2329" s="13">
        <v>0.49189563913777201</v>
      </c>
      <c r="K2329" s="13">
        <v>1.04923325262308E-2</v>
      </c>
      <c r="L2329" s="12" t="s">
        <v>420</v>
      </c>
      <c r="M2329" s="13" t="s">
        <v>420</v>
      </c>
      <c r="N2329" s="13" t="s">
        <v>420</v>
      </c>
      <c r="P2329" s="2"/>
    </row>
    <row r="2330" spans="1:16" x14ac:dyDescent="0.25">
      <c r="A2330" s="9" t="s">
        <v>268</v>
      </c>
      <c r="B2330" s="9" t="s">
        <v>281</v>
      </c>
      <c r="C2330" s="9" t="s">
        <v>14</v>
      </c>
      <c r="D2330" s="10">
        <v>2.17384392099502</v>
      </c>
      <c r="E2330" s="11">
        <v>1.91225404150222E-4</v>
      </c>
      <c r="F2330" s="12" t="s">
        <v>420</v>
      </c>
      <c r="G2330" s="13" t="s">
        <v>420</v>
      </c>
      <c r="H2330" s="13" t="s">
        <v>420</v>
      </c>
      <c r="I2330" s="12" t="s">
        <v>420</v>
      </c>
      <c r="J2330" s="13" t="s">
        <v>420</v>
      </c>
      <c r="K2330" s="13" t="s">
        <v>420</v>
      </c>
      <c r="L2330" s="12" t="s">
        <v>420</v>
      </c>
      <c r="M2330" s="13" t="s">
        <v>420</v>
      </c>
      <c r="N2330" s="13" t="s">
        <v>420</v>
      </c>
      <c r="P2330" s="2"/>
    </row>
    <row r="2331" spans="1:16" x14ac:dyDescent="0.25">
      <c r="A2331" s="9" t="s">
        <v>268</v>
      </c>
      <c r="B2331" s="9" t="s">
        <v>281</v>
      </c>
      <c r="C2331" s="9" t="s">
        <v>17</v>
      </c>
      <c r="D2331" s="10">
        <v>10922.2253183499</v>
      </c>
      <c r="E2331" s="11">
        <v>0.96078974693143604</v>
      </c>
      <c r="F2331" s="12">
        <v>4845</v>
      </c>
      <c r="G2331" s="13">
        <v>0.44359092206788198</v>
      </c>
      <c r="H2331" s="13">
        <v>0.88299617277200704</v>
      </c>
      <c r="I2331" s="12">
        <v>3296</v>
      </c>
      <c r="J2331" s="13">
        <v>0.30177000601356901</v>
      </c>
      <c r="K2331" s="13">
        <v>0.88673661555017502</v>
      </c>
      <c r="L2331" s="12">
        <v>1549</v>
      </c>
      <c r="M2331" s="13">
        <v>0.14182091605431399</v>
      </c>
      <c r="N2331" s="13">
        <v>0.875141242937853</v>
      </c>
      <c r="P2331" s="2"/>
    </row>
    <row r="2332" spans="1:16" x14ac:dyDescent="0.25">
      <c r="A2332" s="9" t="s">
        <v>268</v>
      </c>
      <c r="B2332" s="9" t="s">
        <v>281</v>
      </c>
      <c r="C2332" s="9" t="s">
        <v>15</v>
      </c>
      <c r="D2332" s="10">
        <v>0</v>
      </c>
      <c r="E2332" s="11">
        <v>0</v>
      </c>
      <c r="F2332" s="12">
        <v>393</v>
      </c>
      <c r="G2332" s="13">
        <v>0</v>
      </c>
      <c r="H2332" s="13">
        <v>7.1623838162930595E-2</v>
      </c>
      <c r="I2332" s="12">
        <v>260</v>
      </c>
      <c r="J2332" s="13">
        <v>0</v>
      </c>
      <c r="K2332" s="13">
        <v>6.9948883508205495E-2</v>
      </c>
      <c r="L2332" s="12">
        <v>133</v>
      </c>
      <c r="M2332" s="13">
        <v>0</v>
      </c>
      <c r="N2332" s="13">
        <v>7.5141242937853098E-2</v>
      </c>
      <c r="P2332" s="2"/>
    </row>
    <row r="2333" spans="1:16" x14ac:dyDescent="0.25">
      <c r="A2333" s="9" t="s">
        <v>268</v>
      </c>
      <c r="B2333" s="9" t="s">
        <v>281</v>
      </c>
      <c r="C2333" s="9" t="s">
        <v>16</v>
      </c>
      <c r="D2333" s="10">
        <v>11367.9661478833</v>
      </c>
      <c r="E2333" s="11">
        <v>1</v>
      </c>
      <c r="F2333" s="12" t="s">
        <v>420</v>
      </c>
      <c r="G2333" s="13" t="s">
        <v>420</v>
      </c>
      <c r="H2333" s="13" t="s">
        <v>420</v>
      </c>
      <c r="I2333" s="12" t="s">
        <v>420</v>
      </c>
      <c r="J2333" s="13" t="s">
        <v>420</v>
      </c>
      <c r="K2333" s="13" t="s">
        <v>420</v>
      </c>
      <c r="L2333" s="12" t="s">
        <v>420</v>
      </c>
      <c r="M2333" s="13" t="s">
        <v>420</v>
      </c>
      <c r="N2333" s="13" t="s">
        <v>420</v>
      </c>
      <c r="P2333" s="2"/>
    </row>
    <row r="2334" spans="1:16" x14ac:dyDescent="0.25">
      <c r="A2334" s="9" t="s">
        <v>268</v>
      </c>
      <c r="B2334" s="9" t="s">
        <v>282</v>
      </c>
      <c r="C2334" s="9" t="s">
        <v>9</v>
      </c>
      <c r="D2334" s="10">
        <v>5.1185349386300896</v>
      </c>
      <c r="E2334" s="11">
        <v>1.1133239657297601E-3</v>
      </c>
      <c r="F2334" s="12" t="s">
        <v>420</v>
      </c>
      <c r="G2334" s="13" t="s">
        <v>420</v>
      </c>
      <c r="H2334" s="13" t="s">
        <v>420</v>
      </c>
      <c r="I2334" s="12" t="s">
        <v>420</v>
      </c>
      <c r="J2334" s="13" t="s">
        <v>420</v>
      </c>
      <c r="K2334" s="13" t="s">
        <v>420</v>
      </c>
      <c r="L2334" s="12" t="s">
        <v>420</v>
      </c>
      <c r="M2334" s="13" t="s">
        <v>420</v>
      </c>
      <c r="N2334" s="13" t="s">
        <v>420</v>
      </c>
      <c r="P2334" s="2"/>
    </row>
    <row r="2335" spans="1:16" x14ac:dyDescent="0.25">
      <c r="A2335" s="9" t="s">
        <v>268</v>
      </c>
      <c r="B2335" s="9" t="s">
        <v>282</v>
      </c>
      <c r="C2335" s="9" t="s">
        <v>10</v>
      </c>
      <c r="D2335" s="10">
        <v>36.0060825591232</v>
      </c>
      <c r="E2335" s="11">
        <v>7.8316227408315193E-3</v>
      </c>
      <c r="F2335" s="12">
        <v>60</v>
      </c>
      <c r="G2335" s="13" t="s">
        <v>419</v>
      </c>
      <c r="H2335" s="13">
        <v>1.9114367633004101E-2</v>
      </c>
      <c r="I2335" s="12" t="s">
        <v>420</v>
      </c>
      <c r="J2335" s="13" t="s">
        <v>420</v>
      </c>
      <c r="K2335" s="13" t="s">
        <v>420</v>
      </c>
      <c r="L2335" s="12">
        <v>37</v>
      </c>
      <c r="M2335" s="13" t="s">
        <v>419</v>
      </c>
      <c r="N2335" s="13">
        <v>4.1573033707865199E-2</v>
      </c>
      <c r="P2335" s="2"/>
    </row>
    <row r="2336" spans="1:16" x14ac:dyDescent="0.25">
      <c r="A2336" s="9" t="s">
        <v>268</v>
      </c>
      <c r="B2336" s="9" t="s">
        <v>282</v>
      </c>
      <c r="C2336" s="9" t="s">
        <v>11</v>
      </c>
      <c r="D2336" s="10">
        <v>76.436532836111098</v>
      </c>
      <c r="E2336" s="11">
        <v>1.6625582297286699E-2</v>
      </c>
      <c r="F2336" s="12">
        <v>79</v>
      </c>
      <c r="G2336" s="13" t="s">
        <v>419</v>
      </c>
      <c r="H2336" s="13">
        <v>2.5167250716788801E-2</v>
      </c>
      <c r="I2336" s="12">
        <v>54</v>
      </c>
      <c r="J2336" s="13">
        <v>0.70646846470368196</v>
      </c>
      <c r="K2336" s="13">
        <v>2.4010671409515301E-2</v>
      </c>
      <c r="L2336" s="12" t="s">
        <v>420</v>
      </c>
      <c r="M2336" s="13" t="s">
        <v>420</v>
      </c>
      <c r="N2336" s="13" t="s">
        <v>420</v>
      </c>
      <c r="P2336" s="2"/>
    </row>
    <row r="2337" spans="1:16" x14ac:dyDescent="0.25">
      <c r="A2337" s="9" t="s">
        <v>268</v>
      </c>
      <c r="B2337" s="9" t="s">
        <v>282</v>
      </c>
      <c r="C2337" s="9" t="s">
        <v>12</v>
      </c>
      <c r="D2337" s="10">
        <v>45.90288279</v>
      </c>
      <c r="E2337" s="11">
        <v>9.9842591911404495E-3</v>
      </c>
      <c r="F2337" s="12">
        <v>44</v>
      </c>
      <c r="G2337" s="13" t="s">
        <v>419</v>
      </c>
      <c r="H2337" s="13">
        <v>1.40172029308697E-2</v>
      </c>
      <c r="I2337" s="12" t="s">
        <v>420</v>
      </c>
      <c r="J2337" s="13" t="s">
        <v>420</v>
      </c>
      <c r="K2337" s="13" t="s">
        <v>420</v>
      </c>
      <c r="L2337" s="12" t="s">
        <v>420</v>
      </c>
      <c r="M2337" s="13" t="s">
        <v>420</v>
      </c>
      <c r="N2337" s="13" t="s">
        <v>420</v>
      </c>
      <c r="P2337" s="2"/>
    </row>
    <row r="2338" spans="1:16" x14ac:dyDescent="0.25">
      <c r="A2338" s="9" t="s">
        <v>268</v>
      </c>
      <c r="B2338" s="9" t="s">
        <v>282</v>
      </c>
      <c r="C2338" s="9" t="s">
        <v>13</v>
      </c>
      <c r="D2338" s="10">
        <v>64.962276423091396</v>
      </c>
      <c r="E2338" s="11">
        <v>1.41298359935676E-2</v>
      </c>
      <c r="F2338" s="12">
        <v>35</v>
      </c>
      <c r="G2338" s="13">
        <v>0.53877422293592803</v>
      </c>
      <c r="H2338" s="13">
        <v>1.11500477859191E-2</v>
      </c>
      <c r="I2338" s="12" t="s">
        <v>420</v>
      </c>
      <c r="J2338" s="13" t="s">
        <v>420</v>
      </c>
      <c r="K2338" s="13" t="s">
        <v>420</v>
      </c>
      <c r="L2338" s="12" t="s">
        <v>420</v>
      </c>
      <c r="M2338" s="13" t="s">
        <v>420</v>
      </c>
      <c r="N2338" s="13" t="s">
        <v>420</v>
      </c>
      <c r="P2338" s="2"/>
    </row>
    <row r="2339" spans="1:16" x14ac:dyDescent="0.25">
      <c r="A2339" s="9" t="s">
        <v>268</v>
      </c>
      <c r="B2339" s="9" t="s">
        <v>282</v>
      </c>
      <c r="C2339" s="9" t="s">
        <v>14</v>
      </c>
      <c r="D2339" s="10">
        <v>6.1390981629489101</v>
      </c>
      <c r="E2339" s="11">
        <v>1.33530496415988E-3</v>
      </c>
      <c r="F2339" s="12" t="s">
        <v>420</v>
      </c>
      <c r="G2339" s="13" t="s">
        <v>420</v>
      </c>
      <c r="H2339" s="13" t="s">
        <v>420</v>
      </c>
      <c r="I2339" s="12" t="s">
        <v>420</v>
      </c>
      <c r="J2339" s="13" t="s">
        <v>420</v>
      </c>
      <c r="K2339" s="13" t="s">
        <v>420</v>
      </c>
      <c r="L2339" s="12" t="s">
        <v>420</v>
      </c>
      <c r="M2339" s="13" t="s">
        <v>420</v>
      </c>
      <c r="N2339" s="13" t="s">
        <v>420</v>
      </c>
      <c r="P2339" s="2"/>
    </row>
    <row r="2340" spans="1:16" x14ac:dyDescent="0.25">
      <c r="A2340" s="9" t="s">
        <v>268</v>
      </c>
      <c r="B2340" s="9" t="s">
        <v>282</v>
      </c>
      <c r="C2340" s="9" t="s">
        <v>17</v>
      </c>
      <c r="D2340" s="10">
        <v>4337.7800844065296</v>
      </c>
      <c r="E2340" s="11">
        <v>0.943503284423717</v>
      </c>
      <c r="F2340" s="12">
        <v>2700</v>
      </c>
      <c r="G2340" s="13">
        <v>0.62243819360644204</v>
      </c>
      <c r="H2340" s="13">
        <v>0.86014654348518604</v>
      </c>
      <c r="I2340" s="12">
        <v>1970</v>
      </c>
      <c r="J2340" s="13">
        <v>0.45414934866840401</v>
      </c>
      <c r="K2340" s="13">
        <v>0.87594486438417096</v>
      </c>
      <c r="L2340" s="12">
        <v>730</v>
      </c>
      <c r="M2340" s="13">
        <v>0.168288844938038</v>
      </c>
      <c r="N2340" s="13">
        <v>0.82022471910112404</v>
      </c>
      <c r="P2340" s="2"/>
    </row>
    <row r="2341" spans="1:16" x14ac:dyDescent="0.25">
      <c r="A2341" s="9" t="s">
        <v>268</v>
      </c>
      <c r="B2341" s="9" t="s">
        <v>282</v>
      </c>
      <c r="C2341" s="9" t="s">
        <v>15</v>
      </c>
      <c r="D2341" s="10">
        <v>0</v>
      </c>
      <c r="E2341" s="11">
        <v>0</v>
      </c>
      <c r="F2341" s="12">
        <v>214</v>
      </c>
      <c r="G2341" s="13">
        <v>0</v>
      </c>
      <c r="H2341" s="13">
        <v>6.8174577891048097E-2</v>
      </c>
      <c r="I2341" s="12">
        <v>143</v>
      </c>
      <c r="J2341" s="13">
        <v>0</v>
      </c>
      <c r="K2341" s="13">
        <v>6.3583815028901702E-2</v>
      </c>
      <c r="L2341" s="12">
        <v>71</v>
      </c>
      <c r="M2341" s="13">
        <v>0</v>
      </c>
      <c r="N2341" s="13">
        <v>7.9775280898876394E-2</v>
      </c>
      <c r="P2341" s="2"/>
    </row>
    <row r="2342" spans="1:16" x14ac:dyDescent="0.25">
      <c r="A2342" s="9" t="s">
        <v>268</v>
      </c>
      <c r="B2342" s="9" t="s">
        <v>282</v>
      </c>
      <c r="C2342" s="9" t="s">
        <v>16</v>
      </c>
      <c r="D2342" s="10">
        <v>4597.5251554699198</v>
      </c>
      <c r="E2342" s="11">
        <v>1</v>
      </c>
      <c r="F2342" s="12" t="s">
        <v>420</v>
      </c>
      <c r="G2342" s="13" t="s">
        <v>420</v>
      </c>
      <c r="H2342" s="13" t="s">
        <v>420</v>
      </c>
      <c r="I2342" s="12" t="s">
        <v>420</v>
      </c>
      <c r="J2342" s="13" t="s">
        <v>420</v>
      </c>
      <c r="K2342" s="13" t="s">
        <v>420</v>
      </c>
      <c r="L2342" s="12" t="s">
        <v>420</v>
      </c>
      <c r="M2342" s="13" t="s">
        <v>420</v>
      </c>
      <c r="N2342" s="13" t="s">
        <v>420</v>
      </c>
      <c r="P2342" s="2"/>
    </row>
    <row r="2343" spans="1:16" x14ac:dyDescent="0.25">
      <c r="A2343" s="9" t="s">
        <v>268</v>
      </c>
      <c r="B2343" s="9" t="s">
        <v>283</v>
      </c>
      <c r="C2343" s="9" t="s">
        <v>9</v>
      </c>
      <c r="D2343" s="10">
        <v>36.074922223655399</v>
      </c>
      <c r="E2343" s="11">
        <v>1.39191936827615E-3</v>
      </c>
      <c r="F2343" s="12" t="s">
        <v>420</v>
      </c>
      <c r="G2343" s="13" t="s">
        <v>420</v>
      </c>
      <c r="H2343" s="13" t="s">
        <v>420</v>
      </c>
      <c r="I2343" s="12" t="s">
        <v>420</v>
      </c>
      <c r="J2343" s="13" t="s">
        <v>420</v>
      </c>
      <c r="K2343" s="13" t="s">
        <v>420</v>
      </c>
      <c r="L2343" s="12" t="s">
        <v>420</v>
      </c>
      <c r="M2343" s="13" t="s">
        <v>420</v>
      </c>
      <c r="N2343" s="13" t="s">
        <v>420</v>
      </c>
      <c r="P2343" s="2"/>
    </row>
    <row r="2344" spans="1:16" x14ac:dyDescent="0.25">
      <c r="A2344" s="9" t="s">
        <v>268</v>
      </c>
      <c r="B2344" s="9" t="s">
        <v>283</v>
      </c>
      <c r="C2344" s="9" t="s">
        <v>10</v>
      </c>
      <c r="D2344" s="10">
        <v>248.19157291561501</v>
      </c>
      <c r="E2344" s="11">
        <v>9.5762550849697297E-3</v>
      </c>
      <c r="F2344" s="12">
        <v>75</v>
      </c>
      <c r="G2344" s="13">
        <v>0.30218592484403201</v>
      </c>
      <c r="H2344" s="13">
        <v>4.8793181966039897E-3</v>
      </c>
      <c r="I2344" s="12">
        <v>45</v>
      </c>
      <c r="J2344" s="13">
        <v>0.18131155490641901</v>
      </c>
      <c r="K2344" s="13">
        <v>4.0471265401564897E-3</v>
      </c>
      <c r="L2344" s="12">
        <v>30</v>
      </c>
      <c r="M2344" s="13">
        <v>0.120874369937613</v>
      </c>
      <c r="N2344" s="13">
        <v>7.0555032925682E-3</v>
      </c>
      <c r="P2344" s="2"/>
    </row>
    <row r="2345" spans="1:16" x14ac:dyDescent="0.25">
      <c r="A2345" s="9" t="s">
        <v>268</v>
      </c>
      <c r="B2345" s="9" t="s">
        <v>283</v>
      </c>
      <c r="C2345" s="9" t="s">
        <v>11</v>
      </c>
      <c r="D2345" s="10">
        <v>93.964774925350298</v>
      </c>
      <c r="E2345" s="11">
        <v>3.6255487771652299E-3</v>
      </c>
      <c r="F2345" s="12">
        <v>93</v>
      </c>
      <c r="G2345" s="13" t="s">
        <v>419</v>
      </c>
      <c r="H2345" s="13">
        <v>6.0503545637889504E-3</v>
      </c>
      <c r="I2345" s="12">
        <v>57</v>
      </c>
      <c r="J2345" s="13">
        <v>0.606610296733891</v>
      </c>
      <c r="K2345" s="13">
        <v>5.1263602841982196E-3</v>
      </c>
      <c r="L2345" s="12">
        <v>36</v>
      </c>
      <c r="M2345" s="13">
        <v>0.38312229267403602</v>
      </c>
      <c r="N2345" s="13">
        <v>8.4666039510818396E-3</v>
      </c>
      <c r="P2345" s="2"/>
    </row>
    <row r="2346" spans="1:16" x14ac:dyDescent="0.25">
      <c r="A2346" s="9" t="s">
        <v>268</v>
      </c>
      <c r="B2346" s="9" t="s">
        <v>283</v>
      </c>
      <c r="C2346" s="9" t="s">
        <v>12</v>
      </c>
      <c r="D2346" s="10">
        <v>456.63492044999998</v>
      </c>
      <c r="E2346" s="11">
        <v>1.7618859607376101E-2</v>
      </c>
      <c r="F2346" s="12">
        <v>172</v>
      </c>
      <c r="G2346" s="13">
        <v>0.37666852073095802</v>
      </c>
      <c r="H2346" s="13">
        <v>1.11899030642118E-2</v>
      </c>
      <c r="I2346" s="12">
        <v>100</v>
      </c>
      <c r="J2346" s="13">
        <v>0.218993326006371</v>
      </c>
      <c r="K2346" s="13">
        <v>8.9936145336810894E-3</v>
      </c>
      <c r="L2346" s="12">
        <v>72</v>
      </c>
      <c r="M2346" s="13">
        <v>0.15767519472458699</v>
      </c>
      <c r="N2346" s="13">
        <v>1.69332079021637E-2</v>
      </c>
      <c r="P2346" s="2"/>
    </row>
    <row r="2347" spans="1:16" x14ac:dyDescent="0.25">
      <c r="A2347" s="9" t="s">
        <v>268</v>
      </c>
      <c r="B2347" s="9" t="s">
        <v>283</v>
      </c>
      <c r="C2347" s="9" t="s">
        <v>13</v>
      </c>
      <c r="D2347" s="10">
        <v>198.78042916640999</v>
      </c>
      <c r="E2347" s="11">
        <v>7.6697692562048203E-3</v>
      </c>
      <c r="F2347" s="12">
        <v>336</v>
      </c>
      <c r="G2347" s="13" t="s">
        <v>419</v>
      </c>
      <c r="H2347" s="13">
        <v>2.1859345520785899E-2</v>
      </c>
      <c r="I2347" s="12">
        <v>224</v>
      </c>
      <c r="J2347" s="13" t="s">
        <v>419</v>
      </c>
      <c r="K2347" s="13">
        <v>2.01456965554456E-2</v>
      </c>
      <c r="L2347" s="12">
        <v>112</v>
      </c>
      <c r="M2347" s="13">
        <v>0.56343574903059801</v>
      </c>
      <c r="N2347" s="13">
        <v>2.6340545625588001E-2</v>
      </c>
      <c r="P2347" s="2"/>
    </row>
    <row r="2348" spans="1:16" x14ac:dyDescent="0.25">
      <c r="A2348" s="9" t="s">
        <v>268</v>
      </c>
      <c r="B2348" s="9" t="s">
        <v>283</v>
      </c>
      <c r="C2348" s="9" t="s">
        <v>14</v>
      </c>
      <c r="D2348" s="10">
        <v>12.444605032397</v>
      </c>
      <c r="E2348" s="11">
        <v>4.80164216786081E-4</v>
      </c>
      <c r="F2348" s="12" t="s">
        <v>420</v>
      </c>
      <c r="G2348" s="13" t="s">
        <v>420</v>
      </c>
      <c r="H2348" s="13" t="s">
        <v>420</v>
      </c>
      <c r="I2348" s="12" t="s">
        <v>420</v>
      </c>
      <c r="J2348" s="13" t="s">
        <v>420</v>
      </c>
      <c r="K2348" s="13" t="s">
        <v>420</v>
      </c>
      <c r="L2348" s="12" t="s">
        <v>420</v>
      </c>
      <c r="M2348" s="13" t="s">
        <v>420</v>
      </c>
      <c r="N2348" s="13" t="s">
        <v>420</v>
      </c>
      <c r="P2348" s="2"/>
    </row>
    <row r="2349" spans="1:16" x14ac:dyDescent="0.25">
      <c r="A2349" s="9" t="s">
        <v>268</v>
      </c>
      <c r="B2349" s="9" t="s">
        <v>283</v>
      </c>
      <c r="C2349" s="9" t="s">
        <v>17</v>
      </c>
      <c r="D2349" s="10">
        <v>24835.5527241001</v>
      </c>
      <c r="E2349" s="11">
        <v>0.95825811194266497</v>
      </c>
      <c r="F2349" s="12">
        <v>14065</v>
      </c>
      <c r="G2349" s="13">
        <v>0.56632522562509802</v>
      </c>
      <c r="H2349" s="13">
        <v>0.91503480580313601</v>
      </c>
      <c r="I2349" s="12">
        <v>10312</v>
      </c>
      <c r="J2349" s="13">
        <v>0.41521121412342699</v>
      </c>
      <c r="K2349" s="13">
        <v>0.927421530713194</v>
      </c>
      <c r="L2349" s="12">
        <v>3753</v>
      </c>
      <c r="M2349" s="13">
        <v>0.15111401150167</v>
      </c>
      <c r="N2349" s="13">
        <v>0.88264346190028198</v>
      </c>
      <c r="P2349" s="2"/>
    </row>
    <row r="2350" spans="1:16" x14ac:dyDescent="0.25">
      <c r="A2350" s="9" t="s">
        <v>268</v>
      </c>
      <c r="B2350" s="9" t="s">
        <v>283</v>
      </c>
      <c r="C2350" s="9" t="s">
        <v>15</v>
      </c>
      <c r="D2350" s="10">
        <v>0</v>
      </c>
      <c r="E2350" s="11">
        <v>0</v>
      </c>
      <c r="F2350" s="12">
        <v>618</v>
      </c>
      <c r="G2350" s="13">
        <v>0</v>
      </c>
      <c r="H2350" s="13">
        <v>4.0205581940016902E-2</v>
      </c>
      <c r="I2350" s="12">
        <v>373</v>
      </c>
      <c r="J2350" s="13">
        <v>0</v>
      </c>
      <c r="K2350" s="13">
        <v>3.35461822106305E-2</v>
      </c>
      <c r="L2350" s="12">
        <v>245</v>
      </c>
      <c r="M2350" s="13">
        <v>0</v>
      </c>
      <c r="N2350" s="13">
        <v>5.7619943555973697E-2</v>
      </c>
      <c r="P2350" s="2"/>
    </row>
    <row r="2351" spans="1:16" x14ac:dyDescent="0.25">
      <c r="A2351" s="9" t="s">
        <v>268</v>
      </c>
      <c r="B2351" s="9" t="s">
        <v>283</v>
      </c>
      <c r="C2351" s="9" t="s">
        <v>16</v>
      </c>
      <c r="D2351" s="10">
        <v>25917.393669385499</v>
      </c>
      <c r="E2351" s="11">
        <v>1</v>
      </c>
      <c r="F2351" s="12" t="s">
        <v>420</v>
      </c>
      <c r="G2351" s="13" t="s">
        <v>420</v>
      </c>
      <c r="H2351" s="13" t="s">
        <v>420</v>
      </c>
      <c r="I2351" s="12" t="s">
        <v>420</v>
      </c>
      <c r="J2351" s="13" t="s">
        <v>420</v>
      </c>
      <c r="K2351" s="13" t="s">
        <v>420</v>
      </c>
      <c r="L2351" s="12" t="s">
        <v>420</v>
      </c>
      <c r="M2351" s="13" t="s">
        <v>420</v>
      </c>
      <c r="N2351" s="13" t="s">
        <v>420</v>
      </c>
      <c r="P2351" s="2"/>
    </row>
    <row r="2352" spans="1:16" x14ac:dyDescent="0.25">
      <c r="A2352" s="9" t="s">
        <v>268</v>
      </c>
      <c r="B2352" s="9" t="s">
        <v>284</v>
      </c>
      <c r="C2352" s="9" t="s">
        <v>9</v>
      </c>
      <c r="D2352" s="10">
        <v>10.1077747038971</v>
      </c>
      <c r="E2352" s="11">
        <v>1.76332681524045E-3</v>
      </c>
      <c r="F2352" s="12" t="s">
        <v>420</v>
      </c>
      <c r="G2352" s="13" t="s">
        <v>420</v>
      </c>
      <c r="H2352" s="13" t="s">
        <v>420</v>
      </c>
      <c r="I2352" s="12" t="s">
        <v>420</v>
      </c>
      <c r="J2352" s="13" t="s">
        <v>420</v>
      </c>
      <c r="K2352" s="13" t="s">
        <v>420</v>
      </c>
      <c r="L2352" s="12" t="s">
        <v>420</v>
      </c>
      <c r="M2352" s="13" t="s">
        <v>420</v>
      </c>
      <c r="N2352" s="13" t="s">
        <v>420</v>
      </c>
      <c r="P2352" s="2"/>
    </row>
    <row r="2353" spans="1:16" x14ac:dyDescent="0.25">
      <c r="A2353" s="9" t="s">
        <v>268</v>
      </c>
      <c r="B2353" s="9" t="s">
        <v>284</v>
      </c>
      <c r="C2353" s="9" t="s">
        <v>10</v>
      </c>
      <c r="D2353" s="10">
        <v>33.262866238206499</v>
      </c>
      <c r="E2353" s="11">
        <v>5.8027909908767404E-3</v>
      </c>
      <c r="F2353" s="12">
        <v>32</v>
      </c>
      <c r="G2353" s="13" t="s">
        <v>419</v>
      </c>
      <c r="H2353" s="13">
        <v>8.1074233595135603E-3</v>
      </c>
      <c r="I2353" s="12" t="s">
        <v>420</v>
      </c>
      <c r="J2353" s="13" t="s">
        <v>420</v>
      </c>
      <c r="K2353" s="13" t="s">
        <v>420</v>
      </c>
      <c r="L2353" s="12" t="s">
        <v>420</v>
      </c>
      <c r="M2353" s="13" t="s">
        <v>420</v>
      </c>
      <c r="N2353" s="13" t="s">
        <v>420</v>
      </c>
      <c r="P2353" s="2"/>
    </row>
    <row r="2354" spans="1:16" x14ac:dyDescent="0.25">
      <c r="A2354" s="9" t="s">
        <v>268</v>
      </c>
      <c r="B2354" s="9" t="s">
        <v>284</v>
      </c>
      <c r="C2354" s="9" t="s">
        <v>11</v>
      </c>
      <c r="D2354" s="10">
        <v>37.135460639452297</v>
      </c>
      <c r="E2354" s="11">
        <v>6.4783748609479599E-3</v>
      </c>
      <c r="F2354" s="12" t="s">
        <v>420</v>
      </c>
      <c r="G2354" s="13" t="s">
        <v>420</v>
      </c>
      <c r="H2354" s="13" t="s">
        <v>420</v>
      </c>
      <c r="I2354" s="12" t="s">
        <v>420</v>
      </c>
      <c r="J2354" s="13" t="s">
        <v>420</v>
      </c>
      <c r="K2354" s="13" t="s">
        <v>420</v>
      </c>
      <c r="L2354" s="12" t="s">
        <v>420</v>
      </c>
      <c r="M2354" s="13" t="s">
        <v>420</v>
      </c>
      <c r="N2354" s="13" t="s">
        <v>420</v>
      </c>
      <c r="P2354" s="2"/>
    </row>
    <row r="2355" spans="1:16" x14ac:dyDescent="0.25">
      <c r="A2355" s="9" t="s">
        <v>268</v>
      </c>
      <c r="B2355" s="9" t="s">
        <v>284</v>
      </c>
      <c r="C2355" s="9" t="s">
        <v>12</v>
      </c>
      <c r="D2355" s="10">
        <v>64.192449280000005</v>
      </c>
      <c r="E2355" s="11">
        <v>1.1198534837519199E-2</v>
      </c>
      <c r="F2355" s="12">
        <v>57</v>
      </c>
      <c r="G2355" s="13">
        <v>0.88795490185103598</v>
      </c>
      <c r="H2355" s="13">
        <v>1.4441347859133501E-2</v>
      </c>
      <c r="I2355" s="12">
        <v>43</v>
      </c>
      <c r="J2355" s="13">
        <v>0.66986071543148296</v>
      </c>
      <c r="K2355" s="13">
        <v>1.44005358338915E-2</v>
      </c>
      <c r="L2355" s="12" t="s">
        <v>420</v>
      </c>
      <c r="M2355" s="13" t="s">
        <v>420</v>
      </c>
      <c r="N2355" s="13" t="s">
        <v>420</v>
      </c>
      <c r="P2355" s="2"/>
    </row>
    <row r="2356" spans="1:16" x14ac:dyDescent="0.25">
      <c r="A2356" s="9" t="s">
        <v>268</v>
      </c>
      <c r="B2356" s="9" t="s">
        <v>284</v>
      </c>
      <c r="C2356" s="9" t="s">
        <v>13</v>
      </c>
      <c r="D2356" s="10">
        <v>54.294563733551698</v>
      </c>
      <c r="E2356" s="11">
        <v>9.4718237156830292E-3</v>
      </c>
      <c r="F2356" s="12" t="s">
        <v>420</v>
      </c>
      <c r="G2356" s="13" t="s">
        <v>420</v>
      </c>
      <c r="H2356" s="13" t="s">
        <v>420</v>
      </c>
      <c r="I2356" s="12" t="s">
        <v>420</v>
      </c>
      <c r="J2356" s="13" t="s">
        <v>420</v>
      </c>
      <c r="K2356" s="13" t="s">
        <v>420</v>
      </c>
      <c r="L2356" s="12" t="s">
        <v>420</v>
      </c>
      <c r="M2356" s="13" t="s">
        <v>420</v>
      </c>
      <c r="N2356" s="13" t="s">
        <v>420</v>
      </c>
      <c r="P2356" s="2"/>
    </row>
    <row r="2357" spans="1:16" x14ac:dyDescent="0.25">
      <c r="A2357" s="9" t="s">
        <v>268</v>
      </c>
      <c r="B2357" s="9" t="s">
        <v>284</v>
      </c>
      <c r="C2357" s="9" t="s">
        <v>14</v>
      </c>
      <c r="D2357" s="10">
        <v>5.9328501090742103</v>
      </c>
      <c r="E2357" s="11">
        <v>1.0350006796351801E-3</v>
      </c>
      <c r="F2357" s="12" t="s">
        <v>420</v>
      </c>
      <c r="G2357" s="13" t="s">
        <v>420</v>
      </c>
      <c r="H2357" s="13" t="s">
        <v>420</v>
      </c>
      <c r="I2357" s="12" t="s">
        <v>420</v>
      </c>
      <c r="J2357" s="13" t="s">
        <v>420</v>
      </c>
      <c r="K2357" s="13" t="s">
        <v>420</v>
      </c>
      <c r="L2357" s="12" t="s">
        <v>420</v>
      </c>
      <c r="M2357" s="13" t="s">
        <v>420</v>
      </c>
      <c r="N2357" s="13" t="s">
        <v>420</v>
      </c>
      <c r="P2357" s="2"/>
    </row>
    <row r="2358" spans="1:16" x14ac:dyDescent="0.25">
      <c r="A2358" s="9" t="s">
        <v>268</v>
      </c>
      <c r="B2358" s="9" t="s">
        <v>284</v>
      </c>
      <c r="C2358" s="9" t="s">
        <v>17</v>
      </c>
      <c r="D2358" s="10">
        <v>5495.8098235582302</v>
      </c>
      <c r="E2358" s="11">
        <v>0.95875789847252502</v>
      </c>
      <c r="F2358" s="12">
        <v>3510</v>
      </c>
      <c r="G2358" s="13">
        <v>0.63866838786053004</v>
      </c>
      <c r="H2358" s="13">
        <v>0.88928299974664304</v>
      </c>
      <c r="I2358" s="12">
        <v>2688</v>
      </c>
      <c r="J2358" s="13">
        <v>0.48909989360943201</v>
      </c>
      <c r="K2358" s="13">
        <v>0.90020093770930998</v>
      </c>
      <c r="L2358" s="12">
        <v>822</v>
      </c>
      <c r="M2358" s="13">
        <v>0.149568494251099</v>
      </c>
      <c r="N2358" s="13">
        <v>0.85535900104058304</v>
      </c>
      <c r="P2358" s="2"/>
    </row>
    <row r="2359" spans="1:16" x14ac:dyDescent="0.25">
      <c r="A2359" s="9" t="s">
        <v>268</v>
      </c>
      <c r="B2359" s="9" t="s">
        <v>284</v>
      </c>
      <c r="C2359" s="9" t="s">
        <v>15</v>
      </c>
      <c r="D2359" s="10">
        <v>0</v>
      </c>
      <c r="E2359" s="11">
        <v>0</v>
      </c>
      <c r="F2359" s="12">
        <v>291</v>
      </c>
      <c r="G2359" s="13">
        <v>0</v>
      </c>
      <c r="H2359" s="13">
        <v>7.3726881175576395E-2</v>
      </c>
      <c r="I2359" s="12">
        <v>196</v>
      </c>
      <c r="J2359" s="13">
        <v>0</v>
      </c>
      <c r="K2359" s="13">
        <v>6.5639651707970495E-2</v>
      </c>
      <c r="L2359" s="12">
        <v>95</v>
      </c>
      <c r="M2359" s="13">
        <v>0</v>
      </c>
      <c r="N2359" s="13">
        <v>9.8855359001040602E-2</v>
      </c>
      <c r="P2359" s="2"/>
    </row>
    <row r="2360" spans="1:16" x14ac:dyDescent="0.25">
      <c r="A2360" s="9" t="s">
        <v>268</v>
      </c>
      <c r="B2360" s="9" t="s">
        <v>284</v>
      </c>
      <c r="C2360" s="9" t="s">
        <v>16</v>
      </c>
      <c r="D2360" s="10">
        <v>5732.2185635331398</v>
      </c>
      <c r="E2360" s="11">
        <v>1</v>
      </c>
      <c r="F2360" s="12" t="s">
        <v>420</v>
      </c>
      <c r="G2360" s="13" t="s">
        <v>420</v>
      </c>
      <c r="H2360" s="13" t="s">
        <v>420</v>
      </c>
      <c r="I2360" s="12" t="s">
        <v>420</v>
      </c>
      <c r="J2360" s="13" t="s">
        <v>420</v>
      </c>
      <c r="K2360" s="13" t="s">
        <v>420</v>
      </c>
      <c r="L2360" s="12" t="s">
        <v>420</v>
      </c>
      <c r="M2360" s="13" t="s">
        <v>420</v>
      </c>
      <c r="N2360" s="13" t="s">
        <v>420</v>
      </c>
      <c r="P2360" s="2"/>
    </row>
    <row r="2361" spans="1:16" x14ac:dyDescent="0.25">
      <c r="A2361" s="9" t="s">
        <v>268</v>
      </c>
      <c r="B2361" s="9" t="s">
        <v>285</v>
      </c>
      <c r="C2361" s="9" t="s">
        <v>9</v>
      </c>
      <c r="D2361" s="10">
        <v>49.071513941343397</v>
      </c>
      <c r="E2361" s="11">
        <v>1.7908120256749001E-3</v>
      </c>
      <c r="F2361" s="12" t="s">
        <v>420</v>
      </c>
      <c r="G2361" s="13" t="s">
        <v>420</v>
      </c>
      <c r="H2361" s="13" t="s">
        <v>420</v>
      </c>
      <c r="I2361" s="12" t="s">
        <v>420</v>
      </c>
      <c r="J2361" s="13" t="s">
        <v>420</v>
      </c>
      <c r="K2361" s="13" t="s">
        <v>420</v>
      </c>
      <c r="L2361" s="12" t="s">
        <v>420</v>
      </c>
      <c r="M2361" s="13" t="s">
        <v>420</v>
      </c>
      <c r="N2361" s="13" t="s">
        <v>420</v>
      </c>
      <c r="P2361" s="2"/>
    </row>
    <row r="2362" spans="1:16" x14ac:dyDescent="0.25">
      <c r="A2362" s="9" t="s">
        <v>268</v>
      </c>
      <c r="B2362" s="9" t="s">
        <v>285</v>
      </c>
      <c r="C2362" s="9" t="s">
        <v>10</v>
      </c>
      <c r="D2362" s="10">
        <v>226.70184083247401</v>
      </c>
      <c r="E2362" s="11">
        <v>8.2732394050591598E-3</v>
      </c>
      <c r="F2362" s="12">
        <v>97</v>
      </c>
      <c r="G2362" s="13">
        <v>0.42787477880111302</v>
      </c>
      <c r="H2362" s="13">
        <v>9.0358639962738706E-3</v>
      </c>
      <c r="I2362" s="12">
        <v>51</v>
      </c>
      <c r="J2362" s="13">
        <v>0.22496508988512101</v>
      </c>
      <c r="K2362" s="13">
        <v>7.2701354240912296E-3</v>
      </c>
      <c r="L2362" s="12">
        <v>46</v>
      </c>
      <c r="M2362" s="13">
        <v>0.20290968891599201</v>
      </c>
      <c r="N2362" s="13">
        <v>1.23655913978495E-2</v>
      </c>
      <c r="P2362" s="2"/>
    </row>
    <row r="2363" spans="1:16" x14ac:dyDescent="0.25">
      <c r="A2363" s="9" t="s">
        <v>268</v>
      </c>
      <c r="B2363" s="9" t="s">
        <v>285</v>
      </c>
      <c r="C2363" s="9" t="s">
        <v>11</v>
      </c>
      <c r="D2363" s="10">
        <v>406.41789845699401</v>
      </c>
      <c r="E2363" s="11">
        <v>1.4831783280138599E-2</v>
      </c>
      <c r="F2363" s="12">
        <v>160</v>
      </c>
      <c r="G2363" s="13">
        <v>0.39368344900029201</v>
      </c>
      <c r="H2363" s="13">
        <v>1.4904517931998099E-2</v>
      </c>
      <c r="I2363" s="12">
        <v>103</v>
      </c>
      <c r="J2363" s="13">
        <v>0.25343372029393801</v>
      </c>
      <c r="K2363" s="13">
        <v>1.46828225231646E-2</v>
      </c>
      <c r="L2363" s="12">
        <v>57</v>
      </c>
      <c r="M2363" s="13">
        <v>0.14024972870635399</v>
      </c>
      <c r="N2363" s="13">
        <v>1.53225806451613E-2</v>
      </c>
      <c r="P2363" s="2"/>
    </row>
    <row r="2364" spans="1:16" x14ac:dyDescent="0.25">
      <c r="A2364" s="9" t="s">
        <v>268</v>
      </c>
      <c r="B2364" s="9" t="s">
        <v>285</v>
      </c>
      <c r="C2364" s="9" t="s">
        <v>12</v>
      </c>
      <c r="D2364" s="10">
        <v>597.18629930999998</v>
      </c>
      <c r="E2364" s="11">
        <v>2.1793670512203499E-2</v>
      </c>
      <c r="F2364" s="12">
        <v>159</v>
      </c>
      <c r="G2364" s="13">
        <v>0.266248572989219</v>
      </c>
      <c r="H2364" s="13">
        <v>1.48113646949231E-2</v>
      </c>
      <c r="I2364" s="12">
        <v>77</v>
      </c>
      <c r="J2364" s="13">
        <v>0.12893798817716901</v>
      </c>
      <c r="K2364" s="13">
        <v>1.09764789736279E-2</v>
      </c>
      <c r="L2364" s="12">
        <v>82</v>
      </c>
      <c r="M2364" s="13">
        <v>0.13731058481205</v>
      </c>
      <c r="N2364" s="13">
        <v>2.2043010752688202E-2</v>
      </c>
      <c r="P2364" s="2"/>
    </row>
    <row r="2365" spans="1:16" x14ac:dyDescent="0.25">
      <c r="A2365" s="9" t="s">
        <v>268</v>
      </c>
      <c r="B2365" s="9" t="s">
        <v>285</v>
      </c>
      <c r="C2365" s="9" t="s">
        <v>13</v>
      </c>
      <c r="D2365" s="10">
        <v>296.627767462034</v>
      </c>
      <c r="E2365" s="11">
        <v>1.08251107507112E-2</v>
      </c>
      <c r="F2365" s="12">
        <v>133</v>
      </c>
      <c r="G2365" s="13">
        <v>0.44837339787153602</v>
      </c>
      <c r="H2365" s="13">
        <v>1.23893805309735E-2</v>
      </c>
      <c r="I2365" s="12">
        <v>84</v>
      </c>
      <c r="J2365" s="13">
        <v>0.28318319865570701</v>
      </c>
      <c r="K2365" s="13">
        <v>1.19743406985032E-2</v>
      </c>
      <c r="L2365" s="12">
        <v>49</v>
      </c>
      <c r="M2365" s="13">
        <v>0.165190199215829</v>
      </c>
      <c r="N2365" s="13">
        <v>1.31720430107527E-2</v>
      </c>
      <c r="P2365" s="2"/>
    </row>
    <row r="2366" spans="1:16" x14ac:dyDescent="0.25">
      <c r="A2366" s="9" t="s">
        <v>268</v>
      </c>
      <c r="B2366" s="9" t="s">
        <v>285</v>
      </c>
      <c r="C2366" s="9" t="s">
        <v>14</v>
      </c>
      <c r="D2366" s="10">
        <v>8.6480124917922101</v>
      </c>
      <c r="E2366" s="11">
        <v>3.1559989746801501E-4</v>
      </c>
      <c r="F2366" s="12" t="s">
        <v>420</v>
      </c>
      <c r="G2366" s="13" t="s">
        <v>420</v>
      </c>
      <c r="H2366" s="13" t="s">
        <v>420</v>
      </c>
      <c r="I2366" s="12" t="s">
        <v>420</v>
      </c>
      <c r="J2366" s="13" t="s">
        <v>420</v>
      </c>
      <c r="K2366" s="13" t="s">
        <v>420</v>
      </c>
      <c r="L2366" s="12" t="s">
        <v>420</v>
      </c>
      <c r="M2366" s="13" t="s">
        <v>420</v>
      </c>
      <c r="N2366" s="13" t="s">
        <v>420</v>
      </c>
      <c r="P2366" s="2"/>
    </row>
    <row r="2367" spans="1:16" x14ac:dyDescent="0.25">
      <c r="A2367" s="9" t="s">
        <v>268</v>
      </c>
      <c r="B2367" s="9" t="s">
        <v>285</v>
      </c>
      <c r="C2367" s="9" t="s">
        <v>17</v>
      </c>
      <c r="D2367" s="10">
        <v>25679.4641354056</v>
      </c>
      <c r="E2367" s="11">
        <v>0.93714437344528301</v>
      </c>
      <c r="F2367" s="12">
        <v>9185</v>
      </c>
      <c r="G2367" s="13">
        <v>0.357678803247929</v>
      </c>
      <c r="H2367" s="13">
        <v>0.85561248253376798</v>
      </c>
      <c r="I2367" s="12">
        <v>6082</v>
      </c>
      <c r="J2367" s="13">
        <v>0.236842948432652</v>
      </c>
      <c r="K2367" s="13">
        <v>0.86699928724162501</v>
      </c>
      <c r="L2367" s="12">
        <v>3103</v>
      </c>
      <c r="M2367" s="13">
        <v>0.120835854815278</v>
      </c>
      <c r="N2367" s="13">
        <v>0.83413978494623697</v>
      </c>
      <c r="P2367" s="2"/>
    </row>
    <row r="2368" spans="1:16" x14ac:dyDescent="0.25">
      <c r="A2368" s="9" t="s">
        <v>268</v>
      </c>
      <c r="B2368" s="9" t="s">
        <v>285</v>
      </c>
      <c r="C2368" s="9" t="s">
        <v>15</v>
      </c>
      <c r="D2368" s="10">
        <v>0</v>
      </c>
      <c r="E2368" s="11">
        <v>0</v>
      </c>
      <c r="F2368" s="12">
        <v>979</v>
      </c>
      <c r="G2368" s="13">
        <v>0</v>
      </c>
      <c r="H2368" s="13">
        <v>9.1197019096413603E-2</v>
      </c>
      <c r="I2368" s="12">
        <v>606</v>
      </c>
      <c r="J2368" s="13">
        <v>0</v>
      </c>
      <c r="K2368" s="13">
        <v>8.6386315039201703E-2</v>
      </c>
      <c r="L2368" s="12">
        <v>373</v>
      </c>
      <c r="M2368" s="13">
        <v>0</v>
      </c>
      <c r="N2368" s="13">
        <v>0.100268817204301</v>
      </c>
      <c r="P2368" s="2"/>
    </row>
    <row r="2369" spans="1:16" x14ac:dyDescent="0.25">
      <c r="A2369" s="9" t="s">
        <v>268</v>
      </c>
      <c r="B2369" s="9" t="s">
        <v>285</v>
      </c>
      <c r="C2369" s="9" t="s">
        <v>16</v>
      </c>
      <c r="D2369" s="10">
        <v>27401.822881354499</v>
      </c>
      <c r="E2369" s="11">
        <v>1</v>
      </c>
      <c r="F2369" s="12" t="s">
        <v>420</v>
      </c>
      <c r="G2369" s="13" t="s">
        <v>420</v>
      </c>
      <c r="H2369" s="13" t="s">
        <v>420</v>
      </c>
      <c r="I2369" s="12" t="s">
        <v>420</v>
      </c>
      <c r="J2369" s="13" t="s">
        <v>420</v>
      </c>
      <c r="K2369" s="13" t="s">
        <v>420</v>
      </c>
      <c r="L2369" s="12" t="s">
        <v>420</v>
      </c>
      <c r="M2369" s="13" t="s">
        <v>420</v>
      </c>
      <c r="N2369" s="13" t="s">
        <v>420</v>
      </c>
      <c r="P2369" s="2"/>
    </row>
    <row r="2370" spans="1:16" x14ac:dyDescent="0.25">
      <c r="A2370" s="9" t="s">
        <v>268</v>
      </c>
      <c r="B2370" s="9" t="s">
        <v>286</v>
      </c>
      <c r="C2370" s="9" t="s">
        <v>9</v>
      </c>
      <c r="D2370" s="10">
        <v>9.4273112766254297</v>
      </c>
      <c r="E2370" s="11">
        <v>8.7950379886370296E-4</v>
      </c>
      <c r="F2370" s="12" t="s">
        <v>420</v>
      </c>
      <c r="G2370" s="13" t="s">
        <v>420</v>
      </c>
      <c r="H2370" s="13" t="s">
        <v>420</v>
      </c>
      <c r="I2370" s="12" t="s">
        <v>420</v>
      </c>
      <c r="J2370" s="13" t="s">
        <v>420</v>
      </c>
      <c r="K2370" s="13" t="s">
        <v>420</v>
      </c>
      <c r="L2370" s="12" t="s">
        <v>420</v>
      </c>
      <c r="M2370" s="13" t="s">
        <v>420</v>
      </c>
      <c r="N2370" s="13" t="s">
        <v>420</v>
      </c>
      <c r="P2370" s="2"/>
    </row>
    <row r="2371" spans="1:16" x14ac:dyDescent="0.25">
      <c r="A2371" s="9" t="s">
        <v>268</v>
      </c>
      <c r="B2371" s="9" t="s">
        <v>286</v>
      </c>
      <c r="C2371" s="9" t="s">
        <v>10</v>
      </c>
      <c r="D2371" s="10">
        <v>179.89593774636799</v>
      </c>
      <c r="E2371" s="11">
        <v>1.6783063166735099E-2</v>
      </c>
      <c r="F2371" s="12">
        <v>106</v>
      </c>
      <c r="G2371" s="13">
        <v>0.58922953640814002</v>
      </c>
      <c r="H2371" s="13">
        <v>1.69193934557063E-2</v>
      </c>
      <c r="I2371" s="12">
        <v>65</v>
      </c>
      <c r="J2371" s="13">
        <v>0.36131999874083998</v>
      </c>
      <c r="K2371" s="13">
        <v>1.47025559828093E-2</v>
      </c>
      <c r="L2371" s="12">
        <v>41</v>
      </c>
      <c r="M2371" s="13">
        <v>0.22790953766729899</v>
      </c>
      <c r="N2371" s="13">
        <v>2.2234273318872001E-2</v>
      </c>
      <c r="P2371" s="2"/>
    </row>
    <row r="2372" spans="1:16" x14ac:dyDescent="0.25">
      <c r="A2372" s="9" t="s">
        <v>268</v>
      </c>
      <c r="B2372" s="9" t="s">
        <v>286</v>
      </c>
      <c r="C2372" s="9" t="s">
        <v>11</v>
      </c>
      <c r="D2372" s="10">
        <v>90.131724159444005</v>
      </c>
      <c r="E2372" s="11">
        <v>8.4086746974097997E-3</v>
      </c>
      <c r="F2372" s="12">
        <v>43</v>
      </c>
      <c r="G2372" s="13">
        <v>0.47707952334221998</v>
      </c>
      <c r="H2372" s="13">
        <v>6.8635275339185998E-3</v>
      </c>
      <c r="I2372" s="12">
        <v>32</v>
      </c>
      <c r="J2372" s="13">
        <v>0.35503592434769898</v>
      </c>
      <c r="K2372" s="13">
        <v>7.2381814069215102E-3</v>
      </c>
      <c r="L2372" s="12" t="s">
        <v>420</v>
      </c>
      <c r="M2372" s="13" t="s">
        <v>420</v>
      </c>
      <c r="N2372" s="13" t="s">
        <v>420</v>
      </c>
      <c r="P2372" s="2"/>
    </row>
    <row r="2373" spans="1:16" x14ac:dyDescent="0.25">
      <c r="A2373" s="9" t="s">
        <v>268</v>
      </c>
      <c r="B2373" s="9" t="s">
        <v>286</v>
      </c>
      <c r="C2373" s="9" t="s">
        <v>12</v>
      </c>
      <c r="D2373" s="10">
        <v>157.70180467</v>
      </c>
      <c r="E2373" s="11">
        <v>1.4712502030014099E-2</v>
      </c>
      <c r="F2373" s="12">
        <v>75</v>
      </c>
      <c r="G2373" s="13">
        <v>0.47558111435022399</v>
      </c>
      <c r="H2373" s="13">
        <v>1.1971268954509199E-2</v>
      </c>
      <c r="I2373" s="12">
        <v>44</v>
      </c>
      <c r="J2373" s="13">
        <v>0.27900758708546503</v>
      </c>
      <c r="K2373" s="13">
        <v>9.9524994345170804E-3</v>
      </c>
      <c r="L2373" s="12">
        <v>31</v>
      </c>
      <c r="M2373" s="13">
        <v>0.19657352726475899</v>
      </c>
      <c r="N2373" s="13">
        <v>1.6811279826464201E-2</v>
      </c>
      <c r="P2373" s="2"/>
    </row>
    <row r="2374" spans="1:16" x14ac:dyDescent="0.25">
      <c r="A2374" s="9" t="s">
        <v>268</v>
      </c>
      <c r="B2374" s="9" t="s">
        <v>286</v>
      </c>
      <c r="C2374" s="9" t="s">
        <v>13</v>
      </c>
      <c r="D2374" s="10">
        <v>56.982713065191099</v>
      </c>
      <c r="E2374" s="11">
        <v>5.3160982108077202E-3</v>
      </c>
      <c r="F2374" s="12">
        <v>226</v>
      </c>
      <c r="G2374" s="13" t="s">
        <v>419</v>
      </c>
      <c r="H2374" s="13">
        <v>3.6073423782920999E-2</v>
      </c>
      <c r="I2374" s="12">
        <v>128</v>
      </c>
      <c r="J2374" s="13" t="s">
        <v>419</v>
      </c>
      <c r="K2374" s="13">
        <v>2.8952725627685999E-2</v>
      </c>
      <c r="L2374" s="12">
        <v>98</v>
      </c>
      <c r="M2374" s="13" t="s">
        <v>419</v>
      </c>
      <c r="N2374" s="13">
        <v>5.3145336225596501E-2</v>
      </c>
      <c r="P2374" s="2"/>
    </row>
    <row r="2375" spans="1:16" x14ac:dyDescent="0.25">
      <c r="A2375" s="9" t="s">
        <v>268</v>
      </c>
      <c r="B2375" s="9" t="s">
        <v>286</v>
      </c>
      <c r="C2375" s="9" t="s">
        <v>14</v>
      </c>
      <c r="D2375" s="10">
        <v>0</v>
      </c>
      <c r="E2375" s="11">
        <v>0</v>
      </c>
      <c r="F2375" s="12" t="s">
        <v>420</v>
      </c>
      <c r="G2375" s="13" t="s">
        <v>420</v>
      </c>
      <c r="H2375" s="13" t="s">
        <v>420</v>
      </c>
      <c r="I2375" s="12" t="s">
        <v>420</v>
      </c>
      <c r="J2375" s="13" t="s">
        <v>420</v>
      </c>
      <c r="K2375" s="13" t="s">
        <v>420</v>
      </c>
      <c r="L2375" s="12" t="s">
        <v>420</v>
      </c>
      <c r="M2375" s="13" t="s">
        <v>420</v>
      </c>
      <c r="N2375" s="13" t="s">
        <v>420</v>
      </c>
      <c r="P2375" s="2"/>
    </row>
    <row r="2376" spans="1:16" x14ac:dyDescent="0.25">
      <c r="A2376" s="9" t="s">
        <v>268</v>
      </c>
      <c r="B2376" s="9" t="s">
        <v>286</v>
      </c>
      <c r="C2376" s="9" t="s">
        <v>17</v>
      </c>
      <c r="D2376" s="10">
        <v>10151.9710676167</v>
      </c>
      <c r="E2376" s="11">
        <v>0.94710961141821703</v>
      </c>
      <c r="F2376" s="12">
        <v>5527</v>
      </c>
      <c r="G2376" s="13">
        <v>0.54442629546397303</v>
      </c>
      <c r="H2376" s="13">
        <v>0.88220271348763002</v>
      </c>
      <c r="I2376" s="12">
        <v>3953</v>
      </c>
      <c r="J2376" s="13">
        <v>0.389382512388111</v>
      </c>
      <c r="K2376" s="13">
        <v>0.89414159692377304</v>
      </c>
      <c r="L2376" s="12">
        <v>1574</v>
      </c>
      <c r="M2376" s="13">
        <v>0.155043783075863</v>
      </c>
      <c r="N2376" s="13">
        <v>0.85357917570498898</v>
      </c>
      <c r="P2376" s="2"/>
    </row>
    <row r="2377" spans="1:16" x14ac:dyDescent="0.25">
      <c r="A2377" s="9" t="s">
        <v>268</v>
      </c>
      <c r="B2377" s="9" t="s">
        <v>286</v>
      </c>
      <c r="C2377" s="9" t="s">
        <v>15</v>
      </c>
      <c r="D2377" s="10">
        <v>0</v>
      </c>
      <c r="E2377" s="11">
        <v>0</v>
      </c>
      <c r="F2377" s="12">
        <v>283</v>
      </c>
      <c r="G2377" s="13">
        <v>0</v>
      </c>
      <c r="H2377" s="13">
        <v>4.5171588188348002E-2</v>
      </c>
      <c r="I2377" s="12">
        <v>198</v>
      </c>
      <c r="J2377" s="13">
        <v>0</v>
      </c>
      <c r="K2377" s="13">
        <v>4.4786247455326798E-2</v>
      </c>
      <c r="L2377" s="12">
        <v>85</v>
      </c>
      <c r="M2377" s="13">
        <v>0</v>
      </c>
      <c r="N2377" s="13">
        <v>4.6095444685466398E-2</v>
      </c>
      <c r="P2377" s="2"/>
    </row>
    <row r="2378" spans="1:16" x14ac:dyDescent="0.25">
      <c r="A2378" s="9" t="s">
        <v>268</v>
      </c>
      <c r="B2378" s="9" t="s">
        <v>286</v>
      </c>
      <c r="C2378" s="9" t="s">
        <v>16</v>
      </c>
      <c r="D2378" s="10">
        <v>10718.897733932799</v>
      </c>
      <c r="E2378" s="11">
        <v>1</v>
      </c>
      <c r="F2378" s="12" t="s">
        <v>420</v>
      </c>
      <c r="G2378" s="13" t="s">
        <v>420</v>
      </c>
      <c r="H2378" s="13" t="s">
        <v>420</v>
      </c>
      <c r="I2378" s="12" t="s">
        <v>420</v>
      </c>
      <c r="J2378" s="13" t="s">
        <v>420</v>
      </c>
      <c r="K2378" s="13" t="s">
        <v>420</v>
      </c>
      <c r="L2378" s="12" t="s">
        <v>420</v>
      </c>
      <c r="M2378" s="13" t="s">
        <v>420</v>
      </c>
      <c r="N2378" s="13" t="s">
        <v>420</v>
      </c>
      <c r="P2378" s="2"/>
    </row>
    <row r="2379" spans="1:16" x14ac:dyDescent="0.25">
      <c r="A2379" s="9" t="s">
        <v>268</v>
      </c>
      <c r="B2379" s="9" t="s">
        <v>287</v>
      </c>
      <c r="C2379" s="9" t="s">
        <v>9</v>
      </c>
      <c r="D2379" s="10">
        <v>21.438616532173199</v>
      </c>
      <c r="E2379" s="11">
        <v>1.14220141755214E-3</v>
      </c>
      <c r="F2379" s="12" t="s">
        <v>420</v>
      </c>
      <c r="G2379" s="13" t="s">
        <v>420</v>
      </c>
      <c r="H2379" s="13" t="s">
        <v>420</v>
      </c>
      <c r="I2379" s="12" t="s">
        <v>420</v>
      </c>
      <c r="J2379" s="13" t="s">
        <v>420</v>
      </c>
      <c r="K2379" s="13" t="s">
        <v>420</v>
      </c>
      <c r="L2379" s="12" t="s">
        <v>420</v>
      </c>
      <c r="M2379" s="13" t="s">
        <v>420</v>
      </c>
      <c r="N2379" s="13" t="s">
        <v>420</v>
      </c>
      <c r="P2379" s="2"/>
    </row>
    <row r="2380" spans="1:16" x14ac:dyDescent="0.25">
      <c r="A2380" s="9" t="s">
        <v>268</v>
      </c>
      <c r="B2380" s="9" t="s">
        <v>287</v>
      </c>
      <c r="C2380" s="9" t="s">
        <v>10</v>
      </c>
      <c r="D2380" s="10">
        <v>227.45133950185701</v>
      </c>
      <c r="E2380" s="11">
        <v>1.2118097360119999E-2</v>
      </c>
      <c r="F2380" s="12">
        <v>77</v>
      </c>
      <c r="G2380" s="13">
        <v>0.33853394826620198</v>
      </c>
      <c r="H2380" s="13">
        <v>7.9950160938635703E-3</v>
      </c>
      <c r="I2380" s="12">
        <v>48</v>
      </c>
      <c r="J2380" s="13">
        <v>0.211034149568541</v>
      </c>
      <c r="K2380" s="13">
        <v>7.4337927830261698E-3</v>
      </c>
      <c r="L2380" s="12" t="s">
        <v>420</v>
      </c>
      <c r="M2380" s="13" t="s">
        <v>420</v>
      </c>
      <c r="N2380" s="13" t="s">
        <v>420</v>
      </c>
      <c r="P2380" s="2"/>
    </row>
    <row r="2381" spans="1:16" x14ac:dyDescent="0.25">
      <c r="A2381" s="9" t="s">
        <v>268</v>
      </c>
      <c r="B2381" s="9" t="s">
        <v>287</v>
      </c>
      <c r="C2381" s="9" t="s">
        <v>11</v>
      </c>
      <c r="D2381" s="10">
        <v>122.66001465890901</v>
      </c>
      <c r="E2381" s="11">
        <v>6.5350505434955703E-3</v>
      </c>
      <c r="F2381" s="12">
        <v>73</v>
      </c>
      <c r="G2381" s="13">
        <v>0.59514096914954095</v>
      </c>
      <c r="H2381" s="13">
        <v>7.5796905824940296E-3</v>
      </c>
      <c r="I2381" s="12">
        <v>40</v>
      </c>
      <c r="J2381" s="13">
        <v>0.32610464062988498</v>
      </c>
      <c r="K2381" s="13">
        <v>6.1948273191884803E-3</v>
      </c>
      <c r="L2381" s="12">
        <v>33</v>
      </c>
      <c r="M2381" s="13">
        <v>0.26903632851965498</v>
      </c>
      <c r="N2381" s="13">
        <v>1.0396975425330799E-2</v>
      </c>
      <c r="P2381" s="2"/>
    </row>
    <row r="2382" spans="1:16" x14ac:dyDescent="0.25">
      <c r="A2382" s="9" t="s">
        <v>268</v>
      </c>
      <c r="B2382" s="9" t="s">
        <v>287</v>
      </c>
      <c r="C2382" s="9" t="s">
        <v>12</v>
      </c>
      <c r="D2382" s="10">
        <v>271.39743884000001</v>
      </c>
      <c r="E2382" s="11">
        <v>1.4459446993599599E-2</v>
      </c>
      <c r="F2382" s="12">
        <v>76</v>
      </c>
      <c r="G2382" s="13">
        <v>0.280032119407012</v>
      </c>
      <c r="H2382" s="13">
        <v>7.8911847160211806E-3</v>
      </c>
      <c r="I2382" s="12">
        <v>38</v>
      </c>
      <c r="J2382" s="13">
        <v>0.140016059703506</v>
      </c>
      <c r="K2382" s="13">
        <v>5.8850859532290503E-3</v>
      </c>
      <c r="L2382" s="12">
        <v>38</v>
      </c>
      <c r="M2382" s="13">
        <v>0.140016059703506</v>
      </c>
      <c r="N2382" s="13">
        <v>1.19722747321991E-2</v>
      </c>
      <c r="P2382" s="2"/>
    </row>
    <row r="2383" spans="1:16" x14ac:dyDescent="0.25">
      <c r="A2383" s="9" t="s">
        <v>268</v>
      </c>
      <c r="B2383" s="9" t="s">
        <v>287</v>
      </c>
      <c r="C2383" s="9" t="s">
        <v>13</v>
      </c>
      <c r="D2383" s="10">
        <v>111.306823393177</v>
      </c>
      <c r="E2383" s="11">
        <v>5.93017796983864E-3</v>
      </c>
      <c r="F2383" s="12">
        <v>248</v>
      </c>
      <c r="G2383" s="13" t="s">
        <v>419</v>
      </c>
      <c r="H2383" s="13">
        <v>2.5750181704911199E-2</v>
      </c>
      <c r="I2383" s="12">
        <v>152</v>
      </c>
      <c r="J2383" s="13" t="s">
        <v>419</v>
      </c>
      <c r="K2383" s="13">
        <v>2.3540343812916201E-2</v>
      </c>
      <c r="L2383" s="12">
        <v>96</v>
      </c>
      <c r="M2383" s="13">
        <v>0.86248081719925096</v>
      </c>
      <c r="N2383" s="13">
        <v>3.0245746691871501E-2</v>
      </c>
      <c r="P2383" s="2"/>
    </row>
    <row r="2384" spans="1:16" x14ac:dyDescent="0.25">
      <c r="A2384" s="9" t="s">
        <v>268</v>
      </c>
      <c r="B2384" s="9" t="s">
        <v>287</v>
      </c>
      <c r="C2384" s="9" t="s">
        <v>14</v>
      </c>
      <c r="D2384" s="10">
        <v>6.2503000263378699</v>
      </c>
      <c r="E2384" s="11">
        <v>3.3300197050940898E-4</v>
      </c>
      <c r="F2384" s="12" t="s">
        <v>420</v>
      </c>
      <c r="G2384" s="13" t="s">
        <v>420</v>
      </c>
      <c r="H2384" s="13" t="s">
        <v>420</v>
      </c>
      <c r="I2384" s="12" t="s">
        <v>420</v>
      </c>
      <c r="J2384" s="13" t="s">
        <v>420</v>
      </c>
      <c r="K2384" s="13" t="s">
        <v>420</v>
      </c>
      <c r="L2384" s="12" t="s">
        <v>420</v>
      </c>
      <c r="M2384" s="13" t="s">
        <v>420</v>
      </c>
      <c r="N2384" s="13" t="s">
        <v>420</v>
      </c>
      <c r="P2384" s="2"/>
    </row>
    <row r="2385" spans="1:16" x14ac:dyDescent="0.25">
      <c r="A2385" s="9" t="s">
        <v>268</v>
      </c>
      <c r="B2385" s="9" t="s">
        <v>287</v>
      </c>
      <c r="C2385" s="9" t="s">
        <v>17</v>
      </c>
      <c r="D2385" s="10">
        <v>17943.0335897519</v>
      </c>
      <c r="E2385" s="11">
        <v>0.95596459643950304</v>
      </c>
      <c r="F2385" s="12">
        <v>8703</v>
      </c>
      <c r="G2385" s="13">
        <v>0.48503503916810897</v>
      </c>
      <c r="H2385" s="13">
        <v>0.90364448136226805</v>
      </c>
      <c r="I2385" s="12">
        <v>5914</v>
      </c>
      <c r="J2385" s="13">
        <v>0.32959866961279899</v>
      </c>
      <c r="K2385" s="13">
        <v>0.91590521914201595</v>
      </c>
      <c r="L2385" s="12">
        <v>2789</v>
      </c>
      <c r="M2385" s="13">
        <v>0.15543636955530901</v>
      </c>
      <c r="N2385" s="13">
        <v>0.87870195337114099</v>
      </c>
      <c r="P2385" s="2"/>
    </row>
    <row r="2386" spans="1:16" x14ac:dyDescent="0.25">
      <c r="A2386" s="9" t="s">
        <v>268</v>
      </c>
      <c r="B2386" s="9" t="s">
        <v>287</v>
      </c>
      <c r="C2386" s="9" t="s">
        <v>15</v>
      </c>
      <c r="D2386" s="10">
        <v>0</v>
      </c>
      <c r="E2386" s="11">
        <v>0</v>
      </c>
      <c r="F2386" s="12">
        <v>440</v>
      </c>
      <c r="G2386" s="13">
        <v>0</v>
      </c>
      <c r="H2386" s="13">
        <v>4.56858062506489E-2</v>
      </c>
      <c r="I2386" s="12">
        <v>258</v>
      </c>
      <c r="J2386" s="13">
        <v>0</v>
      </c>
      <c r="K2386" s="13">
        <v>3.9956636208765703E-2</v>
      </c>
      <c r="L2386" s="12">
        <v>182</v>
      </c>
      <c r="M2386" s="13">
        <v>0</v>
      </c>
      <c r="N2386" s="13">
        <v>5.7340894770006298E-2</v>
      </c>
      <c r="P2386" s="2"/>
    </row>
    <row r="2387" spans="1:16" x14ac:dyDescent="0.25">
      <c r="A2387" s="9" t="s">
        <v>268</v>
      </c>
      <c r="B2387" s="9" t="s">
        <v>287</v>
      </c>
      <c r="C2387" s="9" t="s">
        <v>16</v>
      </c>
      <c r="D2387" s="10">
        <v>18769.558680918599</v>
      </c>
      <c r="E2387" s="11">
        <v>1</v>
      </c>
      <c r="F2387" s="12" t="s">
        <v>420</v>
      </c>
      <c r="G2387" s="13" t="s">
        <v>420</v>
      </c>
      <c r="H2387" s="13" t="s">
        <v>420</v>
      </c>
      <c r="I2387" s="12" t="s">
        <v>420</v>
      </c>
      <c r="J2387" s="13" t="s">
        <v>420</v>
      </c>
      <c r="K2387" s="13" t="s">
        <v>420</v>
      </c>
      <c r="L2387" s="12" t="s">
        <v>420</v>
      </c>
      <c r="M2387" s="13" t="s">
        <v>420</v>
      </c>
      <c r="N2387" s="13" t="s">
        <v>420</v>
      </c>
      <c r="P2387" s="2"/>
    </row>
    <row r="2388" spans="1:16" x14ac:dyDescent="0.25">
      <c r="A2388" s="9" t="s">
        <v>268</v>
      </c>
      <c r="B2388" s="9" t="s">
        <v>268</v>
      </c>
      <c r="C2388" s="9" t="s">
        <v>9</v>
      </c>
      <c r="D2388" s="10">
        <v>220.75419619365601</v>
      </c>
      <c r="E2388" s="11">
        <v>3.5191960243465001E-3</v>
      </c>
      <c r="F2388" s="12" t="s">
        <v>420</v>
      </c>
      <c r="G2388" s="13" t="s">
        <v>420</v>
      </c>
      <c r="H2388" s="13" t="s">
        <v>420</v>
      </c>
      <c r="I2388" s="12" t="s">
        <v>420</v>
      </c>
      <c r="J2388" s="13" t="s">
        <v>420</v>
      </c>
      <c r="K2388" s="13" t="s">
        <v>420</v>
      </c>
      <c r="L2388" s="12" t="s">
        <v>420</v>
      </c>
      <c r="M2388" s="13" t="s">
        <v>420</v>
      </c>
      <c r="N2388" s="13" t="s">
        <v>420</v>
      </c>
      <c r="P2388" s="2"/>
    </row>
    <row r="2389" spans="1:16" x14ac:dyDescent="0.25">
      <c r="A2389" s="9" t="s">
        <v>268</v>
      </c>
      <c r="B2389" s="9" t="s">
        <v>268</v>
      </c>
      <c r="C2389" s="9" t="s">
        <v>10</v>
      </c>
      <c r="D2389" s="10">
        <v>739.37707387125897</v>
      </c>
      <c r="E2389" s="11">
        <v>1.1786923663177301E-2</v>
      </c>
      <c r="F2389" s="12">
        <v>269</v>
      </c>
      <c r="G2389" s="13">
        <v>0.363819774112767</v>
      </c>
      <c r="H2389" s="13">
        <v>8.15052720882317E-3</v>
      </c>
      <c r="I2389" s="12">
        <v>131</v>
      </c>
      <c r="J2389" s="13">
        <v>0.17717617252331799</v>
      </c>
      <c r="K2389" s="13">
        <v>5.8196357174589101E-3</v>
      </c>
      <c r="L2389" s="12">
        <v>138</v>
      </c>
      <c r="M2389" s="13">
        <v>0.18664360158944901</v>
      </c>
      <c r="N2389" s="13">
        <v>1.31503716409377E-2</v>
      </c>
      <c r="P2389" s="2"/>
    </row>
    <row r="2390" spans="1:16" x14ac:dyDescent="0.25">
      <c r="A2390" s="9" t="s">
        <v>268</v>
      </c>
      <c r="B2390" s="9" t="s">
        <v>268</v>
      </c>
      <c r="C2390" s="9" t="s">
        <v>11</v>
      </c>
      <c r="D2390" s="10">
        <v>1521.3487748530299</v>
      </c>
      <c r="E2390" s="11">
        <v>2.4252877872411899E-2</v>
      </c>
      <c r="F2390" s="12">
        <v>383</v>
      </c>
      <c r="G2390" s="13">
        <v>0.25175029311539698</v>
      </c>
      <c r="H2390" s="13">
        <v>1.1604653981335601E-2</v>
      </c>
      <c r="I2390" s="12">
        <v>219</v>
      </c>
      <c r="J2390" s="13">
        <v>0.143951211990266</v>
      </c>
      <c r="K2390" s="13">
        <v>9.7290093291870303E-3</v>
      </c>
      <c r="L2390" s="12">
        <v>164</v>
      </c>
      <c r="M2390" s="13">
        <v>0.10779908112513099</v>
      </c>
      <c r="N2390" s="13">
        <v>1.5627977892128799E-2</v>
      </c>
      <c r="P2390" s="2"/>
    </row>
    <row r="2391" spans="1:16" x14ac:dyDescent="0.25">
      <c r="A2391" s="9" t="s">
        <v>268</v>
      </c>
      <c r="B2391" s="9" t="s">
        <v>268</v>
      </c>
      <c r="C2391" s="9" t="s">
        <v>12</v>
      </c>
      <c r="D2391" s="10">
        <v>1561.75979867</v>
      </c>
      <c r="E2391" s="11">
        <v>2.48970980811716E-2</v>
      </c>
      <c r="F2391" s="12">
        <v>561</v>
      </c>
      <c r="G2391" s="13">
        <v>0.35921016822032997</v>
      </c>
      <c r="H2391" s="13">
        <v>1.6997939643679599E-2</v>
      </c>
      <c r="I2391" s="12">
        <v>271</v>
      </c>
      <c r="J2391" s="13">
        <v>0.17352220247363601</v>
      </c>
      <c r="K2391" s="13">
        <v>1.20390937361173E-2</v>
      </c>
      <c r="L2391" s="12">
        <v>290</v>
      </c>
      <c r="M2391" s="13">
        <v>0.18568796574669499</v>
      </c>
      <c r="N2391" s="13">
        <v>2.76348389555937E-2</v>
      </c>
      <c r="P2391" s="2"/>
    </row>
    <row r="2392" spans="1:16" x14ac:dyDescent="0.25">
      <c r="A2392" s="9" t="s">
        <v>268</v>
      </c>
      <c r="B2392" s="9" t="s">
        <v>268</v>
      </c>
      <c r="C2392" s="9" t="s">
        <v>13</v>
      </c>
      <c r="D2392" s="10">
        <v>851.40884565624799</v>
      </c>
      <c r="E2392" s="11">
        <v>1.35728999783018E-2</v>
      </c>
      <c r="F2392" s="12">
        <v>518</v>
      </c>
      <c r="G2392" s="13">
        <v>0.60840335714475302</v>
      </c>
      <c r="H2392" s="13">
        <v>1.5695067264574002E-2</v>
      </c>
      <c r="I2392" s="12">
        <v>322</v>
      </c>
      <c r="J2392" s="13">
        <v>0.37819668146836</v>
      </c>
      <c r="K2392" s="13">
        <v>1.4304753442914301E-2</v>
      </c>
      <c r="L2392" s="12">
        <v>196</v>
      </c>
      <c r="M2392" s="13">
        <v>0.230206675676393</v>
      </c>
      <c r="N2392" s="13">
        <v>1.8677339432056399E-2</v>
      </c>
      <c r="P2392" s="2"/>
    </row>
    <row r="2393" spans="1:16" x14ac:dyDescent="0.25">
      <c r="A2393" s="9" t="s">
        <v>268</v>
      </c>
      <c r="B2393" s="9" t="s">
        <v>268</v>
      </c>
      <c r="C2393" s="9" t="s">
        <v>14</v>
      </c>
      <c r="D2393" s="10">
        <v>96.462541126565398</v>
      </c>
      <c r="E2393" s="11">
        <v>1.53777639149912E-3</v>
      </c>
      <c r="F2393" s="12" t="s">
        <v>420</v>
      </c>
      <c r="G2393" s="13" t="s">
        <v>420</v>
      </c>
      <c r="H2393" s="13" t="s">
        <v>420</v>
      </c>
      <c r="I2393" s="12" t="s">
        <v>420</v>
      </c>
      <c r="J2393" s="13" t="s">
        <v>420</v>
      </c>
      <c r="K2393" s="13" t="s">
        <v>420</v>
      </c>
      <c r="L2393" s="12" t="s">
        <v>420</v>
      </c>
      <c r="M2393" s="13" t="s">
        <v>420</v>
      </c>
      <c r="N2393" s="13" t="s">
        <v>420</v>
      </c>
      <c r="P2393" s="2"/>
    </row>
    <row r="2394" spans="1:16" x14ac:dyDescent="0.25">
      <c r="A2394" s="9" t="s">
        <v>268</v>
      </c>
      <c r="B2394" s="9" t="s">
        <v>268</v>
      </c>
      <c r="C2394" s="9" t="s">
        <v>17</v>
      </c>
      <c r="D2394" s="10">
        <v>57694.331288236899</v>
      </c>
      <c r="E2394" s="11">
        <v>0.91974542182101504</v>
      </c>
      <c r="F2394" s="12">
        <v>28693</v>
      </c>
      <c r="G2394" s="13">
        <v>0.49732788922800297</v>
      </c>
      <c r="H2394" s="13">
        <v>0.86937946915525399</v>
      </c>
      <c r="I2394" s="12">
        <v>20002</v>
      </c>
      <c r="J2394" s="13">
        <v>0.34668917298081497</v>
      </c>
      <c r="K2394" s="13">
        <v>0.88858285206574905</v>
      </c>
      <c r="L2394" s="12">
        <v>8691</v>
      </c>
      <c r="M2394" s="13">
        <v>0.150638716247188</v>
      </c>
      <c r="N2394" s="13">
        <v>0.82818753573470505</v>
      </c>
      <c r="P2394" s="2"/>
    </row>
    <row r="2395" spans="1:16" x14ac:dyDescent="0.25">
      <c r="A2395" s="9" t="s">
        <v>268</v>
      </c>
      <c r="B2395" s="9" t="s">
        <v>268</v>
      </c>
      <c r="C2395" s="9" t="s">
        <v>15</v>
      </c>
      <c r="D2395" s="10">
        <v>0</v>
      </c>
      <c r="E2395" s="11">
        <v>0</v>
      </c>
      <c r="F2395" s="12">
        <v>2543</v>
      </c>
      <c r="G2395" s="13">
        <v>0</v>
      </c>
      <c r="H2395" s="13">
        <v>7.7051266513149905E-2</v>
      </c>
      <c r="I2395" s="12">
        <v>1544</v>
      </c>
      <c r="J2395" s="13">
        <v>0</v>
      </c>
      <c r="K2395" s="13">
        <v>6.85917370057752E-2</v>
      </c>
      <c r="L2395" s="12">
        <v>999</v>
      </c>
      <c r="M2395" s="13">
        <v>0</v>
      </c>
      <c r="N2395" s="13">
        <v>9.5197255574614101E-2</v>
      </c>
      <c r="P2395" s="2"/>
    </row>
    <row r="2396" spans="1:16" x14ac:dyDescent="0.25">
      <c r="A2396" s="9" t="s">
        <v>268</v>
      </c>
      <c r="B2396" s="9" t="s">
        <v>268</v>
      </c>
      <c r="C2396" s="9" t="s">
        <v>16</v>
      </c>
      <c r="D2396" s="10">
        <v>62728.587628093002</v>
      </c>
      <c r="E2396" s="11">
        <v>1</v>
      </c>
      <c r="F2396" s="12" t="s">
        <v>420</v>
      </c>
      <c r="G2396" s="13" t="s">
        <v>420</v>
      </c>
      <c r="H2396" s="13" t="s">
        <v>420</v>
      </c>
      <c r="I2396" s="12" t="s">
        <v>420</v>
      </c>
      <c r="J2396" s="13" t="s">
        <v>420</v>
      </c>
      <c r="K2396" s="13" t="s">
        <v>420</v>
      </c>
      <c r="L2396" s="12" t="s">
        <v>420</v>
      </c>
      <c r="M2396" s="13" t="s">
        <v>420</v>
      </c>
      <c r="N2396" s="13" t="s">
        <v>420</v>
      </c>
      <c r="P2396" s="2"/>
    </row>
    <row r="2397" spans="1:16" x14ac:dyDescent="0.25">
      <c r="A2397" s="9" t="s">
        <v>268</v>
      </c>
      <c r="B2397" s="9" t="s">
        <v>288</v>
      </c>
      <c r="C2397" s="9" t="s">
        <v>9</v>
      </c>
      <c r="D2397" s="10">
        <v>0.32170595464537599</v>
      </c>
      <c r="E2397" s="11">
        <v>1.06982873987671E-4</v>
      </c>
      <c r="F2397" s="12" t="s">
        <v>420</v>
      </c>
      <c r="G2397" s="13" t="s">
        <v>420</v>
      </c>
      <c r="H2397" s="13" t="s">
        <v>420</v>
      </c>
      <c r="I2397" s="12" t="s">
        <v>420</v>
      </c>
      <c r="J2397" s="13" t="s">
        <v>420</v>
      </c>
      <c r="K2397" s="13" t="s">
        <v>420</v>
      </c>
      <c r="L2397" s="12" t="s">
        <v>420</v>
      </c>
      <c r="M2397" s="13" t="s">
        <v>420</v>
      </c>
      <c r="N2397" s="13" t="s">
        <v>420</v>
      </c>
      <c r="P2397" s="2"/>
    </row>
    <row r="2398" spans="1:16" x14ac:dyDescent="0.25">
      <c r="A2398" s="9" t="s">
        <v>268</v>
      </c>
      <c r="B2398" s="9" t="s">
        <v>288</v>
      </c>
      <c r="C2398" s="9" t="s">
        <v>10</v>
      </c>
      <c r="D2398" s="10">
        <v>29.151724663809699</v>
      </c>
      <c r="E2398" s="11">
        <v>9.6943660544595509E-3</v>
      </c>
      <c r="F2398" s="12" t="s">
        <v>420</v>
      </c>
      <c r="G2398" s="13" t="s">
        <v>420</v>
      </c>
      <c r="H2398" s="13" t="s">
        <v>420</v>
      </c>
      <c r="I2398" s="12" t="s">
        <v>420</v>
      </c>
      <c r="J2398" s="13" t="s">
        <v>420</v>
      </c>
      <c r="K2398" s="13" t="s">
        <v>420</v>
      </c>
      <c r="L2398" s="12" t="s">
        <v>420</v>
      </c>
      <c r="M2398" s="13" t="s">
        <v>420</v>
      </c>
      <c r="N2398" s="13" t="s">
        <v>420</v>
      </c>
      <c r="P2398" s="2"/>
    </row>
    <row r="2399" spans="1:16" x14ac:dyDescent="0.25">
      <c r="A2399" s="9" t="s">
        <v>268</v>
      </c>
      <c r="B2399" s="9" t="s">
        <v>288</v>
      </c>
      <c r="C2399" s="9" t="s">
        <v>11</v>
      </c>
      <c r="D2399" s="10">
        <v>16.4385556317233</v>
      </c>
      <c r="E2399" s="11">
        <v>5.4666191293430396E-3</v>
      </c>
      <c r="F2399" s="12" t="s">
        <v>420</v>
      </c>
      <c r="G2399" s="13" t="s">
        <v>420</v>
      </c>
      <c r="H2399" s="13" t="s">
        <v>420</v>
      </c>
      <c r="I2399" s="12" t="s">
        <v>420</v>
      </c>
      <c r="J2399" s="13" t="s">
        <v>420</v>
      </c>
      <c r="K2399" s="13" t="s">
        <v>420</v>
      </c>
      <c r="L2399" s="12" t="s">
        <v>420</v>
      </c>
      <c r="M2399" s="13" t="s">
        <v>420</v>
      </c>
      <c r="N2399" s="13" t="s">
        <v>420</v>
      </c>
      <c r="P2399" s="2"/>
    </row>
    <row r="2400" spans="1:16" x14ac:dyDescent="0.25">
      <c r="A2400" s="9" t="s">
        <v>268</v>
      </c>
      <c r="B2400" s="9" t="s">
        <v>288</v>
      </c>
      <c r="C2400" s="9" t="s">
        <v>12</v>
      </c>
      <c r="D2400" s="10">
        <v>56.16063338</v>
      </c>
      <c r="E2400" s="11">
        <v>1.86761416044765E-2</v>
      </c>
      <c r="F2400" s="12" t="s">
        <v>420</v>
      </c>
      <c r="G2400" s="13" t="s">
        <v>420</v>
      </c>
      <c r="H2400" s="13" t="s">
        <v>420</v>
      </c>
      <c r="I2400" s="12" t="s">
        <v>420</v>
      </c>
      <c r="J2400" s="13" t="s">
        <v>420</v>
      </c>
      <c r="K2400" s="13" t="s">
        <v>420</v>
      </c>
      <c r="L2400" s="12" t="s">
        <v>420</v>
      </c>
      <c r="M2400" s="13" t="s">
        <v>420</v>
      </c>
      <c r="N2400" s="13" t="s">
        <v>420</v>
      </c>
      <c r="P2400" s="2"/>
    </row>
    <row r="2401" spans="1:16" x14ac:dyDescent="0.25">
      <c r="A2401" s="9" t="s">
        <v>268</v>
      </c>
      <c r="B2401" s="9" t="s">
        <v>288</v>
      </c>
      <c r="C2401" s="9" t="s">
        <v>13</v>
      </c>
      <c r="D2401" s="10">
        <v>15.148758424180601</v>
      </c>
      <c r="E2401" s="11">
        <v>5.0376988369714003E-3</v>
      </c>
      <c r="F2401" s="12">
        <v>32</v>
      </c>
      <c r="G2401" s="13" t="s">
        <v>419</v>
      </c>
      <c r="H2401" s="13">
        <v>2.16508795669824E-2</v>
      </c>
      <c r="I2401" s="12" t="s">
        <v>420</v>
      </c>
      <c r="J2401" s="13" t="s">
        <v>420</v>
      </c>
      <c r="K2401" s="13" t="s">
        <v>420</v>
      </c>
      <c r="L2401" s="12" t="s">
        <v>420</v>
      </c>
      <c r="M2401" s="13" t="s">
        <v>420</v>
      </c>
      <c r="N2401" s="13" t="s">
        <v>420</v>
      </c>
      <c r="P2401" s="2"/>
    </row>
    <row r="2402" spans="1:16" x14ac:dyDescent="0.25">
      <c r="A2402" s="9" t="s">
        <v>268</v>
      </c>
      <c r="B2402" s="9" t="s">
        <v>288</v>
      </c>
      <c r="C2402" s="9" t="s">
        <v>14</v>
      </c>
      <c r="D2402" s="10">
        <v>0</v>
      </c>
      <c r="E2402" s="11">
        <v>0</v>
      </c>
      <c r="F2402" s="12" t="s">
        <v>420</v>
      </c>
      <c r="G2402" s="13" t="s">
        <v>420</v>
      </c>
      <c r="H2402" s="13" t="s">
        <v>420</v>
      </c>
      <c r="I2402" s="12" t="s">
        <v>420</v>
      </c>
      <c r="J2402" s="13" t="s">
        <v>420</v>
      </c>
      <c r="K2402" s="13" t="s">
        <v>420</v>
      </c>
      <c r="L2402" s="12" t="s">
        <v>420</v>
      </c>
      <c r="M2402" s="13" t="s">
        <v>420</v>
      </c>
      <c r="N2402" s="13" t="s">
        <v>420</v>
      </c>
      <c r="P2402" s="2"/>
    </row>
    <row r="2403" spans="1:16" x14ac:dyDescent="0.25">
      <c r="A2403" s="9" t="s">
        <v>268</v>
      </c>
      <c r="B2403" s="9" t="s">
        <v>288</v>
      </c>
      <c r="C2403" s="9" t="s">
        <v>17</v>
      </c>
      <c r="D2403" s="10">
        <v>2878.2683040060201</v>
      </c>
      <c r="E2403" s="11">
        <v>0.95716417686336397</v>
      </c>
      <c r="F2403" s="12">
        <v>1338</v>
      </c>
      <c r="G2403" s="13">
        <v>0.46486284761491797</v>
      </c>
      <c r="H2403" s="13">
        <v>0.90527740189445205</v>
      </c>
      <c r="I2403" s="12">
        <v>920</v>
      </c>
      <c r="J2403" s="13">
        <v>0.31963663662610198</v>
      </c>
      <c r="K2403" s="13">
        <v>0.91269841269841301</v>
      </c>
      <c r="L2403" s="12">
        <v>418</v>
      </c>
      <c r="M2403" s="13">
        <v>0.145226210988816</v>
      </c>
      <c r="N2403" s="13">
        <v>0.88936170212765997</v>
      </c>
      <c r="P2403" s="2"/>
    </row>
    <row r="2404" spans="1:16" x14ac:dyDescent="0.25">
      <c r="A2404" s="9" t="s">
        <v>268</v>
      </c>
      <c r="B2404" s="9" t="s">
        <v>288</v>
      </c>
      <c r="C2404" s="9" t="s">
        <v>15</v>
      </c>
      <c r="D2404" s="10">
        <v>0</v>
      </c>
      <c r="E2404" s="11">
        <v>0</v>
      </c>
      <c r="F2404" s="12">
        <v>78</v>
      </c>
      <c r="G2404" s="13">
        <v>0</v>
      </c>
      <c r="H2404" s="13">
        <v>5.27740189445196E-2</v>
      </c>
      <c r="I2404" s="12">
        <v>51</v>
      </c>
      <c r="J2404" s="13">
        <v>0</v>
      </c>
      <c r="K2404" s="13">
        <v>5.0595238095238103E-2</v>
      </c>
      <c r="L2404" s="12" t="s">
        <v>420</v>
      </c>
      <c r="M2404" s="13" t="s">
        <v>420</v>
      </c>
      <c r="N2404" s="13" t="s">
        <v>420</v>
      </c>
      <c r="P2404" s="2"/>
    </row>
    <row r="2405" spans="1:16" x14ac:dyDescent="0.25">
      <c r="A2405" s="9" t="s">
        <v>268</v>
      </c>
      <c r="B2405" s="9" t="s">
        <v>288</v>
      </c>
      <c r="C2405" s="9" t="s">
        <v>16</v>
      </c>
      <c r="D2405" s="10">
        <v>3007.0790085752401</v>
      </c>
      <c r="E2405" s="11">
        <v>1</v>
      </c>
      <c r="F2405" s="12" t="s">
        <v>420</v>
      </c>
      <c r="G2405" s="13" t="s">
        <v>420</v>
      </c>
      <c r="H2405" s="13" t="s">
        <v>420</v>
      </c>
      <c r="I2405" s="12" t="s">
        <v>420</v>
      </c>
      <c r="J2405" s="13" t="s">
        <v>420</v>
      </c>
      <c r="K2405" s="13" t="s">
        <v>420</v>
      </c>
      <c r="L2405" s="12" t="s">
        <v>420</v>
      </c>
      <c r="M2405" s="13" t="s">
        <v>420</v>
      </c>
      <c r="N2405" s="13" t="s">
        <v>420</v>
      </c>
      <c r="P2405" s="2"/>
    </row>
    <row r="2406" spans="1:16" x14ac:dyDescent="0.25">
      <c r="A2406" s="9" t="s">
        <v>268</v>
      </c>
      <c r="B2406" s="9" t="s">
        <v>289</v>
      </c>
      <c r="C2406" s="9" t="s">
        <v>9</v>
      </c>
      <c r="D2406" s="10">
        <v>1.4358759976644799</v>
      </c>
      <c r="E2406" s="11">
        <v>2.5298954106877302E-4</v>
      </c>
      <c r="F2406" s="12" t="s">
        <v>420</v>
      </c>
      <c r="G2406" s="13" t="s">
        <v>420</v>
      </c>
      <c r="H2406" s="13" t="s">
        <v>420</v>
      </c>
      <c r="I2406" s="12" t="s">
        <v>420</v>
      </c>
      <c r="J2406" s="13" t="s">
        <v>420</v>
      </c>
      <c r="K2406" s="13" t="s">
        <v>420</v>
      </c>
      <c r="L2406" s="12" t="s">
        <v>420</v>
      </c>
      <c r="M2406" s="13" t="s">
        <v>420</v>
      </c>
      <c r="N2406" s="13" t="s">
        <v>420</v>
      </c>
      <c r="P2406" s="2"/>
    </row>
    <row r="2407" spans="1:16" x14ac:dyDescent="0.25">
      <c r="A2407" s="9" t="s">
        <v>268</v>
      </c>
      <c r="B2407" s="9" t="s">
        <v>289</v>
      </c>
      <c r="C2407" s="9" t="s">
        <v>10</v>
      </c>
      <c r="D2407" s="10">
        <v>41.4409608704185</v>
      </c>
      <c r="E2407" s="11">
        <v>7.3015564638653201E-3</v>
      </c>
      <c r="F2407" s="12" t="s">
        <v>420</v>
      </c>
      <c r="G2407" s="13" t="s">
        <v>420</v>
      </c>
      <c r="H2407" s="13" t="s">
        <v>420</v>
      </c>
      <c r="I2407" s="12" t="s">
        <v>420</v>
      </c>
      <c r="J2407" s="13" t="s">
        <v>420</v>
      </c>
      <c r="K2407" s="13" t="s">
        <v>420</v>
      </c>
      <c r="L2407" s="12" t="s">
        <v>420</v>
      </c>
      <c r="M2407" s="13" t="s">
        <v>420</v>
      </c>
      <c r="N2407" s="13" t="s">
        <v>420</v>
      </c>
      <c r="P2407" s="2"/>
    </row>
    <row r="2408" spans="1:16" x14ac:dyDescent="0.25">
      <c r="A2408" s="9" t="s">
        <v>268</v>
      </c>
      <c r="B2408" s="9" t="s">
        <v>289</v>
      </c>
      <c r="C2408" s="9" t="s">
        <v>11</v>
      </c>
      <c r="D2408" s="10">
        <v>46.284389655321398</v>
      </c>
      <c r="E2408" s="11">
        <v>8.1549287797790405E-3</v>
      </c>
      <c r="F2408" s="12">
        <v>35</v>
      </c>
      <c r="G2408" s="13">
        <v>0.75619448070168105</v>
      </c>
      <c r="H2408" s="13">
        <v>1.2764405543399001E-2</v>
      </c>
      <c r="I2408" s="12" t="s">
        <v>420</v>
      </c>
      <c r="J2408" s="13" t="s">
        <v>420</v>
      </c>
      <c r="K2408" s="13" t="s">
        <v>420</v>
      </c>
      <c r="L2408" s="12" t="s">
        <v>420</v>
      </c>
      <c r="M2408" s="13" t="s">
        <v>420</v>
      </c>
      <c r="N2408" s="13" t="s">
        <v>420</v>
      </c>
      <c r="P2408" s="2"/>
    </row>
    <row r="2409" spans="1:16" x14ac:dyDescent="0.25">
      <c r="A2409" s="9" t="s">
        <v>268</v>
      </c>
      <c r="B2409" s="9" t="s">
        <v>289</v>
      </c>
      <c r="C2409" s="9" t="s">
        <v>12</v>
      </c>
      <c r="D2409" s="10">
        <v>54.335507640000003</v>
      </c>
      <c r="E2409" s="11">
        <v>9.5734695502546398E-3</v>
      </c>
      <c r="F2409" s="12">
        <v>30</v>
      </c>
      <c r="G2409" s="13">
        <v>0.55212514436719795</v>
      </c>
      <c r="H2409" s="13">
        <v>1.09409190371991E-2</v>
      </c>
      <c r="I2409" s="12" t="s">
        <v>420</v>
      </c>
      <c r="J2409" s="13" t="s">
        <v>420</v>
      </c>
      <c r="K2409" s="13" t="s">
        <v>420</v>
      </c>
      <c r="L2409" s="12" t="s">
        <v>420</v>
      </c>
      <c r="M2409" s="13" t="s">
        <v>420</v>
      </c>
      <c r="N2409" s="13" t="s">
        <v>420</v>
      </c>
      <c r="P2409" s="2"/>
    </row>
    <row r="2410" spans="1:16" x14ac:dyDescent="0.25">
      <c r="A2410" s="9" t="s">
        <v>268</v>
      </c>
      <c r="B2410" s="9" t="s">
        <v>289</v>
      </c>
      <c r="C2410" s="9" t="s">
        <v>13</v>
      </c>
      <c r="D2410" s="10">
        <v>60.766851063231201</v>
      </c>
      <c r="E2410" s="11">
        <v>1.0706619365242399E-2</v>
      </c>
      <c r="F2410" s="12" t="s">
        <v>420</v>
      </c>
      <c r="G2410" s="13" t="s">
        <v>420</v>
      </c>
      <c r="H2410" s="13" t="s">
        <v>420</v>
      </c>
      <c r="I2410" s="12" t="s">
        <v>420</v>
      </c>
      <c r="J2410" s="13" t="s">
        <v>420</v>
      </c>
      <c r="K2410" s="13" t="s">
        <v>420</v>
      </c>
      <c r="L2410" s="12" t="s">
        <v>420</v>
      </c>
      <c r="M2410" s="13" t="s">
        <v>420</v>
      </c>
      <c r="N2410" s="13" t="s">
        <v>420</v>
      </c>
      <c r="P2410" s="2"/>
    </row>
    <row r="2411" spans="1:16" x14ac:dyDescent="0.25">
      <c r="A2411" s="9" t="s">
        <v>268</v>
      </c>
      <c r="B2411" s="9" t="s">
        <v>289</v>
      </c>
      <c r="C2411" s="9" t="s">
        <v>14</v>
      </c>
      <c r="D2411" s="10">
        <v>0</v>
      </c>
      <c r="E2411" s="11">
        <v>0</v>
      </c>
      <c r="F2411" s="12" t="s">
        <v>420</v>
      </c>
      <c r="G2411" s="13" t="s">
        <v>420</v>
      </c>
      <c r="H2411" s="13" t="s">
        <v>420</v>
      </c>
      <c r="I2411" s="12" t="s">
        <v>420</v>
      </c>
      <c r="J2411" s="13" t="s">
        <v>420</v>
      </c>
      <c r="K2411" s="13" t="s">
        <v>420</v>
      </c>
      <c r="L2411" s="12" t="s">
        <v>420</v>
      </c>
      <c r="M2411" s="13" t="s">
        <v>420</v>
      </c>
      <c r="N2411" s="13" t="s">
        <v>420</v>
      </c>
      <c r="P2411" s="2"/>
    </row>
    <row r="2412" spans="1:16" x14ac:dyDescent="0.25">
      <c r="A2412" s="9" t="s">
        <v>268</v>
      </c>
      <c r="B2412" s="9" t="s">
        <v>289</v>
      </c>
      <c r="C2412" s="9" t="s">
        <v>17</v>
      </c>
      <c r="D2412" s="10">
        <v>5438.2483874091904</v>
      </c>
      <c r="E2412" s="11">
        <v>0.95817463763338995</v>
      </c>
      <c r="F2412" s="12">
        <v>2473</v>
      </c>
      <c r="G2412" s="13">
        <v>0.45474200952747401</v>
      </c>
      <c r="H2412" s="13">
        <v>0.90189642596644803</v>
      </c>
      <c r="I2412" s="12">
        <v>1809</v>
      </c>
      <c r="J2412" s="13">
        <v>0.33264387191071598</v>
      </c>
      <c r="K2412" s="13">
        <v>0.90950226244343901</v>
      </c>
      <c r="L2412" s="12">
        <v>664</v>
      </c>
      <c r="M2412" s="13">
        <v>0.122098137616758</v>
      </c>
      <c r="N2412" s="13">
        <v>0.88180610889774202</v>
      </c>
      <c r="P2412" s="2"/>
    </row>
    <row r="2413" spans="1:16" x14ac:dyDescent="0.25">
      <c r="A2413" s="9" t="s">
        <v>268</v>
      </c>
      <c r="B2413" s="9" t="s">
        <v>289</v>
      </c>
      <c r="C2413" s="9" t="s">
        <v>15</v>
      </c>
      <c r="D2413" s="10">
        <v>0</v>
      </c>
      <c r="E2413" s="11">
        <v>0</v>
      </c>
      <c r="F2413" s="12">
        <v>164</v>
      </c>
      <c r="G2413" s="13">
        <v>0</v>
      </c>
      <c r="H2413" s="13">
        <v>5.9810357403355198E-2</v>
      </c>
      <c r="I2413" s="12">
        <v>107</v>
      </c>
      <c r="J2413" s="13">
        <v>0</v>
      </c>
      <c r="K2413" s="13">
        <v>5.37958773252891E-2</v>
      </c>
      <c r="L2413" s="12">
        <v>57</v>
      </c>
      <c r="M2413" s="13">
        <v>0</v>
      </c>
      <c r="N2413" s="13">
        <v>7.5697211155378502E-2</v>
      </c>
      <c r="P2413" s="2"/>
    </row>
    <row r="2414" spans="1:16" x14ac:dyDescent="0.25">
      <c r="A2414" s="9" t="s">
        <v>268</v>
      </c>
      <c r="B2414" s="9" t="s">
        <v>289</v>
      </c>
      <c r="C2414" s="9" t="s">
        <v>16</v>
      </c>
      <c r="D2414" s="10">
        <v>5675.6338289658797</v>
      </c>
      <c r="E2414" s="11">
        <v>1</v>
      </c>
      <c r="F2414" s="12" t="s">
        <v>420</v>
      </c>
      <c r="G2414" s="13" t="s">
        <v>420</v>
      </c>
      <c r="H2414" s="13" t="s">
        <v>420</v>
      </c>
      <c r="I2414" s="12" t="s">
        <v>420</v>
      </c>
      <c r="J2414" s="13" t="s">
        <v>420</v>
      </c>
      <c r="K2414" s="13" t="s">
        <v>420</v>
      </c>
      <c r="L2414" s="12" t="s">
        <v>420</v>
      </c>
      <c r="M2414" s="13" t="s">
        <v>420</v>
      </c>
      <c r="N2414" s="13" t="s">
        <v>420</v>
      </c>
      <c r="P2414" s="2"/>
    </row>
    <row r="2415" spans="1:16" x14ac:dyDescent="0.25">
      <c r="A2415" s="9" t="s">
        <v>268</v>
      </c>
      <c r="B2415" s="9" t="s">
        <v>290</v>
      </c>
      <c r="C2415" s="9" t="s">
        <v>9</v>
      </c>
      <c r="D2415" s="10">
        <v>24.901517282262901</v>
      </c>
      <c r="E2415" s="11">
        <v>1.3764371062680999E-3</v>
      </c>
      <c r="F2415" s="12" t="s">
        <v>420</v>
      </c>
      <c r="G2415" s="13" t="s">
        <v>420</v>
      </c>
      <c r="H2415" s="13" t="s">
        <v>420</v>
      </c>
      <c r="I2415" s="12" t="s">
        <v>420</v>
      </c>
      <c r="J2415" s="13" t="s">
        <v>420</v>
      </c>
      <c r="K2415" s="13" t="s">
        <v>420</v>
      </c>
      <c r="L2415" s="12" t="s">
        <v>420</v>
      </c>
      <c r="M2415" s="13" t="s">
        <v>420</v>
      </c>
      <c r="N2415" s="13" t="s">
        <v>420</v>
      </c>
      <c r="P2415" s="2"/>
    </row>
    <row r="2416" spans="1:16" x14ac:dyDescent="0.25">
      <c r="A2416" s="9" t="s">
        <v>268</v>
      </c>
      <c r="B2416" s="9" t="s">
        <v>290</v>
      </c>
      <c r="C2416" s="9" t="s">
        <v>10</v>
      </c>
      <c r="D2416" s="10">
        <v>235.74418240203099</v>
      </c>
      <c r="E2416" s="11">
        <v>1.30308140089166E-2</v>
      </c>
      <c r="F2416" s="12">
        <v>164</v>
      </c>
      <c r="G2416" s="13">
        <v>0.69566934093126198</v>
      </c>
      <c r="H2416" s="13">
        <v>1.8900541661864698E-2</v>
      </c>
      <c r="I2416" s="12">
        <v>103</v>
      </c>
      <c r="J2416" s="13">
        <v>0.43691428119463399</v>
      </c>
      <c r="K2416" s="13">
        <v>1.7310924369747901E-2</v>
      </c>
      <c r="L2416" s="12">
        <v>61</v>
      </c>
      <c r="M2416" s="13">
        <v>0.25875505973662799</v>
      </c>
      <c r="N2416" s="13">
        <v>2.2368903557022399E-2</v>
      </c>
      <c r="P2416" s="2"/>
    </row>
    <row r="2417" spans="1:16" x14ac:dyDescent="0.25">
      <c r="A2417" s="9" t="s">
        <v>268</v>
      </c>
      <c r="B2417" s="9" t="s">
        <v>290</v>
      </c>
      <c r="C2417" s="9" t="s">
        <v>11</v>
      </c>
      <c r="D2417" s="10">
        <v>565.57223643378302</v>
      </c>
      <c r="E2417" s="11">
        <v>3.1262135703553802E-2</v>
      </c>
      <c r="F2417" s="12">
        <v>208</v>
      </c>
      <c r="G2417" s="13">
        <v>0.36776911347619301</v>
      </c>
      <c r="H2417" s="13">
        <v>2.3971418693096699E-2</v>
      </c>
      <c r="I2417" s="12">
        <v>121</v>
      </c>
      <c r="J2417" s="13">
        <v>0.21394260928182399</v>
      </c>
      <c r="K2417" s="13">
        <v>2.0336134453781501E-2</v>
      </c>
      <c r="L2417" s="12">
        <v>87</v>
      </c>
      <c r="M2417" s="13">
        <v>0.153826504194369</v>
      </c>
      <c r="N2417" s="13">
        <v>3.1903190319031903E-2</v>
      </c>
      <c r="P2417" s="2"/>
    </row>
    <row r="2418" spans="1:16" x14ac:dyDescent="0.25">
      <c r="A2418" s="9" t="s">
        <v>268</v>
      </c>
      <c r="B2418" s="9" t="s">
        <v>290</v>
      </c>
      <c r="C2418" s="9" t="s">
        <v>12</v>
      </c>
      <c r="D2418" s="10">
        <v>558.48471503999997</v>
      </c>
      <c r="E2418" s="11">
        <v>3.0870371325211199E-2</v>
      </c>
      <c r="F2418" s="12">
        <v>266</v>
      </c>
      <c r="G2418" s="13">
        <v>0.47628877359866201</v>
      </c>
      <c r="H2418" s="13">
        <v>3.0655756597902501E-2</v>
      </c>
      <c r="I2418" s="12">
        <v>146</v>
      </c>
      <c r="J2418" s="13">
        <v>0.26142165768949099</v>
      </c>
      <c r="K2418" s="13">
        <v>2.45378151260504E-2</v>
      </c>
      <c r="L2418" s="12">
        <v>120</v>
      </c>
      <c r="M2418" s="13">
        <v>0.21486711590917101</v>
      </c>
      <c r="N2418" s="13">
        <v>4.4004400440044E-2</v>
      </c>
      <c r="P2418" s="2"/>
    </row>
    <row r="2419" spans="1:16" x14ac:dyDescent="0.25">
      <c r="A2419" s="9" t="s">
        <v>268</v>
      </c>
      <c r="B2419" s="9" t="s">
        <v>290</v>
      </c>
      <c r="C2419" s="9" t="s">
        <v>13</v>
      </c>
      <c r="D2419" s="10">
        <v>259.420956609222</v>
      </c>
      <c r="E2419" s="11">
        <v>1.43395531594712E-2</v>
      </c>
      <c r="F2419" s="12">
        <v>238</v>
      </c>
      <c r="G2419" s="13">
        <v>0.91742780965267401</v>
      </c>
      <c r="H2419" s="13">
        <v>2.74288348507549E-2</v>
      </c>
      <c r="I2419" s="12">
        <v>143</v>
      </c>
      <c r="J2419" s="13">
        <v>0.55122763353080895</v>
      </c>
      <c r="K2419" s="13">
        <v>2.4033613445378101E-2</v>
      </c>
      <c r="L2419" s="12">
        <v>95</v>
      </c>
      <c r="M2419" s="13">
        <v>0.36620017612186601</v>
      </c>
      <c r="N2419" s="13">
        <v>3.4836817015034799E-2</v>
      </c>
      <c r="P2419" s="2"/>
    </row>
    <row r="2420" spans="1:16" x14ac:dyDescent="0.25">
      <c r="A2420" s="9" t="s">
        <v>268</v>
      </c>
      <c r="B2420" s="9" t="s">
        <v>290</v>
      </c>
      <c r="C2420" s="9" t="s">
        <v>14</v>
      </c>
      <c r="D2420" s="10">
        <v>12.353033270201999</v>
      </c>
      <c r="E2420" s="11">
        <v>6.8281676073536103E-4</v>
      </c>
      <c r="F2420" s="12" t="s">
        <v>420</v>
      </c>
      <c r="G2420" s="13" t="s">
        <v>420</v>
      </c>
      <c r="H2420" s="13" t="s">
        <v>420</v>
      </c>
      <c r="I2420" s="12" t="s">
        <v>420</v>
      </c>
      <c r="J2420" s="13" t="s">
        <v>420</v>
      </c>
      <c r="K2420" s="13" t="s">
        <v>420</v>
      </c>
      <c r="L2420" s="12" t="s">
        <v>420</v>
      </c>
      <c r="M2420" s="13" t="s">
        <v>420</v>
      </c>
      <c r="N2420" s="13" t="s">
        <v>420</v>
      </c>
      <c r="P2420" s="2"/>
    </row>
    <row r="2421" spans="1:16" x14ac:dyDescent="0.25">
      <c r="A2421" s="9" t="s">
        <v>268</v>
      </c>
      <c r="B2421" s="9" t="s">
        <v>290</v>
      </c>
      <c r="C2421" s="9" t="s">
        <v>17</v>
      </c>
      <c r="D2421" s="10">
        <v>16384.629920728301</v>
      </c>
      <c r="E2421" s="11">
        <v>0.905664194664347</v>
      </c>
      <c r="F2421" s="12">
        <v>7241</v>
      </c>
      <c r="G2421" s="13">
        <v>0.44193857505681999</v>
      </c>
      <c r="H2421" s="13">
        <v>0.83450501325342896</v>
      </c>
      <c r="I2421" s="12">
        <v>5081</v>
      </c>
      <c r="J2421" s="13">
        <v>0.31010770609911598</v>
      </c>
      <c r="K2421" s="13">
        <v>0.85394957983193298</v>
      </c>
      <c r="L2421" s="12">
        <v>2160</v>
      </c>
      <c r="M2421" s="13">
        <v>0.13183086895770299</v>
      </c>
      <c r="N2421" s="13">
        <v>0.79207920792079201</v>
      </c>
      <c r="P2421" s="2"/>
    </row>
    <row r="2422" spans="1:16" x14ac:dyDescent="0.25">
      <c r="A2422" s="9" t="s">
        <v>268</v>
      </c>
      <c r="B2422" s="9" t="s">
        <v>290</v>
      </c>
      <c r="C2422" s="9" t="s">
        <v>15</v>
      </c>
      <c r="D2422" s="10">
        <v>0</v>
      </c>
      <c r="E2422" s="11">
        <v>0</v>
      </c>
      <c r="F2422" s="12">
        <v>549</v>
      </c>
      <c r="G2422" s="13">
        <v>0</v>
      </c>
      <c r="H2422" s="13">
        <v>6.3270715685144599E-2</v>
      </c>
      <c r="I2422" s="12">
        <v>349</v>
      </c>
      <c r="J2422" s="13">
        <v>0</v>
      </c>
      <c r="K2422" s="13">
        <v>5.8655462184873899E-2</v>
      </c>
      <c r="L2422" s="12">
        <v>200</v>
      </c>
      <c r="M2422" s="13">
        <v>0</v>
      </c>
      <c r="N2422" s="13">
        <v>7.3340667400073306E-2</v>
      </c>
      <c r="P2422" s="2"/>
    </row>
    <row r="2423" spans="1:16" x14ac:dyDescent="0.25">
      <c r="A2423" s="9" t="s">
        <v>268</v>
      </c>
      <c r="B2423" s="9" t="s">
        <v>290</v>
      </c>
      <c r="C2423" s="9" t="s">
        <v>16</v>
      </c>
      <c r="D2423" s="10">
        <v>18091.285950418602</v>
      </c>
      <c r="E2423" s="11">
        <v>1</v>
      </c>
      <c r="F2423" s="12" t="s">
        <v>420</v>
      </c>
      <c r="G2423" s="13" t="s">
        <v>420</v>
      </c>
      <c r="H2423" s="13" t="s">
        <v>420</v>
      </c>
      <c r="I2423" s="12" t="s">
        <v>420</v>
      </c>
      <c r="J2423" s="13" t="s">
        <v>420</v>
      </c>
      <c r="K2423" s="13" t="s">
        <v>420</v>
      </c>
      <c r="L2423" s="12" t="s">
        <v>420</v>
      </c>
      <c r="M2423" s="13" t="s">
        <v>420</v>
      </c>
      <c r="N2423" s="13" t="s">
        <v>420</v>
      </c>
      <c r="P2423" s="2"/>
    </row>
    <row r="2424" spans="1:16" x14ac:dyDescent="0.25">
      <c r="A2424" s="9" t="s">
        <v>268</v>
      </c>
      <c r="B2424" s="9" t="s">
        <v>291</v>
      </c>
      <c r="C2424" s="9" t="s">
        <v>9</v>
      </c>
      <c r="D2424" s="10">
        <v>14.399991865354</v>
      </c>
      <c r="E2424" s="11">
        <v>7.95612989704975E-4</v>
      </c>
      <c r="F2424" s="12" t="s">
        <v>420</v>
      </c>
      <c r="G2424" s="13" t="s">
        <v>420</v>
      </c>
      <c r="H2424" s="13" t="s">
        <v>420</v>
      </c>
      <c r="I2424" s="12" t="s">
        <v>420</v>
      </c>
      <c r="J2424" s="13" t="s">
        <v>420</v>
      </c>
      <c r="K2424" s="13" t="s">
        <v>420</v>
      </c>
      <c r="L2424" s="12" t="s">
        <v>420</v>
      </c>
      <c r="M2424" s="13" t="s">
        <v>420</v>
      </c>
      <c r="N2424" s="13" t="s">
        <v>420</v>
      </c>
      <c r="P2424" s="2"/>
    </row>
    <row r="2425" spans="1:16" x14ac:dyDescent="0.25">
      <c r="A2425" s="9" t="s">
        <v>268</v>
      </c>
      <c r="B2425" s="9" t="s">
        <v>291</v>
      </c>
      <c r="C2425" s="9" t="s">
        <v>10</v>
      </c>
      <c r="D2425" s="10">
        <v>171.070498832401</v>
      </c>
      <c r="E2425" s="11">
        <v>9.4518047162120405E-3</v>
      </c>
      <c r="F2425" s="12">
        <v>51</v>
      </c>
      <c r="G2425" s="13">
        <v>0.29812270583231898</v>
      </c>
      <c r="H2425" s="13">
        <v>4.4026243093922704E-3</v>
      </c>
      <c r="I2425" s="12">
        <v>30</v>
      </c>
      <c r="J2425" s="13">
        <v>0.17536629754842301</v>
      </c>
      <c r="K2425" s="13">
        <v>3.7969877230730302E-3</v>
      </c>
      <c r="L2425" s="12" t="s">
        <v>420</v>
      </c>
      <c r="M2425" s="13" t="s">
        <v>420</v>
      </c>
      <c r="N2425" s="13" t="s">
        <v>420</v>
      </c>
      <c r="P2425" s="2"/>
    </row>
    <row r="2426" spans="1:16" x14ac:dyDescent="0.25">
      <c r="A2426" s="9" t="s">
        <v>268</v>
      </c>
      <c r="B2426" s="9" t="s">
        <v>291</v>
      </c>
      <c r="C2426" s="9" t="s">
        <v>11</v>
      </c>
      <c r="D2426" s="10">
        <v>108.759710359273</v>
      </c>
      <c r="E2426" s="11">
        <v>6.0090755000062699E-3</v>
      </c>
      <c r="F2426" s="12">
        <v>80</v>
      </c>
      <c r="G2426" s="13">
        <v>0.73556650468938201</v>
      </c>
      <c r="H2426" s="13">
        <v>6.9060773480662998E-3</v>
      </c>
      <c r="I2426" s="12">
        <v>56</v>
      </c>
      <c r="J2426" s="13">
        <v>0.514896553282567</v>
      </c>
      <c r="K2426" s="13">
        <v>7.0877104164029899E-3</v>
      </c>
      <c r="L2426" s="12" t="s">
        <v>420</v>
      </c>
      <c r="M2426" s="13" t="s">
        <v>420</v>
      </c>
      <c r="N2426" s="13" t="s">
        <v>420</v>
      </c>
      <c r="P2426" s="2"/>
    </row>
    <row r="2427" spans="1:16" x14ac:dyDescent="0.25">
      <c r="A2427" s="9" t="s">
        <v>268</v>
      </c>
      <c r="B2427" s="9" t="s">
        <v>291</v>
      </c>
      <c r="C2427" s="9" t="s">
        <v>12</v>
      </c>
      <c r="D2427" s="10">
        <v>215.28242391000001</v>
      </c>
      <c r="E2427" s="11">
        <v>1.18945548386085E-2</v>
      </c>
      <c r="F2427" s="12">
        <v>112</v>
      </c>
      <c r="G2427" s="13">
        <v>0.52024683653144999</v>
      </c>
      <c r="H2427" s="13">
        <v>9.6685082872928207E-3</v>
      </c>
      <c r="I2427" s="12">
        <v>61</v>
      </c>
      <c r="J2427" s="13">
        <v>0.28334872346802198</v>
      </c>
      <c r="K2427" s="13">
        <v>7.7205417035818196E-3</v>
      </c>
      <c r="L2427" s="12">
        <v>51</v>
      </c>
      <c r="M2427" s="13">
        <v>0.23689811306342801</v>
      </c>
      <c r="N2427" s="13">
        <v>1.38474070051588E-2</v>
      </c>
      <c r="P2427" s="2"/>
    </row>
    <row r="2428" spans="1:16" x14ac:dyDescent="0.25">
      <c r="A2428" s="9" t="s">
        <v>268</v>
      </c>
      <c r="B2428" s="9" t="s">
        <v>291</v>
      </c>
      <c r="C2428" s="9" t="s">
        <v>13</v>
      </c>
      <c r="D2428" s="10">
        <v>151.68364463850401</v>
      </c>
      <c r="E2428" s="11">
        <v>8.3806629287439798E-3</v>
      </c>
      <c r="F2428" s="12">
        <v>245</v>
      </c>
      <c r="G2428" s="13" t="s">
        <v>419</v>
      </c>
      <c r="H2428" s="13">
        <v>2.1149861878453E-2</v>
      </c>
      <c r="I2428" s="12">
        <v>160</v>
      </c>
      <c r="J2428" s="13" t="s">
        <v>419</v>
      </c>
      <c r="K2428" s="13">
        <v>2.02506011897228E-2</v>
      </c>
      <c r="L2428" s="12">
        <v>85</v>
      </c>
      <c r="M2428" s="13">
        <v>0.56037683036014796</v>
      </c>
      <c r="N2428" s="13">
        <v>2.3079011675264698E-2</v>
      </c>
      <c r="P2428" s="2"/>
    </row>
    <row r="2429" spans="1:16" x14ac:dyDescent="0.25">
      <c r="A2429" s="9" t="s">
        <v>268</v>
      </c>
      <c r="B2429" s="9" t="s">
        <v>291</v>
      </c>
      <c r="C2429" s="9" t="s">
        <v>14</v>
      </c>
      <c r="D2429" s="10">
        <v>34.229209810213099</v>
      </c>
      <c r="E2429" s="11">
        <v>1.89119578726047E-3</v>
      </c>
      <c r="F2429" s="12" t="s">
        <v>420</v>
      </c>
      <c r="G2429" s="13" t="s">
        <v>420</v>
      </c>
      <c r="H2429" s="13" t="s">
        <v>420</v>
      </c>
      <c r="I2429" s="12" t="s">
        <v>420</v>
      </c>
      <c r="J2429" s="13" t="s">
        <v>420</v>
      </c>
      <c r="K2429" s="13" t="s">
        <v>420</v>
      </c>
      <c r="L2429" s="12" t="s">
        <v>420</v>
      </c>
      <c r="M2429" s="13" t="s">
        <v>420</v>
      </c>
      <c r="N2429" s="13" t="s">
        <v>420</v>
      </c>
      <c r="P2429" s="2"/>
    </row>
    <row r="2430" spans="1:16" x14ac:dyDescent="0.25">
      <c r="A2430" s="9" t="s">
        <v>268</v>
      </c>
      <c r="B2430" s="9" t="s">
        <v>291</v>
      </c>
      <c r="C2430" s="9" t="s">
        <v>17</v>
      </c>
      <c r="D2430" s="10">
        <v>17323.064474161401</v>
      </c>
      <c r="E2430" s="11">
        <v>0.95711547937049901</v>
      </c>
      <c r="F2430" s="12">
        <v>10703</v>
      </c>
      <c r="G2430" s="13">
        <v>0.61784680279660098</v>
      </c>
      <c r="H2430" s="13">
        <v>0.92394682320442001</v>
      </c>
      <c r="I2430" s="12">
        <v>7347</v>
      </c>
      <c r="J2430" s="13">
        <v>0.42411664581394198</v>
      </c>
      <c r="K2430" s="13">
        <v>0.92988229338058503</v>
      </c>
      <c r="L2430" s="12">
        <v>3356</v>
      </c>
      <c r="M2430" s="13">
        <v>0.193730156982658</v>
      </c>
      <c r="N2430" s="13">
        <v>0.911213684496335</v>
      </c>
      <c r="P2430" s="2"/>
    </row>
    <row r="2431" spans="1:16" x14ac:dyDescent="0.25">
      <c r="A2431" s="9" t="s">
        <v>268</v>
      </c>
      <c r="B2431" s="9" t="s">
        <v>291</v>
      </c>
      <c r="C2431" s="9" t="s">
        <v>15</v>
      </c>
      <c r="D2431" s="10">
        <v>0</v>
      </c>
      <c r="E2431" s="11">
        <v>0</v>
      </c>
      <c r="F2431" s="12">
        <v>382</v>
      </c>
      <c r="G2431" s="13">
        <v>0</v>
      </c>
      <c r="H2431" s="13">
        <v>3.2976519337016598E-2</v>
      </c>
      <c r="I2431" s="12">
        <v>240</v>
      </c>
      <c r="J2431" s="13">
        <v>0</v>
      </c>
      <c r="K2431" s="13">
        <v>3.03759017845842E-2</v>
      </c>
      <c r="L2431" s="12">
        <v>142</v>
      </c>
      <c r="M2431" s="13">
        <v>0</v>
      </c>
      <c r="N2431" s="13">
        <v>3.8555525386912801E-2</v>
      </c>
      <c r="P2431" s="2"/>
    </row>
    <row r="2432" spans="1:16" x14ac:dyDescent="0.25">
      <c r="A2432" s="9" t="s">
        <v>268</v>
      </c>
      <c r="B2432" s="9" t="s">
        <v>291</v>
      </c>
      <c r="C2432" s="9" t="s">
        <v>16</v>
      </c>
      <c r="D2432" s="10">
        <v>18099.2417817282</v>
      </c>
      <c r="E2432" s="11">
        <v>1</v>
      </c>
      <c r="F2432" s="12" t="s">
        <v>420</v>
      </c>
      <c r="G2432" s="13" t="s">
        <v>420</v>
      </c>
      <c r="H2432" s="13" t="s">
        <v>420</v>
      </c>
      <c r="I2432" s="12" t="s">
        <v>420</v>
      </c>
      <c r="J2432" s="13" t="s">
        <v>420</v>
      </c>
      <c r="K2432" s="13" t="s">
        <v>420</v>
      </c>
      <c r="L2432" s="12" t="s">
        <v>420</v>
      </c>
      <c r="M2432" s="13" t="s">
        <v>420</v>
      </c>
      <c r="N2432" s="13" t="s">
        <v>420</v>
      </c>
      <c r="P2432" s="2"/>
    </row>
    <row r="2433" spans="1:16" x14ac:dyDescent="0.25">
      <c r="A2433" s="9" t="s">
        <v>268</v>
      </c>
      <c r="B2433" s="9" t="s">
        <v>292</v>
      </c>
      <c r="C2433" s="9" t="s">
        <v>9</v>
      </c>
      <c r="D2433" s="10">
        <v>162.52908888653801</v>
      </c>
      <c r="E2433" s="11">
        <v>6.72019958465474E-3</v>
      </c>
      <c r="F2433" s="12" t="s">
        <v>420</v>
      </c>
      <c r="G2433" s="13" t="s">
        <v>420</v>
      </c>
      <c r="H2433" s="13" t="s">
        <v>420</v>
      </c>
      <c r="I2433" s="12" t="s">
        <v>420</v>
      </c>
      <c r="J2433" s="13" t="s">
        <v>420</v>
      </c>
      <c r="K2433" s="13" t="s">
        <v>420</v>
      </c>
      <c r="L2433" s="12" t="s">
        <v>420</v>
      </c>
      <c r="M2433" s="13" t="s">
        <v>420</v>
      </c>
      <c r="N2433" s="13" t="s">
        <v>420</v>
      </c>
      <c r="P2433" s="2"/>
    </row>
    <row r="2434" spans="1:16" x14ac:dyDescent="0.25">
      <c r="A2434" s="9" t="s">
        <v>268</v>
      </c>
      <c r="B2434" s="9" t="s">
        <v>292</v>
      </c>
      <c r="C2434" s="9" t="s">
        <v>10</v>
      </c>
      <c r="D2434" s="10">
        <v>186.76591216718199</v>
      </c>
      <c r="E2434" s="11">
        <v>7.7223358229107702E-3</v>
      </c>
      <c r="F2434" s="12">
        <v>82</v>
      </c>
      <c r="G2434" s="13">
        <v>0.439052282338323</v>
      </c>
      <c r="H2434" s="13">
        <v>8.3707635769701902E-3</v>
      </c>
      <c r="I2434" s="12">
        <v>51</v>
      </c>
      <c r="J2434" s="13">
        <v>0.27306910242993299</v>
      </c>
      <c r="K2434" s="13">
        <v>7.1820870299957804E-3</v>
      </c>
      <c r="L2434" s="12">
        <v>31</v>
      </c>
      <c r="M2434" s="13">
        <v>0.16598317990839001</v>
      </c>
      <c r="N2434" s="13">
        <v>1.1502782931354399E-2</v>
      </c>
      <c r="P2434" s="2"/>
    </row>
    <row r="2435" spans="1:16" x14ac:dyDescent="0.25">
      <c r="A2435" s="9" t="s">
        <v>268</v>
      </c>
      <c r="B2435" s="9" t="s">
        <v>292</v>
      </c>
      <c r="C2435" s="9" t="s">
        <v>11</v>
      </c>
      <c r="D2435" s="10">
        <v>997.373642559063</v>
      </c>
      <c r="E2435" s="11">
        <v>4.1239079012804103E-2</v>
      </c>
      <c r="F2435" s="12">
        <v>426</v>
      </c>
      <c r="G2435" s="13">
        <v>0.42712177445051402</v>
      </c>
      <c r="H2435" s="13">
        <v>4.3487137607186602E-2</v>
      </c>
      <c r="I2435" s="12">
        <v>316</v>
      </c>
      <c r="J2435" s="13">
        <v>0.31683211438113301</v>
      </c>
      <c r="K2435" s="13">
        <v>4.4500774538797402E-2</v>
      </c>
      <c r="L2435" s="12">
        <v>110</v>
      </c>
      <c r="M2435" s="13">
        <v>0.110289660069382</v>
      </c>
      <c r="N2435" s="13">
        <v>4.08163265306122E-2</v>
      </c>
      <c r="P2435" s="2"/>
    </row>
    <row r="2436" spans="1:16" x14ac:dyDescent="0.25">
      <c r="A2436" s="9" t="s">
        <v>268</v>
      </c>
      <c r="B2436" s="9" t="s">
        <v>292</v>
      </c>
      <c r="C2436" s="9" t="s">
        <v>12</v>
      </c>
      <c r="D2436" s="10">
        <v>703.33978319000005</v>
      </c>
      <c r="E2436" s="11">
        <v>2.9081463209113499E-2</v>
      </c>
      <c r="F2436" s="12">
        <v>111</v>
      </c>
      <c r="G2436" s="13">
        <v>0.157818457952939</v>
      </c>
      <c r="H2436" s="13">
        <v>1.1331155573703599E-2</v>
      </c>
      <c r="I2436" s="12">
        <v>74</v>
      </c>
      <c r="J2436" s="13">
        <v>0.10521230530195901</v>
      </c>
      <c r="K2436" s="13">
        <v>1.0421067455287999E-2</v>
      </c>
      <c r="L2436" s="12">
        <v>37</v>
      </c>
      <c r="M2436" s="13">
        <v>5.2606152650979503E-2</v>
      </c>
      <c r="N2436" s="13">
        <v>1.3729128014842299E-2</v>
      </c>
      <c r="P2436" s="2"/>
    </row>
    <row r="2437" spans="1:16" x14ac:dyDescent="0.25">
      <c r="A2437" s="9" t="s">
        <v>268</v>
      </c>
      <c r="B2437" s="9" t="s">
        <v>292</v>
      </c>
      <c r="C2437" s="9" t="s">
        <v>13</v>
      </c>
      <c r="D2437" s="10">
        <v>772.60109295111897</v>
      </c>
      <c r="E2437" s="11">
        <v>3.1945257181491299E-2</v>
      </c>
      <c r="F2437" s="12">
        <v>140</v>
      </c>
      <c r="G2437" s="13">
        <v>0.181206059993055</v>
      </c>
      <c r="H2437" s="13">
        <v>1.4291547570436901E-2</v>
      </c>
      <c r="I2437" s="12">
        <v>94</v>
      </c>
      <c r="J2437" s="13">
        <v>0.121666925995337</v>
      </c>
      <c r="K2437" s="13">
        <v>1.32375721729334E-2</v>
      </c>
      <c r="L2437" s="12">
        <v>46</v>
      </c>
      <c r="M2437" s="13">
        <v>5.9539133997717902E-2</v>
      </c>
      <c r="N2437" s="13">
        <v>1.7068645640074199E-2</v>
      </c>
      <c r="P2437" s="2"/>
    </row>
    <row r="2438" spans="1:16" x14ac:dyDescent="0.25">
      <c r="A2438" s="9" t="s">
        <v>268</v>
      </c>
      <c r="B2438" s="9" t="s">
        <v>292</v>
      </c>
      <c r="C2438" s="9" t="s">
        <v>14</v>
      </c>
      <c r="D2438" s="10">
        <v>5.3711413241686001</v>
      </c>
      <c r="E2438" s="11">
        <v>2.22084193931573E-4</v>
      </c>
      <c r="F2438" s="12" t="s">
        <v>420</v>
      </c>
      <c r="G2438" s="13" t="s">
        <v>420</v>
      </c>
      <c r="H2438" s="13" t="s">
        <v>420</v>
      </c>
      <c r="I2438" s="12" t="s">
        <v>420</v>
      </c>
      <c r="J2438" s="13" t="s">
        <v>420</v>
      </c>
      <c r="K2438" s="13" t="s">
        <v>420</v>
      </c>
      <c r="L2438" s="12" t="s">
        <v>420</v>
      </c>
      <c r="M2438" s="13" t="s">
        <v>420</v>
      </c>
      <c r="N2438" s="13" t="s">
        <v>420</v>
      </c>
      <c r="P2438" s="2"/>
    </row>
    <row r="2439" spans="1:16" x14ac:dyDescent="0.25">
      <c r="A2439" s="9" t="s">
        <v>268</v>
      </c>
      <c r="B2439" s="9" t="s">
        <v>292</v>
      </c>
      <c r="C2439" s="9" t="s">
        <v>17</v>
      </c>
      <c r="D2439" s="10">
        <v>21368.989438622699</v>
      </c>
      <c r="E2439" s="11">
        <v>0.88355798296620003</v>
      </c>
      <c r="F2439" s="12">
        <v>8304</v>
      </c>
      <c r="G2439" s="13">
        <v>0.38860050091986098</v>
      </c>
      <c r="H2439" s="13">
        <v>0.84769293589220096</v>
      </c>
      <c r="I2439" s="12">
        <v>6078</v>
      </c>
      <c r="J2439" s="13">
        <v>0.28443085797096801</v>
      </c>
      <c r="K2439" s="13">
        <v>0.85593578369243795</v>
      </c>
      <c r="L2439" s="12">
        <v>2226</v>
      </c>
      <c r="M2439" s="13">
        <v>0.104169642948893</v>
      </c>
      <c r="N2439" s="13">
        <v>0.82597402597402603</v>
      </c>
      <c r="P2439" s="2"/>
    </row>
    <row r="2440" spans="1:16" x14ac:dyDescent="0.25">
      <c r="A2440" s="9" t="s">
        <v>268</v>
      </c>
      <c r="B2440" s="9" t="s">
        <v>292</v>
      </c>
      <c r="C2440" s="9" t="s">
        <v>15</v>
      </c>
      <c r="D2440" s="10">
        <v>0</v>
      </c>
      <c r="E2440" s="11">
        <v>0</v>
      </c>
      <c r="F2440" s="12">
        <v>717</v>
      </c>
      <c r="G2440" s="13">
        <v>0</v>
      </c>
      <c r="H2440" s="13">
        <v>7.3193140057166206E-2</v>
      </c>
      <c r="I2440" s="12">
        <v>479</v>
      </c>
      <c r="J2440" s="13">
        <v>0</v>
      </c>
      <c r="K2440" s="13">
        <v>6.7455287987607401E-2</v>
      </c>
      <c r="L2440" s="12">
        <v>238</v>
      </c>
      <c r="M2440" s="13">
        <v>0</v>
      </c>
      <c r="N2440" s="13">
        <v>8.8311688311688299E-2</v>
      </c>
      <c r="P2440" s="2"/>
    </row>
    <row r="2441" spans="1:16" x14ac:dyDescent="0.25">
      <c r="A2441" s="9" t="s">
        <v>268</v>
      </c>
      <c r="B2441" s="9" t="s">
        <v>292</v>
      </c>
      <c r="C2441" s="9" t="s">
        <v>16</v>
      </c>
      <c r="D2441" s="10">
        <v>24185.158020851901</v>
      </c>
      <c r="E2441" s="11">
        <v>1</v>
      </c>
      <c r="F2441" s="12" t="s">
        <v>420</v>
      </c>
      <c r="G2441" s="13" t="s">
        <v>420</v>
      </c>
      <c r="H2441" s="13" t="s">
        <v>420</v>
      </c>
      <c r="I2441" s="12" t="s">
        <v>420</v>
      </c>
      <c r="J2441" s="13" t="s">
        <v>420</v>
      </c>
      <c r="K2441" s="13" t="s">
        <v>420</v>
      </c>
      <c r="L2441" s="12" t="s">
        <v>420</v>
      </c>
      <c r="M2441" s="13" t="s">
        <v>420</v>
      </c>
      <c r="N2441" s="13" t="s">
        <v>420</v>
      </c>
      <c r="P2441" s="2"/>
    </row>
    <row r="2442" spans="1:16" x14ac:dyDescent="0.25">
      <c r="A2442" s="9" t="s">
        <v>268</v>
      </c>
      <c r="B2442" s="9" t="s">
        <v>293</v>
      </c>
      <c r="C2442" s="9" t="s">
        <v>9</v>
      </c>
      <c r="D2442" s="10">
        <v>6.9212035369048701</v>
      </c>
      <c r="E2442" s="11">
        <v>9.4995506155373503E-4</v>
      </c>
      <c r="F2442" s="12" t="s">
        <v>420</v>
      </c>
      <c r="G2442" s="13" t="s">
        <v>420</v>
      </c>
      <c r="H2442" s="13" t="s">
        <v>420</v>
      </c>
      <c r="I2442" s="12" t="s">
        <v>420</v>
      </c>
      <c r="J2442" s="13" t="s">
        <v>420</v>
      </c>
      <c r="K2442" s="13" t="s">
        <v>420</v>
      </c>
      <c r="L2442" s="12" t="s">
        <v>420</v>
      </c>
      <c r="M2442" s="13" t="s">
        <v>420</v>
      </c>
      <c r="N2442" s="13" t="s">
        <v>420</v>
      </c>
      <c r="P2442" s="2"/>
    </row>
    <row r="2443" spans="1:16" x14ac:dyDescent="0.25">
      <c r="A2443" s="9" t="s">
        <v>268</v>
      </c>
      <c r="B2443" s="9" t="s">
        <v>293</v>
      </c>
      <c r="C2443" s="9" t="s">
        <v>10</v>
      </c>
      <c r="D2443" s="10">
        <v>89.282510778481196</v>
      </c>
      <c r="E2443" s="11">
        <v>1.2254281003296799E-2</v>
      </c>
      <c r="F2443" s="12">
        <v>45</v>
      </c>
      <c r="G2443" s="13">
        <v>0.50401808380646296</v>
      </c>
      <c r="H2443" s="13">
        <v>1.26511104863649E-2</v>
      </c>
      <c r="I2443" s="12">
        <v>31</v>
      </c>
      <c r="J2443" s="13">
        <v>0.34721245773334097</v>
      </c>
      <c r="K2443" s="13">
        <v>1.28311258278146E-2</v>
      </c>
      <c r="L2443" s="12" t="s">
        <v>420</v>
      </c>
      <c r="M2443" s="13" t="s">
        <v>420</v>
      </c>
      <c r="N2443" s="13" t="s">
        <v>420</v>
      </c>
      <c r="P2443" s="2"/>
    </row>
    <row r="2444" spans="1:16" x14ac:dyDescent="0.25">
      <c r="A2444" s="9" t="s">
        <v>268</v>
      </c>
      <c r="B2444" s="9" t="s">
        <v>293</v>
      </c>
      <c r="C2444" s="9" t="s">
        <v>11</v>
      </c>
      <c r="D2444" s="10">
        <v>116.260956672175</v>
      </c>
      <c r="E2444" s="11">
        <v>1.5957150178132401E-2</v>
      </c>
      <c r="F2444" s="12">
        <v>112</v>
      </c>
      <c r="G2444" s="13" t="s">
        <v>419</v>
      </c>
      <c r="H2444" s="13">
        <v>3.1487208321619303E-2</v>
      </c>
      <c r="I2444" s="12">
        <v>77</v>
      </c>
      <c r="J2444" s="13">
        <v>0.66230316869935602</v>
      </c>
      <c r="K2444" s="13">
        <v>3.18708609271523E-2</v>
      </c>
      <c r="L2444" s="12">
        <v>35</v>
      </c>
      <c r="M2444" s="13">
        <v>0.30104689486334402</v>
      </c>
      <c r="N2444" s="13">
        <v>3.0674846625766899E-2</v>
      </c>
      <c r="P2444" s="2"/>
    </row>
    <row r="2445" spans="1:16" x14ac:dyDescent="0.25">
      <c r="A2445" s="9" t="s">
        <v>268</v>
      </c>
      <c r="B2445" s="9" t="s">
        <v>293</v>
      </c>
      <c r="C2445" s="9" t="s">
        <v>12</v>
      </c>
      <c r="D2445" s="10">
        <v>159.87045463000001</v>
      </c>
      <c r="E2445" s="11">
        <v>2.1942679009347699E-2</v>
      </c>
      <c r="F2445" s="12">
        <v>83</v>
      </c>
      <c r="G2445" s="13">
        <v>0.51917035071985596</v>
      </c>
      <c r="H2445" s="13">
        <v>2.3334270452628599E-2</v>
      </c>
      <c r="I2445" s="12">
        <v>51</v>
      </c>
      <c r="J2445" s="13">
        <v>0.31900828779171903</v>
      </c>
      <c r="K2445" s="13">
        <v>2.1109271523178801E-2</v>
      </c>
      <c r="L2445" s="12">
        <v>32</v>
      </c>
      <c r="M2445" s="13">
        <v>0.20016206292813701</v>
      </c>
      <c r="N2445" s="13">
        <v>2.8045574057844001E-2</v>
      </c>
      <c r="P2445" s="2"/>
    </row>
    <row r="2446" spans="1:16" x14ac:dyDescent="0.25">
      <c r="A2446" s="9" t="s">
        <v>268</v>
      </c>
      <c r="B2446" s="9" t="s">
        <v>293</v>
      </c>
      <c r="C2446" s="9" t="s">
        <v>13</v>
      </c>
      <c r="D2446" s="10">
        <v>59.430456103008098</v>
      </c>
      <c r="E2446" s="11">
        <v>8.1570007708148696E-3</v>
      </c>
      <c r="F2446" s="12">
        <v>47</v>
      </c>
      <c r="G2446" s="13">
        <v>0.79084030448188103</v>
      </c>
      <c r="H2446" s="13">
        <v>1.3213382063536699E-2</v>
      </c>
      <c r="I2446" s="12" t="s">
        <v>420</v>
      </c>
      <c r="J2446" s="13" t="s">
        <v>420</v>
      </c>
      <c r="K2446" s="13" t="s">
        <v>420</v>
      </c>
      <c r="L2446" s="12" t="s">
        <v>420</v>
      </c>
      <c r="M2446" s="13" t="s">
        <v>420</v>
      </c>
      <c r="N2446" s="13" t="s">
        <v>420</v>
      </c>
      <c r="P2446" s="2"/>
    </row>
    <row r="2447" spans="1:16" x14ac:dyDescent="0.25">
      <c r="A2447" s="9" t="s">
        <v>268</v>
      </c>
      <c r="B2447" s="9" t="s">
        <v>293</v>
      </c>
      <c r="C2447" s="9" t="s">
        <v>14</v>
      </c>
      <c r="D2447" s="10">
        <v>0</v>
      </c>
      <c r="E2447" s="11">
        <v>0</v>
      </c>
      <c r="F2447" s="12" t="s">
        <v>420</v>
      </c>
      <c r="G2447" s="13" t="s">
        <v>420</v>
      </c>
      <c r="H2447" s="13" t="s">
        <v>420</v>
      </c>
      <c r="I2447" s="12" t="s">
        <v>420</v>
      </c>
      <c r="J2447" s="13" t="s">
        <v>420</v>
      </c>
      <c r="K2447" s="13" t="s">
        <v>420</v>
      </c>
      <c r="L2447" s="12" t="s">
        <v>420</v>
      </c>
      <c r="M2447" s="13" t="s">
        <v>420</v>
      </c>
      <c r="N2447" s="13" t="s">
        <v>420</v>
      </c>
      <c r="P2447" s="2"/>
    </row>
    <row r="2448" spans="1:16" x14ac:dyDescent="0.25">
      <c r="A2448" s="9" t="s">
        <v>268</v>
      </c>
      <c r="B2448" s="9" t="s">
        <v>293</v>
      </c>
      <c r="C2448" s="9" t="s">
        <v>17</v>
      </c>
      <c r="D2448" s="10">
        <v>6816.3352185653503</v>
      </c>
      <c r="E2448" s="11">
        <v>0.93556158370381104</v>
      </c>
      <c r="F2448" s="12">
        <v>2949</v>
      </c>
      <c r="G2448" s="13">
        <v>0.43263717312023298</v>
      </c>
      <c r="H2448" s="13">
        <v>0.82906944053978104</v>
      </c>
      <c r="I2448" s="12">
        <v>2045</v>
      </c>
      <c r="J2448" s="13">
        <v>0.30001458766730299</v>
      </c>
      <c r="K2448" s="13">
        <v>0.84644039735099297</v>
      </c>
      <c r="L2448" s="12">
        <v>904</v>
      </c>
      <c r="M2448" s="13">
        <v>0.13262258545292999</v>
      </c>
      <c r="N2448" s="13">
        <v>0.79228746713409304</v>
      </c>
      <c r="P2448" s="2"/>
    </row>
    <row r="2449" spans="1:16" x14ac:dyDescent="0.25">
      <c r="A2449" s="9" t="s">
        <v>268</v>
      </c>
      <c r="B2449" s="9" t="s">
        <v>293</v>
      </c>
      <c r="C2449" s="9" t="s">
        <v>15</v>
      </c>
      <c r="D2449" s="10">
        <v>0</v>
      </c>
      <c r="E2449" s="11">
        <v>0</v>
      </c>
      <c r="F2449" s="12">
        <v>319</v>
      </c>
      <c r="G2449" s="13">
        <v>0</v>
      </c>
      <c r="H2449" s="13">
        <v>8.9682316558897995E-2</v>
      </c>
      <c r="I2449" s="12">
        <v>182</v>
      </c>
      <c r="J2449" s="13">
        <v>0</v>
      </c>
      <c r="K2449" s="13">
        <v>7.5331125827814593E-2</v>
      </c>
      <c r="L2449" s="12">
        <v>137</v>
      </c>
      <c r="M2449" s="13">
        <v>0</v>
      </c>
      <c r="N2449" s="13">
        <v>0.120070113935145</v>
      </c>
      <c r="P2449" s="2"/>
    </row>
    <row r="2450" spans="1:16" x14ac:dyDescent="0.25">
      <c r="A2450" s="9" t="s">
        <v>268</v>
      </c>
      <c r="B2450" s="9" t="s">
        <v>293</v>
      </c>
      <c r="C2450" s="9" t="s">
        <v>16</v>
      </c>
      <c r="D2450" s="10">
        <v>7285.8220530817898</v>
      </c>
      <c r="E2450" s="11">
        <v>1</v>
      </c>
      <c r="F2450" s="12" t="s">
        <v>420</v>
      </c>
      <c r="G2450" s="13" t="s">
        <v>420</v>
      </c>
      <c r="H2450" s="13" t="s">
        <v>420</v>
      </c>
      <c r="I2450" s="12" t="s">
        <v>420</v>
      </c>
      <c r="J2450" s="13" t="s">
        <v>420</v>
      </c>
      <c r="K2450" s="13" t="s">
        <v>420</v>
      </c>
      <c r="L2450" s="12" t="s">
        <v>420</v>
      </c>
      <c r="M2450" s="13" t="s">
        <v>420</v>
      </c>
      <c r="N2450" s="13" t="s">
        <v>420</v>
      </c>
      <c r="P2450" s="2"/>
    </row>
    <row r="2451" spans="1:16" x14ac:dyDescent="0.25">
      <c r="A2451" s="9" t="s">
        <v>268</v>
      </c>
      <c r="B2451" s="9" t="s">
        <v>294</v>
      </c>
      <c r="C2451" s="9" t="s">
        <v>9</v>
      </c>
      <c r="D2451" s="10">
        <v>37.3331813623847</v>
      </c>
      <c r="E2451" s="11">
        <v>2.40252839446888E-3</v>
      </c>
      <c r="F2451" s="12" t="s">
        <v>420</v>
      </c>
      <c r="G2451" s="13" t="s">
        <v>420</v>
      </c>
      <c r="H2451" s="13" t="s">
        <v>420</v>
      </c>
      <c r="I2451" s="12" t="s">
        <v>420</v>
      </c>
      <c r="J2451" s="13" t="s">
        <v>420</v>
      </c>
      <c r="K2451" s="13" t="s">
        <v>420</v>
      </c>
      <c r="L2451" s="12" t="s">
        <v>420</v>
      </c>
      <c r="M2451" s="13" t="s">
        <v>420</v>
      </c>
      <c r="N2451" s="13" t="s">
        <v>420</v>
      </c>
      <c r="P2451" s="2"/>
    </row>
    <row r="2452" spans="1:16" x14ac:dyDescent="0.25">
      <c r="A2452" s="9" t="s">
        <v>268</v>
      </c>
      <c r="B2452" s="9" t="s">
        <v>294</v>
      </c>
      <c r="C2452" s="9" t="s">
        <v>10</v>
      </c>
      <c r="D2452" s="10">
        <v>151.05599494697699</v>
      </c>
      <c r="E2452" s="11">
        <v>9.7210123480266503E-3</v>
      </c>
      <c r="F2452" s="12">
        <v>87</v>
      </c>
      <c r="G2452" s="13">
        <v>0.57594536403893404</v>
      </c>
      <c r="H2452" s="13">
        <v>1.2713722051731701E-2</v>
      </c>
      <c r="I2452" s="12">
        <v>49</v>
      </c>
      <c r="J2452" s="13">
        <v>0.32438302112537598</v>
      </c>
      <c r="K2452" s="13">
        <v>1.04857693130751E-2</v>
      </c>
      <c r="L2452" s="12">
        <v>38</v>
      </c>
      <c r="M2452" s="13">
        <v>0.251562342913557</v>
      </c>
      <c r="N2452" s="13">
        <v>1.7511520737327198E-2</v>
      </c>
      <c r="P2452" s="2"/>
    </row>
    <row r="2453" spans="1:16" x14ac:dyDescent="0.25">
      <c r="A2453" s="9" t="s">
        <v>268</v>
      </c>
      <c r="B2453" s="9" t="s">
        <v>294</v>
      </c>
      <c r="C2453" s="9" t="s">
        <v>11</v>
      </c>
      <c r="D2453" s="10">
        <v>222.44827861811399</v>
      </c>
      <c r="E2453" s="11">
        <v>1.43153700321725E-2</v>
      </c>
      <c r="F2453" s="12">
        <v>180</v>
      </c>
      <c r="G2453" s="13">
        <v>0.80917686177744397</v>
      </c>
      <c r="H2453" s="13">
        <v>2.63042525208242E-2</v>
      </c>
      <c r="I2453" s="12">
        <v>122</v>
      </c>
      <c r="J2453" s="13">
        <v>0.54844209520471199</v>
      </c>
      <c r="K2453" s="13">
        <v>2.6107425636636001E-2</v>
      </c>
      <c r="L2453" s="12">
        <v>58</v>
      </c>
      <c r="M2453" s="13">
        <v>0.26073476657273198</v>
      </c>
      <c r="N2453" s="13">
        <v>2.67281105990783E-2</v>
      </c>
      <c r="P2453" s="2"/>
    </row>
    <row r="2454" spans="1:16" x14ac:dyDescent="0.25">
      <c r="A2454" s="9" t="s">
        <v>268</v>
      </c>
      <c r="B2454" s="9" t="s">
        <v>294</v>
      </c>
      <c r="C2454" s="9" t="s">
        <v>12</v>
      </c>
      <c r="D2454" s="10">
        <v>417.96755866000001</v>
      </c>
      <c r="E2454" s="11">
        <v>2.6897759339075601E-2</v>
      </c>
      <c r="F2454" s="12">
        <v>115</v>
      </c>
      <c r="G2454" s="13">
        <v>0.27514097115261499</v>
      </c>
      <c r="H2454" s="13">
        <v>1.68054946660821E-2</v>
      </c>
      <c r="I2454" s="12">
        <v>67</v>
      </c>
      <c r="J2454" s="13">
        <v>0.16029952232369701</v>
      </c>
      <c r="K2454" s="13">
        <v>1.43376845709394E-2</v>
      </c>
      <c r="L2454" s="12">
        <v>48</v>
      </c>
      <c r="M2454" s="13">
        <v>0.114841448828918</v>
      </c>
      <c r="N2454" s="13">
        <v>2.21198156682028E-2</v>
      </c>
      <c r="P2454" s="2"/>
    </row>
    <row r="2455" spans="1:16" x14ac:dyDescent="0.25">
      <c r="A2455" s="9" t="s">
        <v>268</v>
      </c>
      <c r="B2455" s="9" t="s">
        <v>294</v>
      </c>
      <c r="C2455" s="9" t="s">
        <v>13</v>
      </c>
      <c r="D2455" s="10">
        <v>179.55961961104899</v>
      </c>
      <c r="E2455" s="11">
        <v>1.15553260898958E-2</v>
      </c>
      <c r="F2455" s="12">
        <v>124</v>
      </c>
      <c r="G2455" s="13">
        <v>0.69057842887282295</v>
      </c>
      <c r="H2455" s="13">
        <v>1.8120707292123301E-2</v>
      </c>
      <c r="I2455" s="12">
        <v>79</v>
      </c>
      <c r="J2455" s="13">
        <v>0.43996528936252399</v>
      </c>
      <c r="K2455" s="13">
        <v>1.6905628076182299E-2</v>
      </c>
      <c r="L2455" s="12">
        <v>45</v>
      </c>
      <c r="M2455" s="13">
        <v>0.25061313951029901</v>
      </c>
      <c r="N2455" s="13">
        <v>2.07373271889401E-2</v>
      </c>
      <c r="P2455" s="2"/>
    </row>
    <row r="2456" spans="1:16" x14ac:dyDescent="0.25">
      <c r="A2456" s="9" t="s">
        <v>268</v>
      </c>
      <c r="B2456" s="9" t="s">
        <v>294</v>
      </c>
      <c r="C2456" s="9" t="s">
        <v>14</v>
      </c>
      <c r="D2456" s="10">
        <v>14.298367587995401</v>
      </c>
      <c r="E2456" s="11">
        <v>9.2015287396118601E-4</v>
      </c>
      <c r="F2456" s="12" t="s">
        <v>420</v>
      </c>
      <c r="G2456" s="13" t="s">
        <v>420</v>
      </c>
      <c r="H2456" s="13" t="s">
        <v>420</v>
      </c>
      <c r="I2456" s="12" t="s">
        <v>420</v>
      </c>
      <c r="J2456" s="13" t="s">
        <v>420</v>
      </c>
      <c r="K2456" s="13" t="s">
        <v>420</v>
      </c>
      <c r="L2456" s="12" t="s">
        <v>420</v>
      </c>
      <c r="M2456" s="13" t="s">
        <v>420</v>
      </c>
      <c r="N2456" s="13" t="s">
        <v>420</v>
      </c>
      <c r="P2456" s="2"/>
    </row>
    <row r="2457" spans="1:16" x14ac:dyDescent="0.25">
      <c r="A2457" s="9" t="s">
        <v>268</v>
      </c>
      <c r="B2457" s="9" t="s">
        <v>294</v>
      </c>
      <c r="C2457" s="9" t="s">
        <v>17</v>
      </c>
      <c r="D2457" s="10">
        <v>14417.3864238038</v>
      </c>
      <c r="E2457" s="11">
        <v>0.92781217654594805</v>
      </c>
      <c r="F2457" s="12">
        <v>5824</v>
      </c>
      <c r="G2457" s="13">
        <v>0.403956710932315</v>
      </c>
      <c r="H2457" s="13">
        <v>0.85108870378488999</v>
      </c>
      <c r="I2457" s="12">
        <v>4018</v>
      </c>
      <c r="J2457" s="13">
        <v>0.27869128855186198</v>
      </c>
      <c r="K2457" s="13">
        <v>0.85983308367215905</v>
      </c>
      <c r="L2457" s="12">
        <v>1806</v>
      </c>
      <c r="M2457" s="13">
        <v>0.12526542238045399</v>
      </c>
      <c r="N2457" s="13">
        <v>0.83225806451612905</v>
      </c>
      <c r="P2457" s="2"/>
    </row>
    <row r="2458" spans="1:16" x14ac:dyDescent="0.25">
      <c r="A2458" s="9" t="s">
        <v>268</v>
      </c>
      <c r="B2458" s="9" t="s">
        <v>294</v>
      </c>
      <c r="C2458" s="9" t="s">
        <v>15</v>
      </c>
      <c r="D2458" s="10">
        <v>0</v>
      </c>
      <c r="E2458" s="11">
        <v>0</v>
      </c>
      <c r="F2458" s="12">
        <v>501</v>
      </c>
      <c r="G2458" s="13">
        <v>0</v>
      </c>
      <c r="H2458" s="13">
        <v>7.3213502849627396E-2</v>
      </c>
      <c r="I2458" s="12">
        <v>331</v>
      </c>
      <c r="J2458" s="13">
        <v>0</v>
      </c>
      <c r="K2458" s="13">
        <v>7.0832441686282901E-2</v>
      </c>
      <c r="L2458" s="12">
        <v>170</v>
      </c>
      <c r="M2458" s="13">
        <v>0</v>
      </c>
      <c r="N2458" s="13">
        <v>7.83410138248848E-2</v>
      </c>
      <c r="P2458" s="2"/>
    </row>
    <row r="2459" spans="1:16" x14ac:dyDescent="0.25">
      <c r="A2459" s="9" t="s">
        <v>268</v>
      </c>
      <c r="B2459" s="9" t="s">
        <v>294</v>
      </c>
      <c r="C2459" s="9" t="s">
        <v>16</v>
      </c>
      <c r="D2459" s="10">
        <v>15539.121805317</v>
      </c>
      <c r="E2459" s="11">
        <v>1</v>
      </c>
      <c r="F2459" s="12" t="s">
        <v>420</v>
      </c>
      <c r="G2459" s="13" t="s">
        <v>420</v>
      </c>
      <c r="H2459" s="13" t="s">
        <v>420</v>
      </c>
      <c r="I2459" s="12" t="s">
        <v>420</v>
      </c>
      <c r="J2459" s="13" t="s">
        <v>420</v>
      </c>
      <c r="K2459" s="13" t="s">
        <v>420</v>
      </c>
      <c r="L2459" s="12" t="s">
        <v>420</v>
      </c>
      <c r="M2459" s="13" t="s">
        <v>420</v>
      </c>
      <c r="N2459" s="13" t="s">
        <v>420</v>
      </c>
      <c r="P2459" s="2"/>
    </row>
    <row r="2460" spans="1:16" x14ac:dyDescent="0.25">
      <c r="A2460" s="9" t="s">
        <v>295</v>
      </c>
      <c r="B2460" s="9" t="s">
        <v>296</v>
      </c>
      <c r="C2460" s="9" t="s">
        <v>9</v>
      </c>
      <c r="D2460" s="10">
        <v>1452.0633254627201</v>
      </c>
      <c r="E2460" s="11">
        <v>2.0954556766022898E-3</v>
      </c>
      <c r="F2460" s="12">
        <v>437</v>
      </c>
      <c r="G2460" s="13">
        <v>0.30095106207626598</v>
      </c>
      <c r="H2460" s="13">
        <v>1.23753263744542E-3</v>
      </c>
      <c r="I2460" s="12">
        <v>268</v>
      </c>
      <c r="J2460" s="13">
        <v>0.18456495340146301</v>
      </c>
      <c r="K2460" s="13">
        <v>1.20014150922273E-3</v>
      </c>
      <c r="L2460" s="12">
        <v>169</v>
      </c>
      <c r="M2460" s="13">
        <v>0.11638610867480299</v>
      </c>
      <c r="N2460" s="13">
        <v>1.30185263644417E-3</v>
      </c>
      <c r="P2460" s="2"/>
    </row>
    <row r="2461" spans="1:16" x14ac:dyDescent="0.25">
      <c r="A2461" s="9" t="s">
        <v>295</v>
      </c>
      <c r="B2461" s="9" t="s">
        <v>296</v>
      </c>
      <c r="C2461" s="9" t="s">
        <v>10</v>
      </c>
      <c r="D2461" s="10">
        <v>69263.267472944601</v>
      </c>
      <c r="E2461" s="11">
        <v>9.9953014762599296E-2</v>
      </c>
      <c r="F2461" s="12">
        <v>39279</v>
      </c>
      <c r="G2461" s="13">
        <v>0.567097127136589</v>
      </c>
      <c r="H2461" s="13">
        <v>0.11123351136434401</v>
      </c>
      <c r="I2461" s="12">
        <v>21829</v>
      </c>
      <c r="J2461" s="13">
        <v>0.31515983574593498</v>
      </c>
      <c r="K2461" s="13">
        <v>9.7753317182175198E-2</v>
      </c>
      <c r="L2461" s="12">
        <v>17450</v>
      </c>
      <c r="M2461" s="13">
        <v>0.25193729139065302</v>
      </c>
      <c r="N2461" s="13">
        <v>0.13442206216538899</v>
      </c>
      <c r="P2461" s="2"/>
    </row>
    <row r="2462" spans="1:16" x14ac:dyDescent="0.25">
      <c r="A2462" s="9" t="s">
        <v>295</v>
      </c>
      <c r="B2462" s="9" t="s">
        <v>296</v>
      </c>
      <c r="C2462" s="9" t="s">
        <v>11</v>
      </c>
      <c r="D2462" s="10">
        <v>154463.633430633</v>
      </c>
      <c r="E2462" s="11">
        <v>0.222904670770947</v>
      </c>
      <c r="F2462" s="12">
        <v>55271</v>
      </c>
      <c r="G2462" s="13">
        <v>0.35782532608117901</v>
      </c>
      <c r="H2462" s="13">
        <v>0.156520975753422</v>
      </c>
      <c r="I2462" s="12">
        <v>39646</v>
      </c>
      <c r="J2462" s="13">
        <v>0.256668829545592</v>
      </c>
      <c r="K2462" s="13">
        <v>0.17754033684568801</v>
      </c>
      <c r="L2462" s="12">
        <v>15625</v>
      </c>
      <c r="M2462" s="13">
        <v>0.101156496535587</v>
      </c>
      <c r="N2462" s="13">
        <v>0.1203635943458</v>
      </c>
      <c r="P2462" s="2"/>
    </row>
    <row r="2463" spans="1:16" x14ac:dyDescent="0.25">
      <c r="A2463" s="9" t="s">
        <v>295</v>
      </c>
      <c r="B2463" s="9" t="s">
        <v>296</v>
      </c>
      <c r="C2463" s="9" t="s">
        <v>12</v>
      </c>
      <c r="D2463" s="10">
        <v>136846.64513998001</v>
      </c>
      <c r="E2463" s="11">
        <v>0.197481800107561</v>
      </c>
      <c r="F2463" s="12">
        <v>46541</v>
      </c>
      <c r="G2463" s="13">
        <v>0.34009602465879502</v>
      </c>
      <c r="H2463" s="13">
        <v>0.13179864182917</v>
      </c>
      <c r="I2463" s="12">
        <v>27583</v>
      </c>
      <c r="J2463" s="13">
        <v>0.201561389917783</v>
      </c>
      <c r="K2463" s="13">
        <v>0.123520534510786</v>
      </c>
      <c r="L2463" s="12">
        <v>18958</v>
      </c>
      <c r="M2463" s="13">
        <v>0.13853463474101199</v>
      </c>
      <c r="N2463" s="13">
        <v>0.14603859338289099</v>
      </c>
      <c r="P2463" s="2"/>
    </row>
    <row r="2464" spans="1:16" x14ac:dyDescent="0.25">
      <c r="A2464" s="9" t="s">
        <v>295</v>
      </c>
      <c r="B2464" s="9" t="s">
        <v>296</v>
      </c>
      <c r="C2464" s="9" t="s">
        <v>13</v>
      </c>
      <c r="D2464" s="10">
        <v>15540.364729437</v>
      </c>
      <c r="E2464" s="11">
        <v>2.2426119383183001E-2</v>
      </c>
      <c r="F2464" s="12">
        <v>9388</v>
      </c>
      <c r="G2464" s="13">
        <v>0.60410422557309595</v>
      </c>
      <c r="H2464" s="13">
        <v>2.6585712586584799E-2</v>
      </c>
      <c r="I2464" s="12">
        <v>6415</v>
      </c>
      <c r="J2464" s="13">
        <v>0.41279597433440701</v>
      </c>
      <c r="K2464" s="13">
        <v>2.87272678420291E-2</v>
      </c>
      <c r="L2464" s="12">
        <v>2973</v>
      </c>
      <c r="M2464" s="13">
        <v>0.191308251238689</v>
      </c>
      <c r="N2464" s="13">
        <v>2.2901821823364001E-2</v>
      </c>
      <c r="P2464" s="2"/>
    </row>
    <row r="2465" spans="1:16" x14ac:dyDescent="0.25">
      <c r="A2465" s="9" t="s">
        <v>295</v>
      </c>
      <c r="B2465" s="9" t="s">
        <v>296</v>
      </c>
      <c r="C2465" s="9" t="s">
        <v>14</v>
      </c>
      <c r="D2465" s="10">
        <v>400.17142047120302</v>
      </c>
      <c r="E2465" s="11">
        <v>5.7748271713506003E-4</v>
      </c>
      <c r="F2465" s="12">
        <v>400</v>
      </c>
      <c r="G2465" s="13" t="s">
        <v>419</v>
      </c>
      <c r="H2465" s="13">
        <v>1.1327529862200599E-3</v>
      </c>
      <c r="I2465" s="12">
        <v>299</v>
      </c>
      <c r="J2465" s="13">
        <v>0.74717979521857603</v>
      </c>
      <c r="K2465" s="13">
        <v>1.3389638479761E-3</v>
      </c>
      <c r="L2465" s="12">
        <v>101</v>
      </c>
      <c r="M2465" s="13">
        <v>0.252391837180857</v>
      </c>
      <c r="N2465" s="13">
        <v>7.7803027385125003E-4</v>
      </c>
      <c r="P2465" s="2"/>
    </row>
    <row r="2466" spans="1:16" x14ac:dyDescent="0.25">
      <c r="A2466" s="9" t="s">
        <v>295</v>
      </c>
      <c r="B2466" s="9" t="s">
        <v>296</v>
      </c>
      <c r="C2466" s="9" t="s">
        <v>17</v>
      </c>
      <c r="D2466" s="10">
        <v>307173.37754681299</v>
      </c>
      <c r="E2466" s="11">
        <v>0.44327832429515601</v>
      </c>
      <c r="F2466" s="12">
        <v>168003</v>
      </c>
      <c r="G2466" s="13">
        <v>0.54693216365860498</v>
      </c>
      <c r="H2466" s="13">
        <v>0.47576474985982198</v>
      </c>
      <c r="I2466" s="12">
        <v>108516</v>
      </c>
      <c r="J2466" s="13">
        <v>0.353272802697435</v>
      </c>
      <c r="K2466" s="13">
        <v>0.48594983587617002</v>
      </c>
      <c r="L2466" s="12">
        <v>59487</v>
      </c>
      <c r="M2466" s="13">
        <v>0.19365936096117001</v>
      </c>
      <c r="N2466" s="13">
        <v>0.45824442475831001</v>
      </c>
      <c r="P2466" s="2"/>
    </row>
    <row r="2467" spans="1:16" x14ac:dyDescent="0.25">
      <c r="A2467" s="9" t="s">
        <v>295</v>
      </c>
      <c r="B2467" s="9" t="s">
        <v>296</v>
      </c>
      <c r="C2467" s="9" t="s">
        <v>15</v>
      </c>
      <c r="D2467" s="10">
        <v>0</v>
      </c>
      <c r="E2467" s="11">
        <v>0</v>
      </c>
      <c r="F2467" s="12">
        <v>33803</v>
      </c>
      <c r="G2467" s="13">
        <v>0</v>
      </c>
      <c r="H2467" s="13">
        <v>9.5726122982991699E-2</v>
      </c>
      <c r="I2467" s="12">
        <v>18751</v>
      </c>
      <c r="J2467" s="13">
        <v>0</v>
      </c>
      <c r="K2467" s="13">
        <v>8.3969602385952996E-2</v>
      </c>
      <c r="L2467" s="12">
        <v>15052</v>
      </c>
      <c r="M2467" s="13">
        <v>0</v>
      </c>
      <c r="N2467" s="13">
        <v>0.115949620613951</v>
      </c>
      <c r="P2467" s="2"/>
    </row>
    <row r="2468" spans="1:16" x14ac:dyDescent="0.25">
      <c r="A2468" s="9" t="s">
        <v>295</v>
      </c>
      <c r="B2468" s="9" t="s">
        <v>296</v>
      </c>
      <c r="C2468" s="9" t="s">
        <v>16</v>
      </c>
      <c r="D2468" s="10">
        <v>692958.26281431701</v>
      </c>
      <c r="E2468" s="11">
        <v>1</v>
      </c>
      <c r="F2468" s="12">
        <v>353122</v>
      </c>
      <c r="G2468" s="13">
        <v>0.50958624631426197</v>
      </c>
      <c r="H2468" s="13">
        <v>1</v>
      </c>
      <c r="I2468" s="12">
        <v>223307</v>
      </c>
      <c r="J2468" s="13">
        <v>0.32225173142907798</v>
      </c>
      <c r="K2468" s="13">
        <v>1</v>
      </c>
      <c r="L2468" s="12">
        <v>129815</v>
      </c>
      <c r="M2468" s="13">
        <v>0.18733451488518399</v>
      </c>
      <c r="N2468" s="13">
        <v>1</v>
      </c>
      <c r="P2468" s="2"/>
    </row>
    <row r="2469" spans="1:16" x14ac:dyDescent="0.25">
      <c r="A2469" s="9" t="s">
        <v>295</v>
      </c>
      <c r="B2469" s="9" t="s">
        <v>297</v>
      </c>
      <c r="C2469" s="9" t="s">
        <v>9</v>
      </c>
      <c r="D2469" s="10">
        <v>53.484052109167202</v>
      </c>
      <c r="E2469" s="11">
        <v>1.4487123966619199E-3</v>
      </c>
      <c r="F2469" s="12" t="s">
        <v>420</v>
      </c>
      <c r="G2469" s="13" t="s">
        <v>420</v>
      </c>
      <c r="H2469" s="13" t="s">
        <v>420</v>
      </c>
      <c r="I2469" s="12" t="s">
        <v>420</v>
      </c>
      <c r="J2469" s="13" t="s">
        <v>420</v>
      </c>
      <c r="K2469" s="13" t="s">
        <v>420</v>
      </c>
      <c r="L2469" s="12" t="s">
        <v>420</v>
      </c>
      <c r="M2469" s="13" t="s">
        <v>420</v>
      </c>
      <c r="N2469" s="13" t="s">
        <v>420</v>
      </c>
      <c r="P2469" s="2"/>
    </row>
    <row r="2470" spans="1:16" x14ac:dyDescent="0.25">
      <c r="A2470" s="9" t="s">
        <v>295</v>
      </c>
      <c r="B2470" s="9" t="s">
        <v>297</v>
      </c>
      <c r="C2470" s="9" t="s">
        <v>10</v>
      </c>
      <c r="D2470" s="10">
        <v>809.62637240413801</v>
      </c>
      <c r="E2470" s="11">
        <v>2.1930196312953901E-2</v>
      </c>
      <c r="F2470" s="12">
        <v>741</v>
      </c>
      <c r="G2470" s="13">
        <v>0.91523698493126404</v>
      </c>
      <c r="H2470" s="13">
        <v>3.98987723454663E-2</v>
      </c>
      <c r="I2470" s="12">
        <v>425</v>
      </c>
      <c r="J2470" s="13">
        <v>0.52493349338162898</v>
      </c>
      <c r="K2470" s="13">
        <v>3.9753063324291502E-2</v>
      </c>
      <c r="L2470" s="12">
        <v>316</v>
      </c>
      <c r="M2470" s="13">
        <v>0.39030349154963501</v>
      </c>
      <c r="N2470" s="13">
        <v>4.00964344626316E-2</v>
      </c>
      <c r="P2470" s="2"/>
    </row>
    <row r="2471" spans="1:16" x14ac:dyDescent="0.25">
      <c r="A2471" s="9" t="s">
        <v>295</v>
      </c>
      <c r="B2471" s="9" t="s">
        <v>297</v>
      </c>
      <c r="C2471" s="9" t="s">
        <v>11</v>
      </c>
      <c r="D2471" s="10">
        <v>3335.7848485066702</v>
      </c>
      <c r="E2471" s="11">
        <v>9.0355772834203596E-2</v>
      </c>
      <c r="F2471" s="12">
        <v>1003</v>
      </c>
      <c r="G2471" s="13">
        <v>0.300678864360516</v>
      </c>
      <c r="H2471" s="13">
        <v>5.40060305836743E-2</v>
      </c>
      <c r="I2471" s="12">
        <v>636</v>
      </c>
      <c r="J2471" s="13">
        <v>0.190659778398094</v>
      </c>
      <c r="K2471" s="13">
        <v>5.9489290057057297E-2</v>
      </c>
      <c r="L2471" s="12">
        <v>367</v>
      </c>
      <c r="M2471" s="13">
        <v>0.11001908596242201</v>
      </c>
      <c r="N2471" s="13">
        <v>4.6567694455018398E-2</v>
      </c>
      <c r="P2471" s="2"/>
    </row>
    <row r="2472" spans="1:16" x14ac:dyDescent="0.25">
      <c r="A2472" s="9" t="s">
        <v>295</v>
      </c>
      <c r="B2472" s="9" t="s">
        <v>297</v>
      </c>
      <c r="C2472" s="9" t="s">
        <v>12</v>
      </c>
      <c r="D2472" s="10">
        <v>25092.483904659999</v>
      </c>
      <c r="E2472" s="11">
        <v>0.67967536232150805</v>
      </c>
      <c r="F2472" s="12">
        <v>9003</v>
      </c>
      <c r="G2472" s="13">
        <v>0.35879269801297098</v>
      </c>
      <c r="H2472" s="13">
        <v>0.48476200732285202</v>
      </c>
      <c r="I2472" s="12">
        <v>4296</v>
      </c>
      <c r="J2472" s="13">
        <v>0.17120664563631299</v>
      </c>
      <c r="K2472" s="13">
        <v>0.40183331774389702</v>
      </c>
      <c r="L2472" s="12">
        <v>4707</v>
      </c>
      <c r="M2472" s="13">
        <v>0.18758605237665801</v>
      </c>
      <c r="N2472" s="13">
        <v>0.59725923106204803</v>
      </c>
      <c r="P2472" s="2"/>
    </row>
    <row r="2473" spans="1:16" x14ac:dyDescent="0.25">
      <c r="A2473" s="9" t="s">
        <v>295</v>
      </c>
      <c r="B2473" s="9" t="s">
        <v>297</v>
      </c>
      <c r="C2473" s="9" t="s">
        <v>13</v>
      </c>
      <c r="D2473" s="10">
        <v>419.53825496001099</v>
      </c>
      <c r="E2473" s="11">
        <v>1.1363953306939199E-2</v>
      </c>
      <c r="F2473" s="12">
        <v>203</v>
      </c>
      <c r="G2473" s="13">
        <v>0.48386529142461498</v>
      </c>
      <c r="H2473" s="13">
        <v>1.09304329097566E-2</v>
      </c>
      <c r="I2473" s="12">
        <v>140</v>
      </c>
      <c r="J2473" s="13">
        <v>0.33370020098249298</v>
      </c>
      <c r="K2473" s="13">
        <v>1.30951267421195E-2</v>
      </c>
      <c r="L2473" s="12">
        <v>63</v>
      </c>
      <c r="M2473" s="13">
        <v>0.15016509044212201</v>
      </c>
      <c r="N2473" s="13">
        <v>7.9939094023601092E-3</v>
      </c>
      <c r="P2473" s="2"/>
    </row>
    <row r="2474" spans="1:16" x14ac:dyDescent="0.25">
      <c r="A2474" s="9" t="s">
        <v>295</v>
      </c>
      <c r="B2474" s="9" t="s">
        <v>297</v>
      </c>
      <c r="C2474" s="9" t="s">
        <v>14</v>
      </c>
      <c r="D2474" s="10">
        <v>15.633807039664999</v>
      </c>
      <c r="E2474" s="11">
        <v>4.2346997230415602E-4</v>
      </c>
      <c r="F2474" s="12" t="s">
        <v>420</v>
      </c>
      <c r="G2474" s="13" t="s">
        <v>420</v>
      </c>
      <c r="H2474" s="13" t="s">
        <v>420</v>
      </c>
      <c r="I2474" s="12" t="s">
        <v>420</v>
      </c>
      <c r="J2474" s="13" t="s">
        <v>420</v>
      </c>
      <c r="K2474" s="13" t="s">
        <v>420</v>
      </c>
      <c r="L2474" s="12" t="s">
        <v>420</v>
      </c>
      <c r="M2474" s="13" t="s">
        <v>420</v>
      </c>
      <c r="N2474" s="13" t="s">
        <v>420</v>
      </c>
      <c r="P2474" s="2"/>
    </row>
    <row r="2475" spans="1:16" x14ac:dyDescent="0.25">
      <c r="A2475" s="9" t="s">
        <v>295</v>
      </c>
      <c r="B2475" s="9" t="s">
        <v>297</v>
      </c>
      <c r="C2475" s="9" t="s">
        <v>17</v>
      </c>
      <c r="D2475" s="10">
        <v>7307.3175852674303</v>
      </c>
      <c r="E2475" s="11">
        <v>0.19793192839081999</v>
      </c>
      <c r="F2475" s="12">
        <v>4937</v>
      </c>
      <c r="G2475" s="13">
        <v>0.67562411820634105</v>
      </c>
      <c r="H2475" s="13">
        <v>0.26583028214516502</v>
      </c>
      <c r="I2475" s="12">
        <v>3600</v>
      </c>
      <c r="J2475" s="13">
        <v>0.49265684130906001</v>
      </c>
      <c r="K2475" s="13">
        <v>0.33673183051164501</v>
      </c>
      <c r="L2475" s="12">
        <v>1337</v>
      </c>
      <c r="M2475" s="13">
        <v>0.18296727689728101</v>
      </c>
      <c r="N2475" s="13">
        <v>0.16964852176119799</v>
      </c>
      <c r="P2475" s="2"/>
    </row>
    <row r="2476" spans="1:16" x14ac:dyDescent="0.25">
      <c r="A2476" s="9" t="s">
        <v>295</v>
      </c>
      <c r="B2476" s="9" t="s">
        <v>297</v>
      </c>
      <c r="C2476" s="9" t="s">
        <v>15</v>
      </c>
      <c r="D2476" s="10">
        <v>0</v>
      </c>
      <c r="E2476" s="11">
        <v>0</v>
      </c>
      <c r="F2476" s="12">
        <v>2651</v>
      </c>
      <c r="G2476" s="13">
        <v>0</v>
      </c>
      <c r="H2476" s="13">
        <v>0.142741761791945</v>
      </c>
      <c r="I2476" s="12">
        <v>1569</v>
      </c>
      <c r="J2476" s="13">
        <v>0</v>
      </c>
      <c r="K2476" s="13">
        <v>0.146758956131325</v>
      </c>
      <c r="L2476" s="12">
        <v>1082</v>
      </c>
      <c r="M2476" s="13">
        <v>0</v>
      </c>
      <c r="N2476" s="13">
        <v>0.13729222179926401</v>
      </c>
      <c r="P2476" s="2"/>
    </row>
    <row r="2477" spans="1:16" x14ac:dyDescent="0.25">
      <c r="A2477" s="9" t="s">
        <v>295</v>
      </c>
      <c r="B2477" s="9" t="s">
        <v>297</v>
      </c>
      <c r="C2477" s="9" t="s">
        <v>16</v>
      </c>
      <c r="D2477" s="10">
        <v>36918.336746757697</v>
      </c>
      <c r="E2477" s="11">
        <v>1</v>
      </c>
      <c r="F2477" s="12" t="s">
        <v>420</v>
      </c>
      <c r="G2477" s="13" t="s">
        <v>420</v>
      </c>
      <c r="H2477" s="13" t="s">
        <v>420</v>
      </c>
      <c r="I2477" s="12" t="s">
        <v>420</v>
      </c>
      <c r="J2477" s="13" t="s">
        <v>420</v>
      </c>
      <c r="K2477" s="13" t="s">
        <v>420</v>
      </c>
      <c r="L2477" s="12" t="s">
        <v>420</v>
      </c>
      <c r="M2477" s="13" t="s">
        <v>420</v>
      </c>
      <c r="N2477" s="13" t="s">
        <v>420</v>
      </c>
      <c r="P2477" s="2"/>
    </row>
    <row r="2478" spans="1:16" x14ac:dyDescent="0.25">
      <c r="A2478" s="9" t="s">
        <v>295</v>
      </c>
      <c r="B2478" s="9" t="s">
        <v>298</v>
      </c>
      <c r="C2478" s="9" t="s">
        <v>9</v>
      </c>
      <c r="D2478" s="10">
        <v>55.436099293828804</v>
      </c>
      <c r="E2478" s="11">
        <v>9.1104358127020596E-4</v>
      </c>
      <c r="F2478" s="12" t="s">
        <v>420</v>
      </c>
      <c r="G2478" s="13" t="s">
        <v>420</v>
      </c>
      <c r="H2478" s="13" t="s">
        <v>420</v>
      </c>
      <c r="I2478" s="12" t="s">
        <v>420</v>
      </c>
      <c r="J2478" s="13" t="s">
        <v>420</v>
      </c>
      <c r="K2478" s="13" t="s">
        <v>420</v>
      </c>
      <c r="L2478" s="12" t="s">
        <v>420</v>
      </c>
      <c r="M2478" s="13" t="s">
        <v>420</v>
      </c>
      <c r="N2478" s="13" t="s">
        <v>420</v>
      </c>
      <c r="P2478" s="2"/>
    </row>
    <row r="2479" spans="1:16" x14ac:dyDescent="0.25">
      <c r="A2479" s="9" t="s">
        <v>295</v>
      </c>
      <c r="B2479" s="9" t="s">
        <v>298</v>
      </c>
      <c r="C2479" s="9" t="s">
        <v>10</v>
      </c>
      <c r="D2479" s="10">
        <v>3427.89912823033</v>
      </c>
      <c r="E2479" s="11">
        <v>5.6334510144071898E-2</v>
      </c>
      <c r="F2479" s="12">
        <v>1720</v>
      </c>
      <c r="G2479" s="13">
        <v>0.50176505657211601</v>
      </c>
      <c r="H2479" s="13">
        <v>5.8942462561255599E-2</v>
      </c>
      <c r="I2479" s="12">
        <v>954</v>
      </c>
      <c r="J2479" s="13">
        <v>0.278304572075465</v>
      </c>
      <c r="K2479" s="13">
        <v>5.0178834420366102E-2</v>
      </c>
      <c r="L2479" s="12">
        <v>766</v>
      </c>
      <c r="M2479" s="13">
        <v>0.22346048449665201</v>
      </c>
      <c r="N2479" s="13">
        <v>7.5326974137083294E-2</v>
      </c>
      <c r="P2479" s="2"/>
    </row>
    <row r="2480" spans="1:16" x14ac:dyDescent="0.25">
      <c r="A2480" s="9" t="s">
        <v>295</v>
      </c>
      <c r="B2480" s="9" t="s">
        <v>298</v>
      </c>
      <c r="C2480" s="9" t="s">
        <v>11</v>
      </c>
      <c r="D2480" s="10">
        <v>3712.5531074784599</v>
      </c>
      <c r="E2480" s="11">
        <v>6.1012548173091402E-2</v>
      </c>
      <c r="F2480" s="12">
        <v>1166</v>
      </c>
      <c r="G2480" s="13">
        <v>0.31406958129467399</v>
      </c>
      <c r="H2480" s="13">
        <v>3.9957506596758202E-2</v>
      </c>
      <c r="I2480" s="12">
        <v>752</v>
      </c>
      <c r="J2480" s="13">
        <v>0.20255602498593001</v>
      </c>
      <c r="K2480" s="13">
        <v>3.9553965916263402E-2</v>
      </c>
      <c r="L2480" s="12">
        <v>414</v>
      </c>
      <c r="M2480" s="13">
        <v>0.111513556308744</v>
      </c>
      <c r="N2480" s="13">
        <v>4.0711967745107699E-2</v>
      </c>
      <c r="P2480" s="2"/>
    </row>
    <row r="2481" spans="1:16" x14ac:dyDescent="0.25">
      <c r="A2481" s="9" t="s">
        <v>295</v>
      </c>
      <c r="B2481" s="9" t="s">
        <v>298</v>
      </c>
      <c r="C2481" s="9" t="s">
        <v>12</v>
      </c>
      <c r="D2481" s="10">
        <v>24756.309460320001</v>
      </c>
      <c r="E2481" s="11">
        <v>0.40684819309200798</v>
      </c>
      <c r="F2481" s="12">
        <v>8347</v>
      </c>
      <c r="G2481" s="13">
        <v>0.33716657215724199</v>
      </c>
      <c r="H2481" s="13">
        <v>0.28604228779000002</v>
      </c>
      <c r="I2481" s="12">
        <v>4476</v>
      </c>
      <c r="J2481" s="13">
        <v>0.18080239331206599</v>
      </c>
      <c r="K2481" s="13">
        <v>0.23543025457605701</v>
      </c>
      <c r="L2481" s="12">
        <v>3871</v>
      </c>
      <c r="M2481" s="13">
        <v>0.15636417884517601</v>
      </c>
      <c r="N2481" s="13">
        <v>0.38066673222539099</v>
      </c>
      <c r="P2481" s="2"/>
    </row>
    <row r="2482" spans="1:16" x14ac:dyDescent="0.25">
      <c r="A2482" s="9" t="s">
        <v>295</v>
      </c>
      <c r="B2482" s="9" t="s">
        <v>298</v>
      </c>
      <c r="C2482" s="9" t="s">
        <v>13</v>
      </c>
      <c r="D2482" s="10">
        <v>581.89148216066496</v>
      </c>
      <c r="E2482" s="11">
        <v>9.5628752125655903E-3</v>
      </c>
      <c r="F2482" s="12">
        <v>441</v>
      </c>
      <c r="G2482" s="13">
        <v>0.75787326936371302</v>
      </c>
      <c r="H2482" s="13">
        <v>1.51125732497173E-2</v>
      </c>
      <c r="I2482" s="12">
        <v>317</v>
      </c>
      <c r="J2482" s="13">
        <v>0.54477511652675104</v>
      </c>
      <c r="K2482" s="13">
        <v>1.66736797811908E-2</v>
      </c>
      <c r="L2482" s="12">
        <v>124</v>
      </c>
      <c r="M2482" s="13">
        <v>0.21309815283696201</v>
      </c>
      <c r="N2482" s="13">
        <v>1.21939227062641E-2</v>
      </c>
      <c r="P2482" s="2"/>
    </row>
    <row r="2483" spans="1:16" x14ac:dyDescent="0.25">
      <c r="A2483" s="9" t="s">
        <v>295</v>
      </c>
      <c r="B2483" s="9" t="s">
        <v>298</v>
      </c>
      <c r="C2483" s="9" t="s">
        <v>14</v>
      </c>
      <c r="D2483" s="10">
        <v>11.469130639038699</v>
      </c>
      <c r="E2483" s="11">
        <v>1.8848508435024099E-4</v>
      </c>
      <c r="F2483" s="12">
        <v>33</v>
      </c>
      <c r="G2483" s="13" t="s">
        <v>419</v>
      </c>
      <c r="H2483" s="13">
        <v>1.13087282821014E-3</v>
      </c>
      <c r="I2483" s="12" t="s">
        <v>420</v>
      </c>
      <c r="J2483" s="13" t="s">
        <v>420</v>
      </c>
      <c r="K2483" s="13" t="s">
        <v>420</v>
      </c>
      <c r="L2483" s="12" t="s">
        <v>420</v>
      </c>
      <c r="M2483" s="13" t="s">
        <v>420</v>
      </c>
      <c r="N2483" s="13" t="s">
        <v>420</v>
      </c>
      <c r="P2483" s="2"/>
    </row>
    <row r="2484" spans="1:16" x14ac:dyDescent="0.25">
      <c r="A2484" s="9" t="s">
        <v>295</v>
      </c>
      <c r="B2484" s="9" t="s">
        <v>298</v>
      </c>
      <c r="C2484" s="9" t="s">
        <v>17</v>
      </c>
      <c r="D2484" s="10">
        <v>28856.5968387746</v>
      </c>
      <c r="E2484" s="11">
        <v>0.47423281331401901</v>
      </c>
      <c r="F2484" s="12">
        <v>14174</v>
      </c>
      <c r="G2484" s="13">
        <v>0.491187511791217</v>
      </c>
      <c r="H2484" s="13">
        <v>0.48572701415304498</v>
      </c>
      <c r="I2484" s="12">
        <v>10633</v>
      </c>
      <c r="J2484" s="13">
        <v>0.36847726914604301</v>
      </c>
      <c r="K2484" s="13">
        <v>0.55927835051546404</v>
      </c>
      <c r="L2484" s="12">
        <v>3541</v>
      </c>
      <c r="M2484" s="13">
        <v>0.12271024264517399</v>
      </c>
      <c r="N2484" s="13">
        <v>0.348215163732914</v>
      </c>
      <c r="P2484" s="2"/>
    </row>
    <row r="2485" spans="1:16" x14ac:dyDescent="0.25">
      <c r="A2485" s="9" t="s">
        <v>295</v>
      </c>
      <c r="B2485" s="9" t="s">
        <v>298</v>
      </c>
      <c r="C2485" s="9" t="s">
        <v>15</v>
      </c>
      <c r="D2485" s="10">
        <v>0</v>
      </c>
      <c r="E2485" s="11">
        <v>0</v>
      </c>
      <c r="F2485" s="12">
        <v>3272</v>
      </c>
      <c r="G2485" s="13">
        <v>0</v>
      </c>
      <c r="H2485" s="13">
        <v>0.112127754360714</v>
      </c>
      <c r="I2485" s="12">
        <v>1838</v>
      </c>
      <c r="J2485" s="13">
        <v>0</v>
      </c>
      <c r="K2485" s="13">
        <v>9.6675783715548094E-2</v>
      </c>
      <c r="L2485" s="12">
        <v>1434</v>
      </c>
      <c r="M2485" s="13">
        <v>0</v>
      </c>
      <c r="N2485" s="13">
        <v>0.14101681581276401</v>
      </c>
      <c r="P2485" s="2"/>
    </row>
    <row r="2486" spans="1:16" x14ac:dyDescent="0.25">
      <c r="A2486" s="9" t="s">
        <v>295</v>
      </c>
      <c r="B2486" s="9" t="s">
        <v>298</v>
      </c>
      <c r="C2486" s="9" t="s">
        <v>16</v>
      </c>
      <c r="D2486" s="10">
        <v>60849.009238985098</v>
      </c>
      <c r="E2486" s="11">
        <v>1</v>
      </c>
      <c r="F2486" s="12" t="s">
        <v>420</v>
      </c>
      <c r="G2486" s="13" t="s">
        <v>420</v>
      </c>
      <c r="H2486" s="13" t="s">
        <v>420</v>
      </c>
      <c r="I2486" s="12" t="s">
        <v>420</v>
      </c>
      <c r="J2486" s="13" t="s">
        <v>420</v>
      </c>
      <c r="K2486" s="13" t="s">
        <v>420</v>
      </c>
      <c r="L2486" s="12" t="s">
        <v>420</v>
      </c>
      <c r="M2486" s="13" t="s">
        <v>420</v>
      </c>
      <c r="N2486" s="13" t="s">
        <v>420</v>
      </c>
      <c r="P2486" s="2"/>
    </row>
    <row r="2487" spans="1:16" x14ac:dyDescent="0.25">
      <c r="A2487" s="9" t="s">
        <v>295</v>
      </c>
      <c r="B2487" s="9" t="s">
        <v>299</v>
      </c>
      <c r="C2487" s="9" t="s">
        <v>9</v>
      </c>
      <c r="D2487" s="10">
        <v>13.6713537729875</v>
      </c>
      <c r="E2487" s="11">
        <v>7.2457350521657404E-4</v>
      </c>
      <c r="F2487" s="12" t="s">
        <v>420</v>
      </c>
      <c r="G2487" s="13" t="s">
        <v>420</v>
      </c>
      <c r="H2487" s="13" t="s">
        <v>420</v>
      </c>
      <c r="I2487" s="12" t="s">
        <v>420</v>
      </c>
      <c r="J2487" s="13" t="s">
        <v>420</v>
      </c>
      <c r="K2487" s="13" t="s">
        <v>420</v>
      </c>
      <c r="L2487" s="12" t="s">
        <v>420</v>
      </c>
      <c r="M2487" s="13" t="s">
        <v>420</v>
      </c>
      <c r="N2487" s="13" t="s">
        <v>420</v>
      </c>
      <c r="P2487" s="2"/>
    </row>
    <row r="2488" spans="1:16" x14ac:dyDescent="0.25">
      <c r="A2488" s="9" t="s">
        <v>295</v>
      </c>
      <c r="B2488" s="9" t="s">
        <v>299</v>
      </c>
      <c r="C2488" s="9" t="s">
        <v>10</v>
      </c>
      <c r="D2488" s="10">
        <v>182.001449966135</v>
      </c>
      <c r="E2488" s="11">
        <v>9.6459670890108196E-3</v>
      </c>
      <c r="F2488" s="12">
        <v>145</v>
      </c>
      <c r="G2488" s="13">
        <v>0.79669694954067705</v>
      </c>
      <c r="H2488" s="13">
        <v>1.41518641421042E-2</v>
      </c>
      <c r="I2488" s="12">
        <v>86</v>
      </c>
      <c r="J2488" s="13">
        <v>0.47252370800343602</v>
      </c>
      <c r="K2488" s="13">
        <v>1.11702818547863E-2</v>
      </c>
      <c r="L2488" s="12">
        <v>59</v>
      </c>
      <c r="M2488" s="13">
        <v>0.32417324153724097</v>
      </c>
      <c r="N2488" s="13">
        <v>2.3164507263447199E-2</v>
      </c>
      <c r="P2488" s="2"/>
    </row>
    <row r="2489" spans="1:16" x14ac:dyDescent="0.25">
      <c r="A2489" s="9" t="s">
        <v>295</v>
      </c>
      <c r="B2489" s="9" t="s">
        <v>299</v>
      </c>
      <c r="C2489" s="9" t="s">
        <v>11</v>
      </c>
      <c r="D2489" s="10">
        <v>335.51273056011598</v>
      </c>
      <c r="E2489" s="11">
        <v>1.7781972382798199E-2</v>
      </c>
      <c r="F2489" s="12">
        <v>178</v>
      </c>
      <c r="G2489" s="13">
        <v>0.53053128476776701</v>
      </c>
      <c r="H2489" s="13">
        <v>1.73726332227211E-2</v>
      </c>
      <c r="I2489" s="12">
        <v>114</v>
      </c>
      <c r="J2489" s="13">
        <v>0.33977846327823302</v>
      </c>
      <c r="K2489" s="13">
        <v>1.48071178075075E-2</v>
      </c>
      <c r="L2489" s="12">
        <v>64</v>
      </c>
      <c r="M2489" s="13">
        <v>0.19075282148953401</v>
      </c>
      <c r="N2489" s="13">
        <v>2.51276010993325E-2</v>
      </c>
      <c r="P2489" s="2"/>
    </row>
    <row r="2490" spans="1:16" x14ac:dyDescent="0.25">
      <c r="A2490" s="9" t="s">
        <v>295</v>
      </c>
      <c r="B2490" s="9" t="s">
        <v>299</v>
      </c>
      <c r="C2490" s="9" t="s">
        <v>12</v>
      </c>
      <c r="D2490" s="10">
        <v>1505.5782690999999</v>
      </c>
      <c r="E2490" s="11">
        <v>7.9794740296688399E-2</v>
      </c>
      <c r="F2490" s="12">
        <v>861</v>
      </c>
      <c r="G2490" s="13">
        <v>0.57187329126016495</v>
      </c>
      <c r="H2490" s="13">
        <v>8.4032793285184496E-2</v>
      </c>
      <c r="I2490" s="12">
        <v>495</v>
      </c>
      <c r="J2490" s="13">
        <v>0.32877732772797003</v>
      </c>
      <c r="K2490" s="13">
        <v>6.4294064164177198E-2</v>
      </c>
      <c r="L2490" s="12">
        <v>366</v>
      </c>
      <c r="M2490" s="13">
        <v>0.24309596353219601</v>
      </c>
      <c r="N2490" s="13">
        <v>0.143698468786808</v>
      </c>
      <c r="P2490" s="2"/>
    </row>
    <row r="2491" spans="1:16" x14ac:dyDescent="0.25">
      <c r="A2491" s="9" t="s">
        <v>295</v>
      </c>
      <c r="B2491" s="9" t="s">
        <v>299</v>
      </c>
      <c r="C2491" s="9" t="s">
        <v>13</v>
      </c>
      <c r="D2491" s="10">
        <v>193.998987332041</v>
      </c>
      <c r="E2491" s="11">
        <v>1.02818293340767E-2</v>
      </c>
      <c r="F2491" s="12">
        <v>140</v>
      </c>
      <c r="G2491" s="13">
        <v>0.72165325152126503</v>
      </c>
      <c r="H2491" s="13">
        <v>1.3663868826859301E-2</v>
      </c>
      <c r="I2491" s="12">
        <v>104</v>
      </c>
      <c r="J2491" s="13">
        <v>0.53608527255865401</v>
      </c>
      <c r="K2491" s="13">
        <v>1.35082478243928E-2</v>
      </c>
      <c r="L2491" s="12">
        <v>36</v>
      </c>
      <c r="M2491" s="13">
        <v>0.18556797896261101</v>
      </c>
      <c r="N2491" s="13">
        <v>1.41342756183746E-2</v>
      </c>
      <c r="P2491" s="2"/>
    </row>
    <row r="2492" spans="1:16" x14ac:dyDescent="0.25">
      <c r="A2492" s="9" t="s">
        <v>295</v>
      </c>
      <c r="B2492" s="9" t="s">
        <v>299</v>
      </c>
      <c r="C2492" s="9" t="s">
        <v>14</v>
      </c>
      <c r="D2492" s="10">
        <v>22.313639158728702</v>
      </c>
      <c r="E2492" s="11">
        <v>1.1826094187777599E-3</v>
      </c>
      <c r="F2492" s="12" t="s">
        <v>420</v>
      </c>
      <c r="G2492" s="13" t="s">
        <v>420</v>
      </c>
      <c r="H2492" s="13" t="s">
        <v>420</v>
      </c>
      <c r="I2492" s="12" t="s">
        <v>420</v>
      </c>
      <c r="J2492" s="13" t="s">
        <v>420</v>
      </c>
      <c r="K2492" s="13" t="s">
        <v>420</v>
      </c>
      <c r="L2492" s="12" t="s">
        <v>420</v>
      </c>
      <c r="M2492" s="13" t="s">
        <v>420</v>
      </c>
      <c r="N2492" s="13" t="s">
        <v>420</v>
      </c>
      <c r="P2492" s="2"/>
    </row>
    <row r="2493" spans="1:16" x14ac:dyDescent="0.25">
      <c r="A2493" s="9" t="s">
        <v>295</v>
      </c>
      <c r="B2493" s="9" t="s">
        <v>299</v>
      </c>
      <c r="C2493" s="9" t="s">
        <v>17</v>
      </c>
      <c r="D2493" s="10">
        <v>16677.352697013499</v>
      </c>
      <c r="E2493" s="11">
        <v>0.88388963536911902</v>
      </c>
      <c r="F2493" s="12">
        <v>8175</v>
      </c>
      <c r="G2493" s="13">
        <v>0.49018571163659203</v>
      </c>
      <c r="H2493" s="13">
        <v>0.79787234042553201</v>
      </c>
      <c r="I2493" s="12">
        <v>6398</v>
      </c>
      <c r="J2493" s="13">
        <v>0.38363402850775702</v>
      </c>
      <c r="K2493" s="13">
        <v>0.83101701519677895</v>
      </c>
      <c r="L2493" s="12">
        <v>1777</v>
      </c>
      <c r="M2493" s="13">
        <v>0.10655168312883501</v>
      </c>
      <c r="N2493" s="13">
        <v>0.69768354927365495</v>
      </c>
      <c r="P2493" s="2"/>
    </row>
    <row r="2494" spans="1:16" x14ac:dyDescent="0.25">
      <c r="A2494" s="9" t="s">
        <v>295</v>
      </c>
      <c r="B2494" s="9" t="s">
        <v>299</v>
      </c>
      <c r="C2494" s="9" t="s">
        <v>15</v>
      </c>
      <c r="D2494" s="10">
        <v>0</v>
      </c>
      <c r="E2494" s="11">
        <v>0</v>
      </c>
      <c r="F2494" s="12">
        <v>729</v>
      </c>
      <c r="G2494" s="13">
        <v>0</v>
      </c>
      <c r="H2494" s="13">
        <v>7.1149716962717199E-2</v>
      </c>
      <c r="I2494" s="12">
        <v>491</v>
      </c>
      <c r="J2494" s="13">
        <v>0</v>
      </c>
      <c r="K2494" s="13">
        <v>6.37745161709313E-2</v>
      </c>
      <c r="L2494" s="12">
        <v>238</v>
      </c>
      <c r="M2494" s="13">
        <v>0</v>
      </c>
      <c r="N2494" s="13">
        <v>9.3443266588142906E-2</v>
      </c>
      <c r="P2494" s="2"/>
    </row>
    <row r="2495" spans="1:16" x14ac:dyDescent="0.25">
      <c r="A2495" s="9" t="s">
        <v>295</v>
      </c>
      <c r="B2495" s="9" t="s">
        <v>299</v>
      </c>
      <c r="C2495" s="9" t="s">
        <v>16</v>
      </c>
      <c r="D2495" s="10">
        <v>18868.1392219843</v>
      </c>
      <c r="E2495" s="11">
        <v>1</v>
      </c>
      <c r="F2495" s="12" t="s">
        <v>420</v>
      </c>
      <c r="G2495" s="13" t="s">
        <v>420</v>
      </c>
      <c r="H2495" s="13" t="s">
        <v>420</v>
      </c>
      <c r="I2495" s="12" t="s">
        <v>420</v>
      </c>
      <c r="J2495" s="13" t="s">
        <v>420</v>
      </c>
      <c r="K2495" s="13" t="s">
        <v>420</v>
      </c>
      <c r="L2495" s="12" t="s">
        <v>420</v>
      </c>
      <c r="M2495" s="13" t="s">
        <v>420</v>
      </c>
      <c r="N2495" s="13" t="s">
        <v>420</v>
      </c>
      <c r="P2495" s="2"/>
    </row>
    <row r="2496" spans="1:16" x14ac:dyDescent="0.25">
      <c r="A2496" s="9" t="s">
        <v>300</v>
      </c>
      <c r="B2496" s="9" t="s">
        <v>300</v>
      </c>
      <c r="C2496" s="9" t="s">
        <v>9</v>
      </c>
      <c r="D2496" s="10">
        <v>0</v>
      </c>
      <c r="E2496" s="11"/>
      <c r="F2496" s="12">
        <v>181</v>
      </c>
      <c r="G2496" s="13">
        <v>0</v>
      </c>
      <c r="H2496" s="13">
        <v>1.4609026925808701E-3</v>
      </c>
      <c r="I2496" s="12">
        <v>107</v>
      </c>
      <c r="J2496" s="13">
        <v>0</v>
      </c>
      <c r="K2496" s="13">
        <v>1.34985113791189E-3</v>
      </c>
      <c r="L2496" s="12">
        <v>74</v>
      </c>
      <c r="M2496" s="13">
        <v>0</v>
      </c>
      <c r="N2496" s="13">
        <v>1.65815183293E-3</v>
      </c>
      <c r="P2496" s="2"/>
    </row>
    <row r="2497" spans="1:16" x14ac:dyDescent="0.25">
      <c r="A2497" s="9" t="s">
        <v>300</v>
      </c>
      <c r="B2497" s="9" t="s">
        <v>300</v>
      </c>
      <c r="C2497" s="9" t="s">
        <v>10</v>
      </c>
      <c r="D2497" s="10">
        <v>0</v>
      </c>
      <c r="E2497" s="11"/>
      <c r="F2497" s="12">
        <v>7285</v>
      </c>
      <c r="G2497" s="13">
        <v>0</v>
      </c>
      <c r="H2497" s="13">
        <v>5.87993155549816E-2</v>
      </c>
      <c r="I2497" s="12">
        <v>3406</v>
      </c>
      <c r="J2497" s="13">
        <v>0</v>
      </c>
      <c r="K2497" s="13">
        <v>4.2968158651662702E-2</v>
      </c>
      <c r="L2497" s="12">
        <v>3879</v>
      </c>
      <c r="M2497" s="13">
        <v>0</v>
      </c>
      <c r="N2497" s="13">
        <v>8.6918526485614406E-2</v>
      </c>
      <c r="P2497" s="2"/>
    </row>
    <row r="2498" spans="1:16" x14ac:dyDescent="0.25">
      <c r="A2498" s="9" t="s">
        <v>300</v>
      </c>
      <c r="B2498" s="9" t="s">
        <v>300</v>
      </c>
      <c r="C2498" s="9" t="s">
        <v>11</v>
      </c>
      <c r="D2498" s="10">
        <v>0</v>
      </c>
      <c r="E2498" s="11"/>
      <c r="F2498" s="12">
        <v>3550</v>
      </c>
      <c r="G2498" s="13">
        <v>0</v>
      </c>
      <c r="H2498" s="13">
        <v>2.86530638600116E-2</v>
      </c>
      <c r="I2498" s="12">
        <v>2310</v>
      </c>
      <c r="J2498" s="13">
        <v>0</v>
      </c>
      <c r="K2498" s="13">
        <v>2.9141646061462401E-2</v>
      </c>
      <c r="L2498" s="12">
        <v>1240</v>
      </c>
      <c r="M2498" s="13">
        <v>0</v>
      </c>
      <c r="N2498" s="13">
        <v>2.7785246930178399E-2</v>
      </c>
      <c r="P2498" s="2"/>
    </row>
    <row r="2499" spans="1:16" x14ac:dyDescent="0.25">
      <c r="A2499" s="9" t="s">
        <v>300</v>
      </c>
      <c r="B2499" s="9" t="s">
        <v>300</v>
      </c>
      <c r="C2499" s="9" t="s">
        <v>12</v>
      </c>
      <c r="D2499" s="10">
        <v>0</v>
      </c>
      <c r="E2499" s="11"/>
      <c r="F2499" s="12">
        <v>5315</v>
      </c>
      <c r="G2499" s="13">
        <v>0</v>
      </c>
      <c r="H2499" s="13">
        <v>4.28988829340737E-2</v>
      </c>
      <c r="I2499" s="12">
        <v>3108</v>
      </c>
      <c r="J2499" s="13">
        <v>0</v>
      </c>
      <c r="K2499" s="13">
        <v>3.9208760155422101E-2</v>
      </c>
      <c r="L2499" s="12">
        <v>2207</v>
      </c>
      <c r="M2499" s="13">
        <v>0</v>
      </c>
      <c r="N2499" s="13">
        <v>4.9453258044277103E-2</v>
      </c>
      <c r="P2499" s="2"/>
    </row>
    <row r="2500" spans="1:16" x14ac:dyDescent="0.25">
      <c r="A2500" s="9" t="s">
        <v>300</v>
      </c>
      <c r="B2500" s="9" t="s">
        <v>300</v>
      </c>
      <c r="C2500" s="9" t="s">
        <v>13</v>
      </c>
      <c r="D2500" s="10">
        <v>0</v>
      </c>
      <c r="E2500" s="11"/>
      <c r="F2500" s="12">
        <v>1032</v>
      </c>
      <c r="G2500" s="13">
        <v>0</v>
      </c>
      <c r="H2500" s="13">
        <v>8.3295667333892903E-3</v>
      </c>
      <c r="I2500" s="12">
        <v>657</v>
      </c>
      <c r="J2500" s="13">
        <v>0</v>
      </c>
      <c r="K2500" s="13">
        <v>8.2883382954029392E-3</v>
      </c>
      <c r="L2500" s="12">
        <v>375</v>
      </c>
      <c r="M2500" s="13">
        <v>0</v>
      </c>
      <c r="N2500" s="13">
        <v>8.40279645065878E-3</v>
      </c>
      <c r="P2500" s="2"/>
    </row>
    <row r="2501" spans="1:16" x14ac:dyDescent="0.25">
      <c r="A2501" s="9" t="s">
        <v>300</v>
      </c>
      <c r="B2501" s="9" t="s">
        <v>300</v>
      </c>
      <c r="C2501" s="9" t="s">
        <v>14</v>
      </c>
      <c r="D2501" s="10">
        <v>0</v>
      </c>
      <c r="E2501" s="11"/>
      <c r="F2501" s="12">
        <v>79</v>
      </c>
      <c r="G2501" s="13">
        <v>0</v>
      </c>
      <c r="H2501" s="13">
        <v>6.3763156195518805E-4</v>
      </c>
      <c r="I2501" s="12">
        <v>54</v>
      </c>
      <c r="J2501" s="13">
        <v>0</v>
      </c>
      <c r="K2501" s="13">
        <v>6.8123328455366595E-4</v>
      </c>
      <c r="L2501" s="12" t="s">
        <v>420</v>
      </c>
      <c r="M2501" s="13" t="s">
        <v>420</v>
      </c>
      <c r="N2501" s="13" t="s">
        <v>420</v>
      </c>
      <c r="P2501" s="2"/>
    </row>
    <row r="2502" spans="1:16" x14ac:dyDescent="0.25">
      <c r="A2502" s="9" t="s">
        <v>300</v>
      </c>
      <c r="B2502" s="9" t="s">
        <v>300</v>
      </c>
      <c r="C2502" s="9" t="s">
        <v>17</v>
      </c>
      <c r="D2502" s="10">
        <v>0</v>
      </c>
      <c r="E2502" s="11"/>
      <c r="F2502" s="12">
        <v>71759</v>
      </c>
      <c r="G2502" s="13">
        <v>0</v>
      </c>
      <c r="H2502" s="13">
        <v>0.57918738296635897</v>
      </c>
      <c r="I2502" s="12">
        <v>49695</v>
      </c>
      <c r="J2502" s="13">
        <v>0</v>
      </c>
      <c r="K2502" s="13">
        <v>0.62692385325730404</v>
      </c>
      <c r="L2502" s="12">
        <v>22064</v>
      </c>
      <c r="M2502" s="13">
        <v>0</v>
      </c>
      <c r="N2502" s="13">
        <v>0.49439813569956098</v>
      </c>
      <c r="P2502" s="2"/>
    </row>
    <row r="2503" spans="1:16" x14ac:dyDescent="0.25">
      <c r="A2503" s="9" t="s">
        <v>300</v>
      </c>
      <c r="B2503" s="9" t="s">
        <v>300</v>
      </c>
      <c r="C2503" s="9" t="s">
        <v>15</v>
      </c>
      <c r="D2503" s="10">
        <v>0</v>
      </c>
      <c r="E2503" s="11"/>
      <c r="F2503" s="12">
        <v>34695</v>
      </c>
      <c r="G2503" s="13">
        <v>0</v>
      </c>
      <c r="H2503" s="13">
        <v>0.280033253696649</v>
      </c>
      <c r="I2503" s="12">
        <v>19931</v>
      </c>
      <c r="J2503" s="13">
        <v>0</v>
      </c>
      <c r="K2503" s="13">
        <v>0.25143815915627998</v>
      </c>
      <c r="L2503" s="12">
        <v>14764</v>
      </c>
      <c r="M2503" s="13">
        <v>0</v>
      </c>
      <c r="N2503" s="13">
        <v>0.33082369812673701</v>
      </c>
      <c r="P2503" s="2"/>
    </row>
    <row r="2504" spans="1:16" x14ac:dyDescent="0.25">
      <c r="A2504" s="9" t="s">
        <v>300</v>
      </c>
      <c r="B2504" s="9" t="s">
        <v>300</v>
      </c>
      <c r="C2504" s="9" t="s">
        <v>16</v>
      </c>
      <c r="D2504" s="10">
        <v>0</v>
      </c>
      <c r="E2504" s="11"/>
      <c r="F2504" s="12">
        <v>123896</v>
      </c>
      <c r="G2504" s="13">
        <v>0</v>
      </c>
      <c r="H2504" s="13">
        <v>1</v>
      </c>
      <c r="I2504" s="12">
        <v>79268</v>
      </c>
      <c r="J2504" s="13">
        <v>0</v>
      </c>
      <c r="K2504" s="13">
        <v>1</v>
      </c>
      <c r="L2504" s="12" t="s">
        <v>420</v>
      </c>
      <c r="M2504" s="13" t="s">
        <v>420</v>
      </c>
      <c r="N2504" s="13" t="s">
        <v>420</v>
      </c>
      <c r="P2504" s="2"/>
    </row>
    <row r="2505" spans="1:16" x14ac:dyDescent="0.25">
      <c r="A2505" s="9" t="s">
        <v>301</v>
      </c>
      <c r="B2505" s="9" t="s">
        <v>302</v>
      </c>
      <c r="C2505" s="9" t="s">
        <v>9</v>
      </c>
      <c r="D2505" s="10">
        <v>10.5901309523311</v>
      </c>
      <c r="E2505" s="11">
        <v>1.6845782215966199E-3</v>
      </c>
      <c r="F2505" s="12" t="s">
        <v>420</v>
      </c>
      <c r="G2505" s="13" t="s">
        <v>420</v>
      </c>
      <c r="H2505" s="13" t="s">
        <v>420</v>
      </c>
      <c r="I2505" s="12" t="s">
        <v>420</v>
      </c>
      <c r="J2505" s="13" t="s">
        <v>420</v>
      </c>
      <c r="K2505" s="13" t="s">
        <v>420</v>
      </c>
      <c r="L2505" s="12" t="s">
        <v>420</v>
      </c>
      <c r="M2505" s="13" t="s">
        <v>420</v>
      </c>
      <c r="N2505" s="13" t="s">
        <v>420</v>
      </c>
      <c r="P2505" s="2"/>
    </row>
    <row r="2506" spans="1:16" x14ac:dyDescent="0.25">
      <c r="A2506" s="9" t="s">
        <v>301</v>
      </c>
      <c r="B2506" s="9" t="s">
        <v>302</v>
      </c>
      <c r="C2506" s="9" t="s">
        <v>10</v>
      </c>
      <c r="D2506" s="10">
        <v>69.287708824972796</v>
      </c>
      <c r="E2506" s="11">
        <v>1.1021635694239E-2</v>
      </c>
      <c r="F2506" s="12" t="s">
        <v>420</v>
      </c>
      <c r="G2506" s="13" t="s">
        <v>420</v>
      </c>
      <c r="H2506" s="13" t="s">
        <v>420</v>
      </c>
      <c r="I2506" s="12" t="s">
        <v>420</v>
      </c>
      <c r="J2506" s="13" t="s">
        <v>420</v>
      </c>
      <c r="K2506" s="13" t="s">
        <v>420</v>
      </c>
      <c r="L2506" s="12" t="s">
        <v>420</v>
      </c>
      <c r="M2506" s="13" t="s">
        <v>420</v>
      </c>
      <c r="N2506" s="13" t="s">
        <v>420</v>
      </c>
      <c r="P2506" s="2"/>
    </row>
    <row r="2507" spans="1:16" x14ac:dyDescent="0.25">
      <c r="A2507" s="9" t="s">
        <v>301</v>
      </c>
      <c r="B2507" s="9" t="s">
        <v>302</v>
      </c>
      <c r="C2507" s="9" t="s">
        <v>11</v>
      </c>
      <c r="D2507" s="10">
        <v>44.261014288897698</v>
      </c>
      <c r="E2507" s="11">
        <v>7.0406250000564601E-3</v>
      </c>
      <c r="F2507" s="12" t="s">
        <v>420</v>
      </c>
      <c r="G2507" s="13" t="s">
        <v>420</v>
      </c>
      <c r="H2507" s="13" t="s">
        <v>420</v>
      </c>
      <c r="I2507" s="12" t="s">
        <v>420</v>
      </c>
      <c r="J2507" s="13" t="s">
        <v>420</v>
      </c>
      <c r="K2507" s="13" t="s">
        <v>420</v>
      </c>
      <c r="L2507" s="12" t="s">
        <v>420</v>
      </c>
      <c r="M2507" s="13" t="s">
        <v>420</v>
      </c>
      <c r="N2507" s="13" t="s">
        <v>420</v>
      </c>
      <c r="P2507" s="2"/>
    </row>
    <row r="2508" spans="1:16" x14ac:dyDescent="0.25">
      <c r="A2508" s="9" t="s">
        <v>301</v>
      </c>
      <c r="B2508" s="9" t="s">
        <v>302</v>
      </c>
      <c r="C2508" s="9" t="s">
        <v>12</v>
      </c>
      <c r="D2508" s="10">
        <v>139.28852398999999</v>
      </c>
      <c r="E2508" s="11">
        <v>2.2156705624139902E-2</v>
      </c>
      <c r="F2508" s="12">
        <v>60</v>
      </c>
      <c r="G2508" s="13">
        <v>0.43076054136597502</v>
      </c>
      <c r="H2508" s="13">
        <v>2.0498804236419501E-2</v>
      </c>
      <c r="I2508" s="12">
        <v>30</v>
      </c>
      <c r="J2508" s="13">
        <v>0.21538027068298801</v>
      </c>
      <c r="K2508" s="13">
        <v>1.5408320493066299E-2</v>
      </c>
      <c r="L2508" s="12">
        <v>30</v>
      </c>
      <c r="M2508" s="13">
        <v>0.21538027068298801</v>
      </c>
      <c r="N2508" s="13">
        <v>3.06122448979592E-2</v>
      </c>
      <c r="P2508" s="2"/>
    </row>
    <row r="2509" spans="1:16" x14ac:dyDescent="0.25">
      <c r="A2509" s="9" t="s">
        <v>301</v>
      </c>
      <c r="B2509" s="9" t="s">
        <v>302</v>
      </c>
      <c r="C2509" s="9" t="s">
        <v>13</v>
      </c>
      <c r="D2509" s="10">
        <v>66.170073382700593</v>
      </c>
      <c r="E2509" s="11">
        <v>1.05257116313006E-2</v>
      </c>
      <c r="F2509" s="12" t="s">
        <v>420</v>
      </c>
      <c r="G2509" s="13" t="s">
        <v>420</v>
      </c>
      <c r="H2509" s="13" t="s">
        <v>420</v>
      </c>
      <c r="I2509" s="12" t="s">
        <v>420</v>
      </c>
      <c r="J2509" s="13" t="s">
        <v>420</v>
      </c>
      <c r="K2509" s="13" t="s">
        <v>420</v>
      </c>
      <c r="L2509" s="12" t="s">
        <v>420</v>
      </c>
      <c r="M2509" s="13" t="s">
        <v>420</v>
      </c>
      <c r="N2509" s="13" t="s">
        <v>420</v>
      </c>
      <c r="P2509" s="2"/>
    </row>
    <row r="2510" spans="1:16" x14ac:dyDescent="0.25">
      <c r="A2510" s="9" t="s">
        <v>301</v>
      </c>
      <c r="B2510" s="9" t="s">
        <v>302</v>
      </c>
      <c r="C2510" s="9" t="s">
        <v>14</v>
      </c>
      <c r="D2510" s="10">
        <v>2.5385334316049102</v>
      </c>
      <c r="E2510" s="11">
        <v>4.0380597302578801E-4</v>
      </c>
      <c r="F2510" s="12" t="s">
        <v>420</v>
      </c>
      <c r="G2510" s="13" t="s">
        <v>420</v>
      </c>
      <c r="H2510" s="13" t="s">
        <v>420</v>
      </c>
      <c r="I2510" s="12" t="s">
        <v>420</v>
      </c>
      <c r="J2510" s="13" t="s">
        <v>420</v>
      </c>
      <c r="K2510" s="13" t="s">
        <v>420</v>
      </c>
      <c r="L2510" s="12" t="s">
        <v>420</v>
      </c>
      <c r="M2510" s="13" t="s">
        <v>420</v>
      </c>
      <c r="N2510" s="13" t="s">
        <v>420</v>
      </c>
      <c r="P2510" s="2"/>
    </row>
    <row r="2511" spans="1:16" x14ac:dyDescent="0.25">
      <c r="A2511" s="9" t="s">
        <v>301</v>
      </c>
      <c r="B2511" s="9" t="s">
        <v>302</v>
      </c>
      <c r="C2511" s="9" t="s">
        <v>17</v>
      </c>
      <c r="D2511" s="10">
        <v>5933.5911819963003</v>
      </c>
      <c r="E2511" s="11">
        <v>0.94385976207862698</v>
      </c>
      <c r="F2511" s="12">
        <v>2616</v>
      </c>
      <c r="G2511" s="13">
        <v>0.440879716812555</v>
      </c>
      <c r="H2511" s="13">
        <v>0.89374786470789203</v>
      </c>
      <c r="I2511" s="12">
        <v>1774</v>
      </c>
      <c r="J2511" s="13">
        <v>0.29897577126356001</v>
      </c>
      <c r="K2511" s="13">
        <v>0.91114535182331802</v>
      </c>
      <c r="L2511" s="12">
        <v>842</v>
      </c>
      <c r="M2511" s="13">
        <v>0.14190394554899499</v>
      </c>
      <c r="N2511" s="13">
        <v>0.85918367346938795</v>
      </c>
      <c r="P2511" s="2"/>
    </row>
    <row r="2512" spans="1:16" x14ac:dyDescent="0.25">
      <c r="A2512" s="9" t="s">
        <v>301</v>
      </c>
      <c r="B2512" s="9" t="s">
        <v>302</v>
      </c>
      <c r="C2512" s="9" t="s">
        <v>15</v>
      </c>
      <c r="D2512" s="10">
        <v>0</v>
      </c>
      <c r="E2512" s="11">
        <v>0</v>
      </c>
      <c r="F2512" s="12">
        <v>178</v>
      </c>
      <c r="G2512" s="13">
        <v>0</v>
      </c>
      <c r="H2512" s="13">
        <v>6.0813119234711298E-2</v>
      </c>
      <c r="I2512" s="12">
        <v>113</v>
      </c>
      <c r="J2512" s="13">
        <v>0</v>
      </c>
      <c r="K2512" s="13">
        <v>5.80380071905496E-2</v>
      </c>
      <c r="L2512" s="12">
        <v>65</v>
      </c>
      <c r="M2512" s="13">
        <v>0</v>
      </c>
      <c r="N2512" s="13">
        <v>6.6326530612244902E-2</v>
      </c>
      <c r="P2512" s="2"/>
    </row>
    <row r="2513" spans="1:16" x14ac:dyDescent="0.25">
      <c r="A2513" s="9" t="s">
        <v>301</v>
      </c>
      <c r="B2513" s="9" t="s">
        <v>302</v>
      </c>
      <c r="C2513" s="9" t="s">
        <v>16</v>
      </c>
      <c r="D2513" s="10">
        <v>6286.5177862111304</v>
      </c>
      <c r="E2513" s="11">
        <v>1</v>
      </c>
      <c r="F2513" s="12" t="s">
        <v>420</v>
      </c>
      <c r="G2513" s="13" t="s">
        <v>420</v>
      </c>
      <c r="H2513" s="13" t="s">
        <v>420</v>
      </c>
      <c r="I2513" s="12" t="s">
        <v>420</v>
      </c>
      <c r="J2513" s="13" t="s">
        <v>420</v>
      </c>
      <c r="K2513" s="13" t="s">
        <v>420</v>
      </c>
      <c r="L2513" s="12" t="s">
        <v>420</v>
      </c>
      <c r="M2513" s="13" t="s">
        <v>420</v>
      </c>
      <c r="N2513" s="13" t="s">
        <v>420</v>
      </c>
      <c r="P2513" s="2"/>
    </row>
    <row r="2514" spans="1:16" x14ac:dyDescent="0.25">
      <c r="A2514" s="9" t="s">
        <v>301</v>
      </c>
      <c r="B2514" s="9" t="s">
        <v>303</v>
      </c>
      <c r="C2514" s="9" t="s">
        <v>9</v>
      </c>
      <c r="D2514" s="10">
        <v>17.5031767153388</v>
      </c>
      <c r="E2514" s="11">
        <v>1.27810681098398E-3</v>
      </c>
      <c r="F2514" s="12" t="s">
        <v>420</v>
      </c>
      <c r="G2514" s="13" t="s">
        <v>420</v>
      </c>
      <c r="H2514" s="13" t="s">
        <v>420</v>
      </c>
      <c r="I2514" s="12" t="s">
        <v>420</v>
      </c>
      <c r="J2514" s="13" t="s">
        <v>420</v>
      </c>
      <c r="K2514" s="13" t="s">
        <v>420</v>
      </c>
      <c r="L2514" s="12" t="s">
        <v>420</v>
      </c>
      <c r="M2514" s="13" t="s">
        <v>420</v>
      </c>
      <c r="N2514" s="13" t="s">
        <v>420</v>
      </c>
      <c r="P2514" s="2"/>
    </row>
    <row r="2515" spans="1:16" x14ac:dyDescent="0.25">
      <c r="A2515" s="9" t="s">
        <v>301</v>
      </c>
      <c r="B2515" s="9" t="s">
        <v>303</v>
      </c>
      <c r="C2515" s="9" t="s">
        <v>10</v>
      </c>
      <c r="D2515" s="10">
        <v>85.590960184572197</v>
      </c>
      <c r="E2515" s="11">
        <v>6.2499734162366699E-3</v>
      </c>
      <c r="F2515" s="12">
        <v>40</v>
      </c>
      <c r="G2515" s="13">
        <v>0.46733907311872902</v>
      </c>
      <c r="H2515" s="13">
        <v>7.1415818603820704E-3</v>
      </c>
      <c r="I2515" s="12" t="s">
        <v>420</v>
      </c>
      <c r="J2515" s="13" t="s">
        <v>420</v>
      </c>
      <c r="K2515" s="13" t="s">
        <v>420</v>
      </c>
      <c r="L2515" s="12" t="s">
        <v>420</v>
      </c>
      <c r="M2515" s="13" t="s">
        <v>420</v>
      </c>
      <c r="N2515" s="13" t="s">
        <v>420</v>
      </c>
      <c r="P2515" s="2"/>
    </row>
    <row r="2516" spans="1:16" x14ac:dyDescent="0.25">
      <c r="A2516" s="9" t="s">
        <v>301</v>
      </c>
      <c r="B2516" s="9" t="s">
        <v>303</v>
      </c>
      <c r="C2516" s="9" t="s">
        <v>11</v>
      </c>
      <c r="D2516" s="10">
        <v>109.119164379049</v>
      </c>
      <c r="E2516" s="11">
        <v>7.9680362867800402E-3</v>
      </c>
      <c r="F2516" s="12">
        <v>47</v>
      </c>
      <c r="G2516" s="13">
        <v>0.43072177346167401</v>
      </c>
      <c r="H2516" s="13">
        <v>8.3913586859489398E-3</v>
      </c>
      <c r="I2516" s="12" t="s">
        <v>420</v>
      </c>
      <c r="J2516" s="13" t="s">
        <v>420</v>
      </c>
      <c r="K2516" s="13" t="s">
        <v>420</v>
      </c>
      <c r="L2516" s="12" t="s">
        <v>420</v>
      </c>
      <c r="M2516" s="13" t="s">
        <v>420</v>
      </c>
      <c r="N2516" s="13" t="s">
        <v>420</v>
      </c>
      <c r="P2516" s="2"/>
    </row>
    <row r="2517" spans="1:16" x14ac:dyDescent="0.25">
      <c r="A2517" s="9" t="s">
        <v>301</v>
      </c>
      <c r="B2517" s="9" t="s">
        <v>303</v>
      </c>
      <c r="C2517" s="9" t="s">
        <v>12</v>
      </c>
      <c r="D2517" s="10">
        <v>510.4184027</v>
      </c>
      <c r="E2517" s="11">
        <v>3.7271476346961201E-2</v>
      </c>
      <c r="F2517" s="12">
        <v>139</v>
      </c>
      <c r="G2517" s="13">
        <v>0.27232560437617598</v>
      </c>
      <c r="H2517" s="13">
        <v>2.4816996964827701E-2</v>
      </c>
      <c r="I2517" s="12">
        <v>81</v>
      </c>
      <c r="J2517" s="13">
        <v>0.158693337801944</v>
      </c>
      <c r="K2517" s="13">
        <v>2.1992940537605199E-2</v>
      </c>
      <c r="L2517" s="12">
        <v>58</v>
      </c>
      <c r="M2517" s="13">
        <v>0.113632266574232</v>
      </c>
      <c r="N2517" s="13">
        <v>3.02398331595412E-2</v>
      </c>
      <c r="P2517" s="2"/>
    </row>
    <row r="2518" spans="1:16" x14ac:dyDescent="0.25">
      <c r="A2518" s="9" t="s">
        <v>301</v>
      </c>
      <c r="B2518" s="9" t="s">
        <v>303</v>
      </c>
      <c r="C2518" s="9" t="s">
        <v>13</v>
      </c>
      <c r="D2518" s="10">
        <v>147.54745720005999</v>
      </c>
      <c r="E2518" s="11">
        <v>1.07741247807606E-2</v>
      </c>
      <c r="F2518" s="12">
        <v>48</v>
      </c>
      <c r="G2518" s="13">
        <v>0.325319059446187</v>
      </c>
      <c r="H2518" s="13">
        <v>8.5698982324584894E-3</v>
      </c>
      <c r="I2518" s="12" t="s">
        <v>420</v>
      </c>
      <c r="J2518" s="13" t="s">
        <v>420</v>
      </c>
      <c r="K2518" s="13" t="s">
        <v>420</v>
      </c>
      <c r="L2518" s="12" t="s">
        <v>420</v>
      </c>
      <c r="M2518" s="13" t="s">
        <v>420</v>
      </c>
      <c r="N2518" s="13" t="s">
        <v>420</v>
      </c>
      <c r="P2518" s="2"/>
    </row>
    <row r="2519" spans="1:16" x14ac:dyDescent="0.25">
      <c r="A2519" s="9" t="s">
        <v>301</v>
      </c>
      <c r="B2519" s="9" t="s">
        <v>303</v>
      </c>
      <c r="C2519" s="9" t="s">
        <v>14</v>
      </c>
      <c r="D2519" s="10">
        <v>0</v>
      </c>
      <c r="E2519" s="11">
        <v>0</v>
      </c>
      <c r="F2519" s="12" t="s">
        <v>420</v>
      </c>
      <c r="G2519" s="13" t="s">
        <v>420</v>
      </c>
      <c r="H2519" s="13" t="s">
        <v>420</v>
      </c>
      <c r="I2519" s="12" t="s">
        <v>420</v>
      </c>
      <c r="J2519" s="13" t="s">
        <v>420</v>
      </c>
      <c r="K2519" s="13" t="s">
        <v>420</v>
      </c>
      <c r="L2519" s="12" t="s">
        <v>420</v>
      </c>
      <c r="M2519" s="13" t="s">
        <v>420</v>
      </c>
      <c r="N2519" s="13" t="s">
        <v>420</v>
      </c>
      <c r="P2519" s="2"/>
    </row>
    <row r="2520" spans="1:16" x14ac:dyDescent="0.25">
      <c r="A2520" s="9" t="s">
        <v>301</v>
      </c>
      <c r="B2520" s="9" t="s">
        <v>303</v>
      </c>
      <c r="C2520" s="9" t="s">
        <v>17</v>
      </c>
      <c r="D2520" s="10">
        <v>12751.702634588701</v>
      </c>
      <c r="E2520" s="11">
        <v>0.93114742849093202</v>
      </c>
      <c r="F2520" s="12">
        <v>4875</v>
      </c>
      <c r="G2520" s="13">
        <v>0.38230188859460101</v>
      </c>
      <c r="H2520" s="13">
        <v>0.87038028923406496</v>
      </c>
      <c r="I2520" s="12">
        <v>3253</v>
      </c>
      <c r="J2520" s="13">
        <v>0.25510318843040802</v>
      </c>
      <c r="K2520" s="13">
        <v>0.88324735270160204</v>
      </c>
      <c r="L2520" s="12">
        <v>1622</v>
      </c>
      <c r="M2520" s="13">
        <v>0.12719870016419399</v>
      </c>
      <c r="N2520" s="13">
        <v>0.84567257559958298</v>
      </c>
      <c r="P2520" s="2"/>
    </row>
    <row r="2521" spans="1:16" x14ac:dyDescent="0.25">
      <c r="A2521" s="9" t="s">
        <v>301</v>
      </c>
      <c r="B2521" s="9" t="s">
        <v>303</v>
      </c>
      <c r="C2521" s="9" t="s">
        <v>15</v>
      </c>
      <c r="D2521" s="10">
        <v>0</v>
      </c>
      <c r="E2521" s="11">
        <v>0</v>
      </c>
      <c r="F2521" s="12">
        <v>447</v>
      </c>
      <c r="G2521" s="13">
        <v>0</v>
      </c>
      <c r="H2521" s="13">
        <v>7.9807177289769701E-2</v>
      </c>
      <c r="I2521" s="12">
        <v>274</v>
      </c>
      <c r="J2521" s="13">
        <v>0</v>
      </c>
      <c r="K2521" s="13">
        <v>7.4395872929676907E-2</v>
      </c>
      <c r="L2521" s="12">
        <v>173</v>
      </c>
      <c r="M2521" s="13">
        <v>0</v>
      </c>
      <c r="N2521" s="13">
        <v>9.0198123044838402E-2</v>
      </c>
      <c r="P2521" s="2"/>
    </row>
    <row r="2522" spans="1:16" x14ac:dyDescent="0.25">
      <c r="A2522" s="9" t="s">
        <v>301</v>
      </c>
      <c r="B2522" s="9" t="s">
        <v>303</v>
      </c>
      <c r="C2522" s="9" t="s">
        <v>16</v>
      </c>
      <c r="D2522" s="10">
        <v>13694.6118782229</v>
      </c>
      <c r="E2522" s="11">
        <v>1</v>
      </c>
      <c r="F2522" s="12" t="s">
        <v>420</v>
      </c>
      <c r="G2522" s="13" t="s">
        <v>420</v>
      </c>
      <c r="H2522" s="13" t="s">
        <v>420</v>
      </c>
      <c r="I2522" s="12" t="s">
        <v>420</v>
      </c>
      <c r="J2522" s="13" t="s">
        <v>420</v>
      </c>
      <c r="K2522" s="13" t="s">
        <v>420</v>
      </c>
      <c r="L2522" s="12" t="s">
        <v>420</v>
      </c>
      <c r="M2522" s="13" t="s">
        <v>420</v>
      </c>
      <c r="N2522" s="13" t="s">
        <v>420</v>
      </c>
      <c r="P2522" s="2"/>
    </row>
    <row r="2523" spans="1:16" x14ac:dyDescent="0.25">
      <c r="A2523" s="9" t="s">
        <v>301</v>
      </c>
      <c r="B2523" s="9" t="s">
        <v>304</v>
      </c>
      <c r="C2523" s="9" t="s">
        <v>9</v>
      </c>
      <c r="D2523" s="10">
        <v>30.138366514773701</v>
      </c>
      <c r="E2523" s="11">
        <v>1.82832660616055E-3</v>
      </c>
      <c r="F2523" s="12" t="s">
        <v>420</v>
      </c>
      <c r="G2523" s="13" t="s">
        <v>420</v>
      </c>
      <c r="H2523" s="13" t="s">
        <v>420</v>
      </c>
      <c r="I2523" s="12" t="s">
        <v>420</v>
      </c>
      <c r="J2523" s="13" t="s">
        <v>420</v>
      </c>
      <c r="K2523" s="13" t="s">
        <v>420</v>
      </c>
      <c r="L2523" s="12" t="s">
        <v>420</v>
      </c>
      <c r="M2523" s="13" t="s">
        <v>420</v>
      </c>
      <c r="N2523" s="13" t="s">
        <v>420</v>
      </c>
      <c r="P2523" s="2"/>
    </row>
    <row r="2524" spans="1:16" x14ac:dyDescent="0.25">
      <c r="A2524" s="9" t="s">
        <v>301</v>
      </c>
      <c r="B2524" s="9" t="s">
        <v>304</v>
      </c>
      <c r="C2524" s="9" t="s">
        <v>10</v>
      </c>
      <c r="D2524" s="10">
        <v>317.65392491713698</v>
      </c>
      <c r="E2524" s="11">
        <v>1.9270291977922401E-2</v>
      </c>
      <c r="F2524" s="12">
        <v>278</v>
      </c>
      <c r="G2524" s="13">
        <v>0.87516626804633002</v>
      </c>
      <c r="H2524" s="13">
        <v>3.0844335959170101E-2</v>
      </c>
      <c r="I2524" s="12">
        <v>153</v>
      </c>
      <c r="J2524" s="13">
        <v>0.48165625543557</v>
      </c>
      <c r="K2524" s="13">
        <v>2.4228028503562898E-2</v>
      </c>
      <c r="L2524" s="12">
        <v>125</v>
      </c>
      <c r="M2524" s="13">
        <v>0.39351001261076002</v>
      </c>
      <c r="N2524" s="13">
        <v>4.63306152705708E-2</v>
      </c>
      <c r="P2524" s="2"/>
    </row>
    <row r="2525" spans="1:16" x14ac:dyDescent="0.25">
      <c r="A2525" s="9" t="s">
        <v>301</v>
      </c>
      <c r="B2525" s="9" t="s">
        <v>304</v>
      </c>
      <c r="C2525" s="9" t="s">
        <v>11</v>
      </c>
      <c r="D2525" s="10">
        <v>149.09660629042199</v>
      </c>
      <c r="E2525" s="11">
        <v>9.0448595492193407E-3</v>
      </c>
      <c r="F2525" s="12">
        <v>111</v>
      </c>
      <c r="G2525" s="13">
        <v>0.74448374622146396</v>
      </c>
      <c r="H2525" s="13">
        <v>1.2315544213913201E-2</v>
      </c>
      <c r="I2525" s="12">
        <v>78</v>
      </c>
      <c r="J2525" s="13">
        <v>0.523150740588056</v>
      </c>
      <c r="K2525" s="13">
        <v>1.23515439429929E-2</v>
      </c>
      <c r="L2525" s="12">
        <v>33</v>
      </c>
      <c r="M2525" s="13">
        <v>0.22133300563340799</v>
      </c>
      <c r="N2525" s="13">
        <v>1.22312824314307E-2</v>
      </c>
      <c r="P2525" s="2"/>
    </row>
    <row r="2526" spans="1:16" x14ac:dyDescent="0.25">
      <c r="A2526" s="9" t="s">
        <v>301</v>
      </c>
      <c r="B2526" s="9" t="s">
        <v>304</v>
      </c>
      <c r="C2526" s="9" t="s">
        <v>12</v>
      </c>
      <c r="D2526" s="10">
        <v>531.22528924000005</v>
      </c>
      <c r="E2526" s="11">
        <v>3.2226475502802103E-2</v>
      </c>
      <c r="F2526" s="12">
        <v>890</v>
      </c>
      <c r="G2526" s="13" t="s">
        <v>419</v>
      </c>
      <c r="H2526" s="13">
        <v>9.87462554088539E-2</v>
      </c>
      <c r="I2526" s="12">
        <v>653</v>
      </c>
      <c r="J2526" s="13" t="s">
        <v>419</v>
      </c>
      <c r="K2526" s="13">
        <v>0.10340459224069699</v>
      </c>
      <c r="L2526" s="12">
        <v>237</v>
      </c>
      <c r="M2526" s="13">
        <v>0.44613839890616902</v>
      </c>
      <c r="N2526" s="13">
        <v>8.7842846553002202E-2</v>
      </c>
      <c r="P2526" s="2"/>
    </row>
    <row r="2527" spans="1:16" x14ac:dyDescent="0.25">
      <c r="A2527" s="9" t="s">
        <v>301</v>
      </c>
      <c r="B2527" s="9" t="s">
        <v>304</v>
      </c>
      <c r="C2527" s="9" t="s">
        <v>13</v>
      </c>
      <c r="D2527" s="10">
        <v>205.336659707683</v>
      </c>
      <c r="E2527" s="11">
        <v>1.2456629923179899E-2</v>
      </c>
      <c r="F2527" s="12">
        <v>86</v>
      </c>
      <c r="G2527" s="13">
        <v>0.41882438392846899</v>
      </c>
      <c r="H2527" s="13">
        <v>9.5417729945634095E-3</v>
      </c>
      <c r="I2527" s="12">
        <v>55</v>
      </c>
      <c r="J2527" s="13">
        <v>0.26785280367518399</v>
      </c>
      <c r="K2527" s="13">
        <v>8.7094220110847196E-3</v>
      </c>
      <c r="L2527" s="12">
        <v>31</v>
      </c>
      <c r="M2527" s="13">
        <v>0.150971580253285</v>
      </c>
      <c r="N2527" s="13">
        <v>1.1489992587101599E-2</v>
      </c>
      <c r="P2527" s="2"/>
    </row>
    <row r="2528" spans="1:16" x14ac:dyDescent="0.25">
      <c r="A2528" s="9" t="s">
        <v>301</v>
      </c>
      <c r="B2528" s="9" t="s">
        <v>304</v>
      </c>
      <c r="C2528" s="9" t="s">
        <v>14</v>
      </c>
      <c r="D2528" s="10">
        <v>7.3501690224249501</v>
      </c>
      <c r="E2528" s="11">
        <v>4.45893760595457E-4</v>
      </c>
      <c r="F2528" s="12" t="s">
        <v>420</v>
      </c>
      <c r="G2528" s="13" t="s">
        <v>420</v>
      </c>
      <c r="H2528" s="13" t="s">
        <v>420</v>
      </c>
      <c r="I2528" s="12" t="s">
        <v>420</v>
      </c>
      <c r="J2528" s="13" t="s">
        <v>420</v>
      </c>
      <c r="K2528" s="13" t="s">
        <v>420</v>
      </c>
      <c r="L2528" s="12" t="s">
        <v>420</v>
      </c>
      <c r="M2528" s="13" t="s">
        <v>420</v>
      </c>
      <c r="N2528" s="13" t="s">
        <v>420</v>
      </c>
      <c r="P2528" s="2"/>
    </row>
    <row r="2529" spans="1:16" x14ac:dyDescent="0.25">
      <c r="A2529" s="9" t="s">
        <v>301</v>
      </c>
      <c r="B2529" s="9" t="s">
        <v>304</v>
      </c>
      <c r="C2529" s="9" t="s">
        <v>17</v>
      </c>
      <c r="D2529" s="10">
        <v>15108.757266513499</v>
      </c>
      <c r="E2529" s="11">
        <v>0.91656403749842097</v>
      </c>
      <c r="F2529" s="12">
        <v>7110</v>
      </c>
      <c r="G2529" s="13">
        <v>0.47058800896605502</v>
      </c>
      <c r="H2529" s="13">
        <v>0.78886053478309104</v>
      </c>
      <c r="I2529" s="12">
        <v>4970</v>
      </c>
      <c r="J2529" s="13">
        <v>0.32894829881312099</v>
      </c>
      <c r="K2529" s="13">
        <v>0.78701504354711005</v>
      </c>
      <c r="L2529" s="12">
        <v>2140</v>
      </c>
      <c r="M2529" s="13">
        <v>0.141639710152934</v>
      </c>
      <c r="N2529" s="13">
        <v>0.79318013343217197</v>
      </c>
      <c r="P2529" s="2"/>
    </row>
    <row r="2530" spans="1:16" x14ac:dyDescent="0.25">
      <c r="A2530" s="9" t="s">
        <v>301</v>
      </c>
      <c r="B2530" s="9" t="s">
        <v>304</v>
      </c>
      <c r="C2530" s="9" t="s">
        <v>15</v>
      </c>
      <c r="D2530" s="10">
        <v>0</v>
      </c>
      <c r="E2530" s="11">
        <v>0</v>
      </c>
      <c r="F2530" s="12">
        <v>527</v>
      </c>
      <c r="G2530" s="13">
        <v>0</v>
      </c>
      <c r="H2530" s="13">
        <v>5.8471097303894402E-2</v>
      </c>
      <c r="I2530" s="12">
        <v>401</v>
      </c>
      <c r="J2530" s="13">
        <v>0</v>
      </c>
      <c r="K2530" s="13">
        <v>6.3499604117181294E-2</v>
      </c>
      <c r="L2530" s="12">
        <v>126</v>
      </c>
      <c r="M2530" s="13">
        <v>0</v>
      </c>
      <c r="N2530" s="13">
        <v>4.6701260192735398E-2</v>
      </c>
      <c r="P2530" s="2"/>
    </row>
    <row r="2531" spans="1:16" x14ac:dyDescent="0.25">
      <c r="A2531" s="9" t="s">
        <v>301</v>
      </c>
      <c r="B2531" s="9" t="s">
        <v>304</v>
      </c>
      <c r="C2531" s="9" t="s">
        <v>16</v>
      </c>
      <c r="D2531" s="10">
        <v>16484.126202190801</v>
      </c>
      <c r="E2531" s="11">
        <v>1</v>
      </c>
      <c r="F2531" s="12" t="s">
        <v>420</v>
      </c>
      <c r="G2531" s="13" t="s">
        <v>420</v>
      </c>
      <c r="H2531" s="13" t="s">
        <v>420</v>
      </c>
      <c r="I2531" s="12" t="s">
        <v>420</v>
      </c>
      <c r="J2531" s="13" t="s">
        <v>420</v>
      </c>
      <c r="K2531" s="13" t="s">
        <v>420</v>
      </c>
      <c r="L2531" s="12" t="s">
        <v>420</v>
      </c>
      <c r="M2531" s="13" t="s">
        <v>420</v>
      </c>
      <c r="N2531" s="13" t="s">
        <v>420</v>
      </c>
      <c r="P2531" s="2"/>
    </row>
    <row r="2532" spans="1:16" x14ac:dyDescent="0.25">
      <c r="A2532" s="9" t="s">
        <v>301</v>
      </c>
      <c r="B2532" s="9" t="s">
        <v>305</v>
      </c>
      <c r="C2532" s="9" t="s">
        <v>9</v>
      </c>
      <c r="D2532" s="10">
        <v>12.2919683671947</v>
      </c>
      <c r="E2532" s="11">
        <v>2.2107344568642398E-3</v>
      </c>
      <c r="F2532" s="12" t="s">
        <v>420</v>
      </c>
      <c r="G2532" s="13" t="s">
        <v>420</v>
      </c>
      <c r="H2532" s="13" t="s">
        <v>420</v>
      </c>
      <c r="I2532" s="12" t="s">
        <v>420</v>
      </c>
      <c r="J2532" s="13" t="s">
        <v>420</v>
      </c>
      <c r="K2532" s="13" t="s">
        <v>420</v>
      </c>
      <c r="L2532" s="12" t="s">
        <v>420</v>
      </c>
      <c r="M2532" s="13" t="s">
        <v>420</v>
      </c>
      <c r="N2532" s="13" t="s">
        <v>420</v>
      </c>
      <c r="P2532" s="2"/>
    </row>
    <row r="2533" spans="1:16" x14ac:dyDescent="0.25">
      <c r="A2533" s="9" t="s">
        <v>301</v>
      </c>
      <c r="B2533" s="9" t="s">
        <v>305</v>
      </c>
      <c r="C2533" s="9" t="s">
        <v>10</v>
      </c>
      <c r="D2533" s="10">
        <v>28.073013855716201</v>
      </c>
      <c r="E2533" s="11">
        <v>5.0489862310817996E-3</v>
      </c>
      <c r="F2533" s="12" t="s">
        <v>420</v>
      </c>
      <c r="G2533" s="13" t="s">
        <v>420</v>
      </c>
      <c r="H2533" s="13" t="s">
        <v>420</v>
      </c>
      <c r="I2533" s="12" t="s">
        <v>420</v>
      </c>
      <c r="J2533" s="13" t="s">
        <v>420</v>
      </c>
      <c r="K2533" s="13" t="s">
        <v>420</v>
      </c>
      <c r="L2533" s="12" t="s">
        <v>420</v>
      </c>
      <c r="M2533" s="13" t="s">
        <v>420</v>
      </c>
      <c r="N2533" s="13" t="s">
        <v>420</v>
      </c>
      <c r="P2533" s="2"/>
    </row>
    <row r="2534" spans="1:16" x14ac:dyDescent="0.25">
      <c r="A2534" s="9" t="s">
        <v>301</v>
      </c>
      <c r="B2534" s="9" t="s">
        <v>305</v>
      </c>
      <c r="C2534" s="9" t="s">
        <v>11</v>
      </c>
      <c r="D2534" s="10">
        <v>43.533130052245703</v>
      </c>
      <c r="E2534" s="11">
        <v>7.8295182469311792E-3</v>
      </c>
      <c r="F2534" s="12" t="s">
        <v>420</v>
      </c>
      <c r="G2534" s="13" t="s">
        <v>420</v>
      </c>
      <c r="H2534" s="13" t="s">
        <v>420</v>
      </c>
      <c r="I2534" s="12" t="s">
        <v>420</v>
      </c>
      <c r="J2534" s="13" t="s">
        <v>420</v>
      </c>
      <c r="K2534" s="13" t="s">
        <v>420</v>
      </c>
      <c r="L2534" s="12" t="s">
        <v>420</v>
      </c>
      <c r="M2534" s="13" t="s">
        <v>420</v>
      </c>
      <c r="N2534" s="13" t="s">
        <v>420</v>
      </c>
      <c r="P2534" s="2"/>
    </row>
    <row r="2535" spans="1:16" x14ac:dyDescent="0.25">
      <c r="A2535" s="9" t="s">
        <v>301</v>
      </c>
      <c r="B2535" s="9" t="s">
        <v>305</v>
      </c>
      <c r="C2535" s="9" t="s">
        <v>12</v>
      </c>
      <c r="D2535" s="10">
        <v>132.18910912000001</v>
      </c>
      <c r="E2535" s="11">
        <v>2.3774468793273201E-2</v>
      </c>
      <c r="F2535" s="12">
        <v>61</v>
      </c>
      <c r="G2535" s="13">
        <v>0.46146010368089202</v>
      </c>
      <c r="H2535" s="13">
        <v>2.4139295607439701E-2</v>
      </c>
      <c r="I2535" s="12">
        <v>42</v>
      </c>
      <c r="J2535" s="13">
        <v>0.31772662876389302</v>
      </c>
      <c r="K2535" s="13">
        <v>2.4749558043606401E-2</v>
      </c>
      <c r="L2535" s="12" t="s">
        <v>420</v>
      </c>
      <c r="M2535" s="13" t="s">
        <v>420</v>
      </c>
      <c r="N2535" s="13" t="s">
        <v>420</v>
      </c>
      <c r="P2535" s="2"/>
    </row>
    <row r="2536" spans="1:16" x14ac:dyDescent="0.25">
      <c r="A2536" s="9" t="s">
        <v>301</v>
      </c>
      <c r="B2536" s="9" t="s">
        <v>305</v>
      </c>
      <c r="C2536" s="9" t="s">
        <v>13</v>
      </c>
      <c r="D2536" s="10">
        <v>60.013366357388399</v>
      </c>
      <c r="E2536" s="11">
        <v>1.0793520851614001E-2</v>
      </c>
      <c r="F2536" s="12" t="s">
        <v>420</v>
      </c>
      <c r="G2536" s="13" t="s">
        <v>420</v>
      </c>
      <c r="H2536" s="13" t="s">
        <v>420</v>
      </c>
      <c r="I2536" s="12" t="s">
        <v>420</v>
      </c>
      <c r="J2536" s="13" t="s">
        <v>420</v>
      </c>
      <c r="K2536" s="13" t="s">
        <v>420</v>
      </c>
      <c r="L2536" s="12" t="s">
        <v>420</v>
      </c>
      <c r="M2536" s="13" t="s">
        <v>420</v>
      </c>
      <c r="N2536" s="13" t="s">
        <v>420</v>
      </c>
      <c r="P2536" s="2"/>
    </row>
    <row r="2537" spans="1:16" x14ac:dyDescent="0.25">
      <c r="A2537" s="9" t="s">
        <v>301</v>
      </c>
      <c r="B2537" s="9" t="s">
        <v>305</v>
      </c>
      <c r="C2537" s="9" t="s">
        <v>14</v>
      </c>
      <c r="D2537" s="10">
        <v>0</v>
      </c>
      <c r="E2537" s="11">
        <v>0</v>
      </c>
      <c r="F2537" s="12" t="s">
        <v>420</v>
      </c>
      <c r="G2537" s="13" t="s">
        <v>420</v>
      </c>
      <c r="H2537" s="13" t="s">
        <v>420</v>
      </c>
      <c r="I2537" s="12" t="s">
        <v>420</v>
      </c>
      <c r="J2537" s="13" t="s">
        <v>420</v>
      </c>
      <c r="K2537" s="13" t="s">
        <v>420</v>
      </c>
      <c r="L2537" s="12" t="s">
        <v>420</v>
      </c>
      <c r="M2537" s="13" t="s">
        <v>420</v>
      </c>
      <c r="N2537" s="13" t="s">
        <v>420</v>
      </c>
      <c r="P2537" s="2"/>
    </row>
    <row r="2538" spans="1:16" x14ac:dyDescent="0.25">
      <c r="A2538" s="9" t="s">
        <v>301</v>
      </c>
      <c r="B2538" s="9" t="s">
        <v>305</v>
      </c>
      <c r="C2538" s="9" t="s">
        <v>17</v>
      </c>
      <c r="D2538" s="10">
        <v>5259.6189500616101</v>
      </c>
      <c r="E2538" s="11">
        <v>0.94595271444967199</v>
      </c>
      <c r="F2538" s="12">
        <v>2292</v>
      </c>
      <c r="G2538" s="13">
        <v>0.43577301355132397</v>
      </c>
      <c r="H2538" s="13">
        <v>0.90700435298773296</v>
      </c>
      <c r="I2538" s="12">
        <v>1536</v>
      </c>
      <c r="J2538" s="13">
        <v>0.29203636510245801</v>
      </c>
      <c r="K2538" s="13">
        <v>0.90512669416617597</v>
      </c>
      <c r="L2538" s="12">
        <v>756</v>
      </c>
      <c r="M2538" s="13">
        <v>0.14373664844886599</v>
      </c>
      <c r="N2538" s="13">
        <v>0.91084337349397604</v>
      </c>
      <c r="P2538" s="2"/>
    </row>
    <row r="2539" spans="1:16" x14ac:dyDescent="0.25">
      <c r="A2539" s="9" t="s">
        <v>301</v>
      </c>
      <c r="B2539" s="9" t="s">
        <v>305</v>
      </c>
      <c r="C2539" s="9" t="s">
        <v>15</v>
      </c>
      <c r="D2539" s="10">
        <v>0</v>
      </c>
      <c r="E2539" s="11">
        <v>0</v>
      </c>
      <c r="F2539" s="12">
        <v>124</v>
      </c>
      <c r="G2539" s="13">
        <v>0</v>
      </c>
      <c r="H2539" s="13">
        <v>4.9070043529877302E-2</v>
      </c>
      <c r="I2539" s="12">
        <v>84</v>
      </c>
      <c r="J2539" s="13">
        <v>0</v>
      </c>
      <c r="K2539" s="13">
        <v>4.9499116087212698E-2</v>
      </c>
      <c r="L2539" s="12">
        <v>40</v>
      </c>
      <c r="M2539" s="13">
        <v>0</v>
      </c>
      <c r="N2539" s="13">
        <v>4.81927710843374E-2</v>
      </c>
      <c r="P2539" s="2"/>
    </row>
    <row r="2540" spans="1:16" x14ac:dyDescent="0.25">
      <c r="A2540" s="9" t="s">
        <v>301</v>
      </c>
      <c r="B2540" s="9" t="s">
        <v>305</v>
      </c>
      <c r="C2540" s="9" t="s">
        <v>16</v>
      </c>
      <c r="D2540" s="10">
        <v>5560.1288200980598</v>
      </c>
      <c r="E2540" s="11">
        <v>1</v>
      </c>
      <c r="F2540" s="12" t="s">
        <v>420</v>
      </c>
      <c r="G2540" s="13" t="s">
        <v>420</v>
      </c>
      <c r="H2540" s="13" t="s">
        <v>420</v>
      </c>
      <c r="I2540" s="12" t="s">
        <v>420</v>
      </c>
      <c r="J2540" s="13" t="s">
        <v>420</v>
      </c>
      <c r="K2540" s="13" t="s">
        <v>420</v>
      </c>
      <c r="L2540" s="12" t="s">
        <v>420</v>
      </c>
      <c r="M2540" s="13" t="s">
        <v>420</v>
      </c>
      <c r="N2540" s="13" t="s">
        <v>420</v>
      </c>
      <c r="P2540" s="2"/>
    </row>
    <row r="2541" spans="1:16" x14ac:dyDescent="0.25">
      <c r="A2541" s="9" t="s">
        <v>301</v>
      </c>
      <c r="B2541" s="9" t="s">
        <v>306</v>
      </c>
      <c r="C2541" s="9" t="s">
        <v>9</v>
      </c>
      <c r="D2541" s="10">
        <v>10.518357163475001</v>
      </c>
      <c r="E2541" s="11">
        <v>3.25927210541441E-3</v>
      </c>
      <c r="F2541" s="12" t="s">
        <v>420</v>
      </c>
      <c r="G2541" s="13" t="s">
        <v>420</v>
      </c>
      <c r="H2541" s="13" t="s">
        <v>420</v>
      </c>
      <c r="I2541" s="12" t="s">
        <v>420</v>
      </c>
      <c r="J2541" s="13" t="s">
        <v>420</v>
      </c>
      <c r="K2541" s="13" t="s">
        <v>420</v>
      </c>
      <c r="L2541" s="12" t="s">
        <v>420</v>
      </c>
      <c r="M2541" s="13" t="s">
        <v>420</v>
      </c>
      <c r="N2541" s="13" t="s">
        <v>420</v>
      </c>
      <c r="P2541" s="2"/>
    </row>
    <row r="2542" spans="1:16" x14ac:dyDescent="0.25">
      <c r="A2542" s="9" t="s">
        <v>301</v>
      </c>
      <c r="B2542" s="9" t="s">
        <v>306</v>
      </c>
      <c r="C2542" s="9" t="s">
        <v>10</v>
      </c>
      <c r="D2542" s="10">
        <v>31.504830613145199</v>
      </c>
      <c r="E2542" s="11">
        <v>9.7622484202947706E-3</v>
      </c>
      <c r="F2542" s="12" t="s">
        <v>420</v>
      </c>
      <c r="G2542" s="13" t="s">
        <v>420</v>
      </c>
      <c r="H2542" s="13" t="s">
        <v>420</v>
      </c>
      <c r="I2542" s="12" t="s">
        <v>420</v>
      </c>
      <c r="J2542" s="13" t="s">
        <v>420</v>
      </c>
      <c r="K2542" s="13" t="s">
        <v>420</v>
      </c>
      <c r="L2542" s="12" t="s">
        <v>420</v>
      </c>
      <c r="M2542" s="13" t="s">
        <v>420</v>
      </c>
      <c r="N2542" s="13" t="s">
        <v>420</v>
      </c>
      <c r="P2542" s="2"/>
    </row>
    <row r="2543" spans="1:16" x14ac:dyDescent="0.25">
      <c r="A2543" s="9" t="s">
        <v>301</v>
      </c>
      <c r="B2543" s="9" t="s">
        <v>306</v>
      </c>
      <c r="C2543" s="9" t="s">
        <v>11</v>
      </c>
      <c r="D2543" s="10">
        <v>18.045535134559</v>
      </c>
      <c r="E2543" s="11">
        <v>5.5916820827856999E-3</v>
      </c>
      <c r="F2543" s="12" t="s">
        <v>420</v>
      </c>
      <c r="G2543" s="13" t="s">
        <v>420</v>
      </c>
      <c r="H2543" s="13" t="s">
        <v>420</v>
      </c>
      <c r="I2543" s="12" t="s">
        <v>420</v>
      </c>
      <c r="J2543" s="13" t="s">
        <v>420</v>
      </c>
      <c r="K2543" s="13" t="s">
        <v>420</v>
      </c>
      <c r="L2543" s="12" t="s">
        <v>420</v>
      </c>
      <c r="M2543" s="13" t="s">
        <v>420</v>
      </c>
      <c r="N2543" s="13" t="s">
        <v>420</v>
      </c>
      <c r="P2543" s="2"/>
    </row>
    <row r="2544" spans="1:16" x14ac:dyDescent="0.25">
      <c r="A2544" s="9" t="s">
        <v>301</v>
      </c>
      <c r="B2544" s="9" t="s">
        <v>306</v>
      </c>
      <c r="C2544" s="9" t="s">
        <v>12</v>
      </c>
      <c r="D2544" s="10">
        <v>53.248124750000002</v>
      </c>
      <c r="E2544" s="11">
        <v>1.6499737075477399E-2</v>
      </c>
      <c r="F2544" s="12">
        <v>49</v>
      </c>
      <c r="G2544" s="13">
        <v>0.92022019986722603</v>
      </c>
      <c r="H2544" s="13">
        <v>2.66449157150625E-2</v>
      </c>
      <c r="I2544" s="12" t="s">
        <v>420</v>
      </c>
      <c r="J2544" s="13" t="s">
        <v>420</v>
      </c>
      <c r="K2544" s="13" t="s">
        <v>420</v>
      </c>
      <c r="L2544" s="12" t="s">
        <v>420</v>
      </c>
      <c r="M2544" s="13" t="s">
        <v>420</v>
      </c>
      <c r="N2544" s="13" t="s">
        <v>420</v>
      </c>
      <c r="P2544" s="2"/>
    </row>
    <row r="2545" spans="1:16" x14ac:dyDescent="0.25">
      <c r="A2545" s="9" t="s">
        <v>301</v>
      </c>
      <c r="B2545" s="9" t="s">
        <v>306</v>
      </c>
      <c r="C2545" s="9" t="s">
        <v>13</v>
      </c>
      <c r="D2545" s="10">
        <v>30.838233811294302</v>
      </c>
      <c r="E2545" s="11">
        <v>9.5556933159125397E-3</v>
      </c>
      <c r="F2545" s="12">
        <v>32</v>
      </c>
      <c r="G2545" s="13" t="s">
        <v>419</v>
      </c>
      <c r="H2545" s="13">
        <v>1.7400761283306102E-2</v>
      </c>
      <c r="I2545" s="12" t="s">
        <v>420</v>
      </c>
      <c r="J2545" s="13" t="s">
        <v>420</v>
      </c>
      <c r="K2545" s="13" t="s">
        <v>420</v>
      </c>
      <c r="L2545" s="12" t="s">
        <v>420</v>
      </c>
      <c r="M2545" s="13" t="s">
        <v>420</v>
      </c>
      <c r="N2545" s="13" t="s">
        <v>420</v>
      </c>
      <c r="P2545" s="2"/>
    </row>
    <row r="2546" spans="1:16" x14ac:dyDescent="0.25">
      <c r="A2546" s="9" t="s">
        <v>301</v>
      </c>
      <c r="B2546" s="9" t="s">
        <v>306</v>
      </c>
      <c r="C2546" s="9" t="s">
        <v>14</v>
      </c>
      <c r="D2546" s="10">
        <v>0</v>
      </c>
      <c r="E2546" s="11">
        <v>0</v>
      </c>
      <c r="F2546" s="12" t="s">
        <v>420</v>
      </c>
      <c r="G2546" s="13" t="s">
        <v>420</v>
      </c>
      <c r="H2546" s="13" t="s">
        <v>420</v>
      </c>
      <c r="I2546" s="12" t="s">
        <v>420</v>
      </c>
      <c r="J2546" s="13" t="s">
        <v>420</v>
      </c>
      <c r="K2546" s="13" t="s">
        <v>420</v>
      </c>
      <c r="L2546" s="12" t="s">
        <v>420</v>
      </c>
      <c r="M2546" s="13" t="s">
        <v>420</v>
      </c>
      <c r="N2546" s="13" t="s">
        <v>420</v>
      </c>
      <c r="P2546" s="2"/>
    </row>
    <row r="2547" spans="1:16" x14ac:dyDescent="0.25">
      <c r="A2547" s="9" t="s">
        <v>301</v>
      </c>
      <c r="B2547" s="9" t="s">
        <v>306</v>
      </c>
      <c r="C2547" s="9" t="s">
        <v>17</v>
      </c>
      <c r="D2547" s="10">
        <v>3071.2164248396398</v>
      </c>
      <c r="E2547" s="11">
        <v>0.95166287544692696</v>
      </c>
      <c r="F2547" s="12">
        <v>1650</v>
      </c>
      <c r="G2547" s="13">
        <v>0.53724641046296595</v>
      </c>
      <c r="H2547" s="13">
        <v>0.897226753670473</v>
      </c>
      <c r="I2547" s="12">
        <v>1096</v>
      </c>
      <c r="J2547" s="13">
        <v>0.35686185810146098</v>
      </c>
      <c r="K2547" s="13">
        <v>0.91181364392678899</v>
      </c>
      <c r="L2547" s="12">
        <v>554</v>
      </c>
      <c r="M2547" s="13">
        <v>0.180384552361505</v>
      </c>
      <c r="N2547" s="13">
        <v>0.86970172684458402</v>
      </c>
      <c r="P2547" s="2"/>
    </row>
    <row r="2548" spans="1:16" x14ac:dyDescent="0.25">
      <c r="A2548" s="9" t="s">
        <v>301</v>
      </c>
      <c r="B2548" s="9" t="s">
        <v>306</v>
      </c>
      <c r="C2548" s="9" t="s">
        <v>15</v>
      </c>
      <c r="D2548" s="10">
        <v>0</v>
      </c>
      <c r="E2548" s="11">
        <v>0</v>
      </c>
      <c r="F2548" s="12">
        <v>66</v>
      </c>
      <c r="G2548" s="13">
        <v>0</v>
      </c>
      <c r="H2548" s="13">
        <v>3.5889070146818899E-2</v>
      </c>
      <c r="I2548" s="12">
        <v>42</v>
      </c>
      <c r="J2548" s="13">
        <v>0</v>
      </c>
      <c r="K2548" s="13">
        <v>3.4941763727121503E-2</v>
      </c>
      <c r="L2548" s="12" t="s">
        <v>420</v>
      </c>
      <c r="M2548" s="13" t="s">
        <v>420</v>
      </c>
      <c r="N2548" s="13" t="s">
        <v>420</v>
      </c>
      <c r="P2548" s="2"/>
    </row>
    <row r="2549" spans="1:16" x14ac:dyDescent="0.25">
      <c r="A2549" s="9" t="s">
        <v>301</v>
      </c>
      <c r="B2549" s="9" t="s">
        <v>306</v>
      </c>
      <c r="C2549" s="9" t="s">
        <v>16</v>
      </c>
      <c r="D2549" s="10">
        <v>3227.2105007745699</v>
      </c>
      <c r="E2549" s="11">
        <v>1</v>
      </c>
      <c r="F2549" s="12" t="s">
        <v>420</v>
      </c>
      <c r="G2549" s="13" t="s">
        <v>420</v>
      </c>
      <c r="H2549" s="13" t="s">
        <v>420</v>
      </c>
      <c r="I2549" s="12" t="s">
        <v>420</v>
      </c>
      <c r="J2549" s="13" t="s">
        <v>420</v>
      </c>
      <c r="K2549" s="13" t="s">
        <v>420</v>
      </c>
      <c r="L2549" s="12" t="s">
        <v>420</v>
      </c>
      <c r="M2549" s="13" t="s">
        <v>420</v>
      </c>
      <c r="N2549" s="13" t="s">
        <v>420</v>
      </c>
      <c r="P2549" s="2"/>
    </row>
    <row r="2550" spans="1:16" x14ac:dyDescent="0.25">
      <c r="A2550" s="9" t="s">
        <v>301</v>
      </c>
      <c r="B2550" s="9" t="s">
        <v>307</v>
      </c>
      <c r="C2550" s="9" t="s">
        <v>9</v>
      </c>
      <c r="D2550" s="10">
        <v>21.399477933193999</v>
      </c>
      <c r="E2550" s="11">
        <v>2.37087920398335E-3</v>
      </c>
      <c r="F2550" s="12" t="s">
        <v>420</v>
      </c>
      <c r="G2550" s="13" t="s">
        <v>420</v>
      </c>
      <c r="H2550" s="13" t="s">
        <v>420</v>
      </c>
      <c r="I2550" s="12" t="s">
        <v>420</v>
      </c>
      <c r="J2550" s="13" t="s">
        <v>420</v>
      </c>
      <c r="K2550" s="13" t="s">
        <v>420</v>
      </c>
      <c r="L2550" s="12" t="s">
        <v>420</v>
      </c>
      <c r="M2550" s="13" t="s">
        <v>420</v>
      </c>
      <c r="N2550" s="13" t="s">
        <v>420</v>
      </c>
      <c r="P2550" s="2"/>
    </row>
    <row r="2551" spans="1:16" x14ac:dyDescent="0.25">
      <c r="A2551" s="9" t="s">
        <v>301</v>
      </c>
      <c r="B2551" s="9" t="s">
        <v>307</v>
      </c>
      <c r="C2551" s="9" t="s">
        <v>10</v>
      </c>
      <c r="D2551" s="10">
        <v>60.967377694720298</v>
      </c>
      <c r="E2551" s="11">
        <v>6.7546642188684699E-3</v>
      </c>
      <c r="F2551" s="12">
        <v>33</v>
      </c>
      <c r="G2551" s="13">
        <v>0.54127307500807498</v>
      </c>
      <c r="H2551" s="13">
        <v>8.7370929308975397E-3</v>
      </c>
      <c r="I2551" s="12" t="s">
        <v>420</v>
      </c>
      <c r="J2551" s="13" t="s">
        <v>420</v>
      </c>
      <c r="K2551" s="13" t="s">
        <v>420</v>
      </c>
      <c r="L2551" s="12" t="s">
        <v>420</v>
      </c>
      <c r="M2551" s="13" t="s">
        <v>420</v>
      </c>
      <c r="N2551" s="13" t="s">
        <v>420</v>
      </c>
      <c r="P2551" s="2"/>
    </row>
    <row r="2552" spans="1:16" x14ac:dyDescent="0.25">
      <c r="A2552" s="9" t="s">
        <v>301</v>
      </c>
      <c r="B2552" s="9" t="s">
        <v>307</v>
      </c>
      <c r="C2552" s="9" t="s">
        <v>11</v>
      </c>
      <c r="D2552" s="10">
        <v>72.032603899808507</v>
      </c>
      <c r="E2552" s="11">
        <v>7.9805966822171E-3</v>
      </c>
      <c r="F2552" s="12">
        <v>38</v>
      </c>
      <c r="G2552" s="13">
        <v>0.52753889131725595</v>
      </c>
      <c r="H2552" s="13">
        <v>1.00608948901244E-2</v>
      </c>
      <c r="I2552" s="12" t="s">
        <v>420</v>
      </c>
      <c r="J2552" s="13" t="s">
        <v>420</v>
      </c>
      <c r="K2552" s="13" t="s">
        <v>420</v>
      </c>
      <c r="L2552" s="12" t="s">
        <v>420</v>
      </c>
      <c r="M2552" s="13" t="s">
        <v>420</v>
      </c>
      <c r="N2552" s="13" t="s">
        <v>420</v>
      </c>
      <c r="P2552" s="2"/>
    </row>
    <row r="2553" spans="1:16" x14ac:dyDescent="0.25">
      <c r="A2553" s="9" t="s">
        <v>301</v>
      </c>
      <c r="B2553" s="9" t="s">
        <v>307</v>
      </c>
      <c r="C2553" s="9" t="s">
        <v>12</v>
      </c>
      <c r="D2553" s="10">
        <v>222.37324082999999</v>
      </c>
      <c r="E2553" s="11">
        <v>2.46370539436584E-2</v>
      </c>
      <c r="F2553" s="12">
        <v>100</v>
      </c>
      <c r="G2553" s="13">
        <v>0.449694395003435</v>
      </c>
      <c r="H2553" s="13">
        <v>2.6476039184537999E-2</v>
      </c>
      <c r="I2553" s="12">
        <v>56</v>
      </c>
      <c r="J2553" s="13">
        <v>0.25182886120192399</v>
      </c>
      <c r="K2553" s="13">
        <v>2.38196512122501E-2</v>
      </c>
      <c r="L2553" s="12">
        <v>44</v>
      </c>
      <c r="M2553" s="13">
        <v>0.19786553380151101</v>
      </c>
      <c r="N2553" s="13">
        <v>3.0855539971949501E-2</v>
      </c>
      <c r="P2553" s="2"/>
    </row>
    <row r="2554" spans="1:16" x14ac:dyDescent="0.25">
      <c r="A2554" s="9" t="s">
        <v>301</v>
      </c>
      <c r="B2554" s="9" t="s">
        <v>307</v>
      </c>
      <c r="C2554" s="9" t="s">
        <v>13</v>
      </c>
      <c r="D2554" s="10">
        <v>72.222710155358698</v>
      </c>
      <c r="E2554" s="11">
        <v>8.0016588300525892E-3</v>
      </c>
      <c r="F2554" s="12">
        <v>51</v>
      </c>
      <c r="G2554" s="13">
        <v>0.70614907541261696</v>
      </c>
      <c r="H2554" s="13">
        <v>1.3502779984114401E-2</v>
      </c>
      <c r="I2554" s="12">
        <v>36</v>
      </c>
      <c r="J2554" s="13">
        <v>0.49845817087949501</v>
      </c>
      <c r="K2554" s="13">
        <v>1.53126329221608E-2</v>
      </c>
      <c r="L2554" s="12" t="s">
        <v>420</v>
      </c>
      <c r="M2554" s="13" t="s">
        <v>420</v>
      </c>
      <c r="N2554" s="13" t="s">
        <v>420</v>
      </c>
      <c r="P2554" s="2"/>
    </row>
    <row r="2555" spans="1:16" x14ac:dyDescent="0.25">
      <c r="A2555" s="9" t="s">
        <v>301</v>
      </c>
      <c r="B2555" s="9" t="s">
        <v>307</v>
      </c>
      <c r="C2555" s="9" t="s">
        <v>14</v>
      </c>
      <c r="D2555" s="10">
        <v>8.0847757992161799</v>
      </c>
      <c r="E2555" s="11">
        <v>8.9572403920643604E-4</v>
      </c>
      <c r="F2555" s="12" t="s">
        <v>420</v>
      </c>
      <c r="G2555" s="13" t="s">
        <v>420</v>
      </c>
      <c r="H2555" s="13" t="s">
        <v>420</v>
      </c>
      <c r="I2555" s="12" t="s">
        <v>420</v>
      </c>
      <c r="J2555" s="13" t="s">
        <v>420</v>
      </c>
      <c r="K2555" s="13" t="s">
        <v>420</v>
      </c>
      <c r="L2555" s="12" t="s">
        <v>420</v>
      </c>
      <c r="M2555" s="13" t="s">
        <v>420</v>
      </c>
      <c r="N2555" s="13" t="s">
        <v>420</v>
      </c>
      <c r="P2555" s="2"/>
    </row>
    <row r="2556" spans="1:16" x14ac:dyDescent="0.25">
      <c r="A2556" s="9" t="s">
        <v>301</v>
      </c>
      <c r="B2556" s="9" t="s">
        <v>307</v>
      </c>
      <c r="C2556" s="9" t="s">
        <v>17</v>
      </c>
      <c r="D2556" s="10">
        <v>8518.1123615916895</v>
      </c>
      <c r="E2556" s="11">
        <v>0.94373402558409902</v>
      </c>
      <c r="F2556" s="12">
        <v>3391</v>
      </c>
      <c r="G2556" s="13">
        <v>0.398092893830572</v>
      </c>
      <c r="H2556" s="13">
        <v>0.89780248874768298</v>
      </c>
      <c r="I2556" s="12">
        <v>2111</v>
      </c>
      <c r="J2556" s="13">
        <v>0.24782485959195999</v>
      </c>
      <c r="K2556" s="13">
        <v>0.89791578051892795</v>
      </c>
      <c r="L2556" s="12">
        <v>1280</v>
      </c>
      <c r="M2556" s="13">
        <v>0.15026803423861201</v>
      </c>
      <c r="N2556" s="13">
        <v>0.89761570827489501</v>
      </c>
      <c r="P2556" s="2"/>
    </row>
    <row r="2557" spans="1:16" x14ac:dyDescent="0.25">
      <c r="A2557" s="9" t="s">
        <v>301</v>
      </c>
      <c r="B2557" s="9" t="s">
        <v>307</v>
      </c>
      <c r="C2557" s="9" t="s">
        <v>15</v>
      </c>
      <c r="D2557" s="10">
        <v>0</v>
      </c>
      <c r="E2557" s="11">
        <v>0</v>
      </c>
      <c r="F2557" s="12">
        <v>158</v>
      </c>
      <c r="G2557" s="13">
        <v>0</v>
      </c>
      <c r="H2557" s="13">
        <v>4.1832141911570003E-2</v>
      </c>
      <c r="I2557" s="12">
        <v>103</v>
      </c>
      <c r="J2557" s="13">
        <v>0</v>
      </c>
      <c r="K2557" s="13">
        <v>4.3811144193959997E-2</v>
      </c>
      <c r="L2557" s="12">
        <v>55</v>
      </c>
      <c r="M2557" s="13">
        <v>0</v>
      </c>
      <c r="N2557" s="13">
        <v>3.8569424964936899E-2</v>
      </c>
      <c r="P2557" s="2"/>
    </row>
    <row r="2558" spans="1:16" x14ac:dyDescent="0.25">
      <c r="A2558" s="9" t="s">
        <v>301</v>
      </c>
      <c r="B2558" s="9" t="s">
        <v>307</v>
      </c>
      <c r="C2558" s="9" t="s">
        <v>16</v>
      </c>
      <c r="D2558" s="10">
        <v>9025.9672012139599</v>
      </c>
      <c r="E2558" s="11">
        <v>1</v>
      </c>
      <c r="F2558" s="12" t="s">
        <v>420</v>
      </c>
      <c r="G2558" s="13" t="s">
        <v>420</v>
      </c>
      <c r="H2558" s="13" t="s">
        <v>420</v>
      </c>
      <c r="I2558" s="12" t="s">
        <v>420</v>
      </c>
      <c r="J2558" s="13" t="s">
        <v>420</v>
      </c>
      <c r="K2558" s="13" t="s">
        <v>420</v>
      </c>
      <c r="L2558" s="12" t="s">
        <v>420</v>
      </c>
      <c r="M2558" s="13" t="s">
        <v>420</v>
      </c>
      <c r="N2558" s="13" t="s">
        <v>420</v>
      </c>
      <c r="P2558" s="2"/>
    </row>
    <row r="2559" spans="1:16" x14ac:dyDescent="0.25">
      <c r="A2559" s="9" t="s">
        <v>301</v>
      </c>
      <c r="B2559" s="9" t="s">
        <v>308</v>
      </c>
      <c r="C2559" s="9" t="s">
        <v>9</v>
      </c>
      <c r="D2559" s="10">
        <v>8.4224481063809797</v>
      </c>
      <c r="E2559" s="11">
        <v>1.66608175153973E-3</v>
      </c>
      <c r="F2559" s="12" t="s">
        <v>420</v>
      </c>
      <c r="G2559" s="13" t="s">
        <v>420</v>
      </c>
      <c r="H2559" s="13" t="s">
        <v>420</v>
      </c>
      <c r="I2559" s="12" t="s">
        <v>420</v>
      </c>
      <c r="J2559" s="13" t="s">
        <v>420</v>
      </c>
      <c r="K2559" s="13" t="s">
        <v>420</v>
      </c>
      <c r="L2559" s="12" t="s">
        <v>420</v>
      </c>
      <c r="M2559" s="13" t="s">
        <v>420</v>
      </c>
      <c r="N2559" s="13" t="s">
        <v>420</v>
      </c>
      <c r="P2559" s="2"/>
    </row>
    <row r="2560" spans="1:16" x14ac:dyDescent="0.25">
      <c r="A2560" s="9" t="s">
        <v>301</v>
      </c>
      <c r="B2560" s="9" t="s">
        <v>308</v>
      </c>
      <c r="C2560" s="9" t="s">
        <v>10</v>
      </c>
      <c r="D2560" s="10">
        <v>114.587949159413</v>
      </c>
      <c r="E2560" s="11">
        <v>2.2667149578068799E-2</v>
      </c>
      <c r="F2560" s="12">
        <v>111</v>
      </c>
      <c r="G2560" s="13" t="s">
        <v>419</v>
      </c>
      <c r="H2560" s="13">
        <v>3.3862111043319099E-2</v>
      </c>
      <c r="I2560" s="12">
        <v>63</v>
      </c>
      <c r="J2560" s="13">
        <v>0.54979603406947597</v>
      </c>
      <c r="K2560" s="13">
        <v>3.10957551826259E-2</v>
      </c>
      <c r="L2560" s="12">
        <v>48</v>
      </c>
      <c r="M2560" s="13">
        <v>0.41889221643388602</v>
      </c>
      <c r="N2560" s="13">
        <v>3.8338658146964903E-2</v>
      </c>
      <c r="P2560" s="2"/>
    </row>
    <row r="2561" spans="1:16" x14ac:dyDescent="0.25">
      <c r="A2561" s="9" t="s">
        <v>301</v>
      </c>
      <c r="B2561" s="9" t="s">
        <v>308</v>
      </c>
      <c r="C2561" s="9" t="s">
        <v>11</v>
      </c>
      <c r="D2561" s="10">
        <v>20.644764233518899</v>
      </c>
      <c r="E2561" s="11">
        <v>4.08383222073486E-3</v>
      </c>
      <c r="F2561" s="12" t="s">
        <v>420</v>
      </c>
      <c r="G2561" s="13" t="s">
        <v>420</v>
      </c>
      <c r="H2561" s="13" t="s">
        <v>420</v>
      </c>
      <c r="I2561" s="12" t="s">
        <v>420</v>
      </c>
      <c r="J2561" s="13" t="s">
        <v>420</v>
      </c>
      <c r="K2561" s="13" t="s">
        <v>420</v>
      </c>
      <c r="L2561" s="12" t="s">
        <v>420</v>
      </c>
      <c r="M2561" s="13" t="s">
        <v>420</v>
      </c>
      <c r="N2561" s="13" t="s">
        <v>420</v>
      </c>
      <c r="P2561" s="2"/>
    </row>
    <row r="2562" spans="1:16" x14ac:dyDescent="0.25">
      <c r="A2562" s="9" t="s">
        <v>301</v>
      </c>
      <c r="B2562" s="9" t="s">
        <v>308</v>
      </c>
      <c r="C2562" s="9" t="s">
        <v>12</v>
      </c>
      <c r="D2562" s="10">
        <v>84.164647130000006</v>
      </c>
      <c r="E2562" s="11">
        <v>1.6648981500026899E-2</v>
      </c>
      <c r="F2562" s="12">
        <v>67</v>
      </c>
      <c r="G2562" s="13">
        <v>0.796058704987052</v>
      </c>
      <c r="H2562" s="13">
        <v>2.0439292251372799E-2</v>
      </c>
      <c r="I2562" s="12">
        <v>36</v>
      </c>
      <c r="J2562" s="13">
        <v>0.42773303551543101</v>
      </c>
      <c r="K2562" s="13">
        <v>1.77690029615005E-2</v>
      </c>
      <c r="L2562" s="12">
        <v>31</v>
      </c>
      <c r="M2562" s="13">
        <v>0.36832566947162099</v>
      </c>
      <c r="N2562" s="13">
        <v>2.47603833865815E-2</v>
      </c>
      <c r="P2562" s="2"/>
    </row>
    <row r="2563" spans="1:16" x14ac:dyDescent="0.25">
      <c r="A2563" s="9" t="s">
        <v>301</v>
      </c>
      <c r="B2563" s="9" t="s">
        <v>308</v>
      </c>
      <c r="C2563" s="9" t="s">
        <v>13</v>
      </c>
      <c r="D2563" s="10">
        <v>63.707125051494003</v>
      </c>
      <c r="E2563" s="11">
        <v>1.2602188479017101E-2</v>
      </c>
      <c r="F2563" s="12">
        <v>78</v>
      </c>
      <c r="G2563" s="13" t="s">
        <v>419</v>
      </c>
      <c r="H2563" s="13">
        <v>2.3794996949359399E-2</v>
      </c>
      <c r="I2563" s="12">
        <v>42</v>
      </c>
      <c r="J2563" s="13">
        <v>0.65926691819873695</v>
      </c>
      <c r="K2563" s="13">
        <v>2.0730503455083898E-2</v>
      </c>
      <c r="L2563" s="12">
        <v>36</v>
      </c>
      <c r="M2563" s="13">
        <v>0.56508592988463202</v>
      </c>
      <c r="N2563" s="13">
        <v>2.8753993610223599E-2</v>
      </c>
      <c r="P2563" s="2"/>
    </row>
    <row r="2564" spans="1:16" x14ac:dyDescent="0.25">
      <c r="A2564" s="9" t="s">
        <v>301</v>
      </c>
      <c r="B2564" s="9" t="s">
        <v>308</v>
      </c>
      <c r="C2564" s="9" t="s">
        <v>14</v>
      </c>
      <c r="D2564" s="10">
        <v>1.98054051381563</v>
      </c>
      <c r="E2564" s="11">
        <v>3.9177948816964601E-4</v>
      </c>
      <c r="F2564" s="12" t="s">
        <v>420</v>
      </c>
      <c r="G2564" s="13" t="s">
        <v>420</v>
      </c>
      <c r="H2564" s="13" t="s">
        <v>420</v>
      </c>
      <c r="I2564" s="12" t="s">
        <v>420</v>
      </c>
      <c r="J2564" s="13" t="s">
        <v>420</v>
      </c>
      <c r="K2564" s="13" t="s">
        <v>420</v>
      </c>
      <c r="L2564" s="12" t="s">
        <v>420</v>
      </c>
      <c r="M2564" s="13" t="s">
        <v>420</v>
      </c>
      <c r="N2564" s="13" t="s">
        <v>420</v>
      </c>
      <c r="P2564" s="2"/>
    </row>
    <row r="2565" spans="1:16" x14ac:dyDescent="0.25">
      <c r="A2565" s="9" t="s">
        <v>301</v>
      </c>
      <c r="B2565" s="9" t="s">
        <v>308</v>
      </c>
      <c r="C2565" s="9" t="s">
        <v>17</v>
      </c>
      <c r="D2565" s="10">
        <v>4714.9948522423201</v>
      </c>
      <c r="E2565" s="11">
        <v>0.93269400804894098</v>
      </c>
      <c r="F2565" s="12">
        <v>2892</v>
      </c>
      <c r="G2565" s="13">
        <v>0.61336228153560901</v>
      </c>
      <c r="H2565" s="13">
        <v>0.88224527150701604</v>
      </c>
      <c r="I2565" s="12">
        <v>1805</v>
      </c>
      <c r="J2565" s="13">
        <v>0.38282120268733499</v>
      </c>
      <c r="K2565" s="13">
        <v>0.89091806515301097</v>
      </c>
      <c r="L2565" s="12">
        <v>1087</v>
      </c>
      <c r="M2565" s="13">
        <v>0.23054107884827299</v>
      </c>
      <c r="N2565" s="13">
        <v>0.86821086261980795</v>
      </c>
      <c r="P2565" s="2"/>
    </row>
    <row r="2566" spans="1:16" x14ac:dyDescent="0.25">
      <c r="A2566" s="9" t="s">
        <v>301</v>
      </c>
      <c r="B2566" s="9" t="s">
        <v>308</v>
      </c>
      <c r="C2566" s="9" t="s">
        <v>15</v>
      </c>
      <c r="D2566" s="10">
        <v>0</v>
      </c>
      <c r="E2566" s="11">
        <v>0</v>
      </c>
      <c r="F2566" s="12">
        <v>107</v>
      </c>
      <c r="G2566" s="13">
        <v>0</v>
      </c>
      <c r="H2566" s="13">
        <v>3.2641854789505799E-2</v>
      </c>
      <c r="I2566" s="12">
        <v>69</v>
      </c>
      <c r="J2566" s="13">
        <v>0</v>
      </c>
      <c r="K2566" s="13">
        <v>3.4057255676209298E-2</v>
      </c>
      <c r="L2566" s="12">
        <v>38</v>
      </c>
      <c r="M2566" s="13">
        <v>0</v>
      </c>
      <c r="N2566" s="13">
        <v>3.03514376996805E-2</v>
      </c>
      <c r="P2566" s="2"/>
    </row>
    <row r="2567" spans="1:16" x14ac:dyDescent="0.25">
      <c r="A2567" s="9" t="s">
        <v>301</v>
      </c>
      <c r="B2567" s="9" t="s">
        <v>308</v>
      </c>
      <c r="C2567" s="9" t="s">
        <v>16</v>
      </c>
      <c r="D2567" s="10">
        <v>5055.24299668805</v>
      </c>
      <c r="E2567" s="11">
        <v>1</v>
      </c>
      <c r="F2567" s="12" t="s">
        <v>420</v>
      </c>
      <c r="G2567" s="13" t="s">
        <v>420</v>
      </c>
      <c r="H2567" s="13" t="s">
        <v>420</v>
      </c>
      <c r="I2567" s="12" t="s">
        <v>420</v>
      </c>
      <c r="J2567" s="13" t="s">
        <v>420</v>
      </c>
      <c r="K2567" s="13" t="s">
        <v>420</v>
      </c>
      <c r="L2567" s="12" t="s">
        <v>420</v>
      </c>
      <c r="M2567" s="13" t="s">
        <v>420</v>
      </c>
      <c r="N2567" s="13" t="s">
        <v>420</v>
      </c>
      <c r="P2567" s="2"/>
    </row>
    <row r="2568" spans="1:16" x14ac:dyDescent="0.25">
      <c r="A2568" s="9" t="s">
        <v>301</v>
      </c>
      <c r="B2568" s="9" t="s">
        <v>309</v>
      </c>
      <c r="C2568" s="9" t="s">
        <v>9</v>
      </c>
      <c r="D2568" s="10">
        <v>14.2462813303608</v>
      </c>
      <c r="E2568" s="11">
        <v>3.1733230816281301E-3</v>
      </c>
      <c r="F2568" s="12" t="s">
        <v>420</v>
      </c>
      <c r="G2568" s="13" t="s">
        <v>420</v>
      </c>
      <c r="H2568" s="13" t="s">
        <v>420</v>
      </c>
      <c r="I2568" s="12" t="s">
        <v>420</v>
      </c>
      <c r="J2568" s="13" t="s">
        <v>420</v>
      </c>
      <c r="K2568" s="13" t="s">
        <v>420</v>
      </c>
      <c r="L2568" s="12" t="s">
        <v>420</v>
      </c>
      <c r="M2568" s="13" t="s">
        <v>420</v>
      </c>
      <c r="N2568" s="13" t="s">
        <v>420</v>
      </c>
      <c r="P2568" s="2"/>
    </row>
    <row r="2569" spans="1:16" x14ac:dyDescent="0.25">
      <c r="A2569" s="9" t="s">
        <v>301</v>
      </c>
      <c r="B2569" s="9" t="s">
        <v>309</v>
      </c>
      <c r="C2569" s="9" t="s">
        <v>10</v>
      </c>
      <c r="D2569" s="10">
        <v>167.91947110068099</v>
      </c>
      <c r="E2569" s="11">
        <v>3.7403636860868103E-2</v>
      </c>
      <c r="F2569" s="12">
        <v>114</v>
      </c>
      <c r="G2569" s="13">
        <v>0.67889685009577005</v>
      </c>
      <c r="H2569" s="13">
        <v>3.9971949509116401E-2</v>
      </c>
      <c r="I2569" s="12">
        <v>66</v>
      </c>
      <c r="J2569" s="13">
        <v>0.39304554479228798</v>
      </c>
      <c r="K2569" s="13">
        <v>3.34008097165992E-2</v>
      </c>
      <c r="L2569" s="12">
        <v>48</v>
      </c>
      <c r="M2569" s="13">
        <v>0.28585130530348202</v>
      </c>
      <c r="N2569" s="13">
        <v>5.4794520547945202E-2</v>
      </c>
      <c r="P2569" s="2"/>
    </row>
    <row r="2570" spans="1:16" x14ac:dyDescent="0.25">
      <c r="A2570" s="9" t="s">
        <v>301</v>
      </c>
      <c r="B2570" s="9" t="s">
        <v>309</v>
      </c>
      <c r="C2570" s="9" t="s">
        <v>11</v>
      </c>
      <c r="D2570" s="10">
        <v>21.5121249792656</v>
      </c>
      <c r="E2570" s="11">
        <v>4.7917713506113804E-3</v>
      </c>
      <c r="F2570" s="12" t="s">
        <v>420</v>
      </c>
      <c r="G2570" s="13" t="s">
        <v>420</v>
      </c>
      <c r="H2570" s="13" t="s">
        <v>420</v>
      </c>
      <c r="I2570" s="12" t="s">
        <v>420</v>
      </c>
      <c r="J2570" s="13" t="s">
        <v>420</v>
      </c>
      <c r="K2570" s="13" t="s">
        <v>420</v>
      </c>
      <c r="L2570" s="12" t="s">
        <v>420</v>
      </c>
      <c r="M2570" s="13" t="s">
        <v>420</v>
      </c>
      <c r="N2570" s="13" t="s">
        <v>420</v>
      </c>
      <c r="P2570" s="2"/>
    </row>
    <row r="2571" spans="1:16" x14ac:dyDescent="0.25">
      <c r="A2571" s="9" t="s">
        <v>301</v>
      </c>
      <c r="B2571" s="9" t="s">
        <v>309</v>
      </c>
      <c r="C2571" s="9" t="s">
        <v>12</v>
      </c>
      <c r="D2571" s="10">
        <v>66.417841080000002</v>
      </c>
      <c r="E2571" s="11">
        <v>1.47944058694042E-2</v>
      </c>
      <c r="F2571" s="12">
        <v>91</v>
      </c>
      <c r="G2571" s="13" t="s">
        <v>419</v>
      </c>
      <c r="H2571" s="13">
        <v>3.1907433380084199E-2</v>
      </c>
      <c r="I2571" s="12">
        <v>60</v>
      </c>
      <c r="J2571" s="13">
        <v>0.903371730010469</v>
      </c>
      <c r="K2571" s="13">
        <v>3.0364372469635598E-2</v>
      </c>
      <c r="L2571" s="12">
        <v>31</v>
      </c>
      <c r="M2571" s="13">
        <v>0.46674206050540901</v>
      </c>
      <c r="N2571" s="13">
        <v>3.5388127853881297E-2</v>
      </c>
      <c r="P2571" s="2"/>
    </row>
    <row r="2572" spans="1:16" x14ac:dyDescent="0.25">
      <c r="A2572" s="9" t="s">
        <v>301</v>
      </c>
      <c r="B2572" s="9" t="s">
        <v>309</v>
      </c>
      <c r="C2572" s="9" t="s">
        <v>13</v>
      </c>
      <c r="D2572" s="10">
        <v>66.6325469900261</v>
      </c>
      <c r="E2572" s="11">
        <v>1.48422310670293E-2</v>
      </c>
      <c r="F2572" s="12">
        <v>39</v>
      </c>
      <c r="G2572" s="13">
        <v>0.58529955347253504</v>
      </c>
      <c r="H2572" s="13">
        <v>1.3674614305750401E-2</v>
      </c>
      <c r="I2572" s="12" t="s">
        <v>420</v>
      </c>
      <c r="J2572" s="13" t="s">
        <v>420</v>
      </c>
      <c r="K2572" s="13" t="s">
        <v>420</v>
      </c>
      <c r="L2572" s="12" t="s">
        <v>420</v>
      </c>
      <c r="M2572" s="13" t="s">
        <v>420</v>
      </c>
      <c r="N2572" s="13" t="s">
        <v>420</v>
      </c>
      <c r="P2572" s="2"/>
    </row>
    <row r="2573" spans="1:16" x14ac:dyDescent="0.25">
      <c r="A2573" s="9" t="s">
        <v>301</v>
      </c>
      <c r="B2573" s="9" t="s">
        <v>309</v>
      </c>
      <c r="C2573" s="9" t="s">
        <v>14</v>
      </c>
      <c r="D2573" s="10">
        <v>0</v>
      </c>
      <c r="E2573" s="11">
        <v>0</v>
      </c>
      <c r="F2573" s="12" t="s">
        <v>420</v>
      </c>
      <c r="G2573" s="13" t="s">
        <v>420</v>
      </c>
      <c r="H2573" s="13" t="s">
        <v>420</v>
      </c>
      <c r="I2573" s="12" t="s">
        <v>420</v>
      </c>
      <c r="J2573" s="13" t="s">
        <v>420</v>
      </c>
      <c r="K2573" s="13" t="s">
        <v>420</v>
      </c>
      <c r="L2573" s="12" t="s">
        <v>420</v>
      </c>
      <c r="M2573" s="13" t="s">
        <v>420</v>
      </c>
      <c r="N2573" s="13" t="s">
        <v>420</v>
      </c>
      <c r="P2573" s="2"/>
    </row>
    <row r="2574" spans="1:16" x14ac:dyDescent="0.25">
      <c r="A2574" s="9" t="s">
        <v>301</v>
      </c>
      <c r="B2574" s="9" t="s">
        <v>309</v>
      </c>
      <c r="C2574" s="9" t="s">
        <v>17</v>
      </c>
      <c r="D2574" s="10">
        <v>4103.0609617830396</v>
      </c>
      <c r="E2574" s="11">
        <v>0.91394643650657903</v>
      </c>
      <c r="F2574" s="12">
        <v>2428</v>
      </c>
      <c r="G2574" s="13">
        <v>0.59175333308839795</v>
      </c>
      <c r="H2574" s="13">
        <v>0.85133239831697005</v>
      </c>
      <c r="I2574" s="12">
        <v>1699</v>
      </c>
      <c r="J2574" s="13">
        <v>0.41408110087198802</v>
      </c>
      <c r="K2574" s="13">
        <v>0.85981781376518196</v>
      </c>
      <c r="L2574" s="12">
        <v>729</v>
      </c>
      <c r="M2574" s="13">
        <v>0.17767223221640899</v>
      </c>
      <c r="N2574" s="13">
        <v>0.83219178082191803</v>
      </c>
      <c r="P2574" s="2"/>
    </row>
    <row r="2575" spans="1:16" x14ac:dyDescent="0.25">
      <c r="A2575" s="9" t="s">
        <v>301</v>
      </c>
      <c r="B2575" s="9" t="s">
        <v>309</v>
      </c>
      <c r="C2575" s="9" t="s">
        <v>15</v>
      </c>
      <c r="D2575" s="10">
        <v>0</v>
      </c>
      <c r="E2575" s="11">
        <v>0</v>
      </c>
      <c r="F2575" s="12">
        <v>161</v>
      </c>
      <c r="G2575" s="13">
        <v>0</v>
      </c>
      <c r="H2575" s="13">
        <v>5.6451612903225798E-2</v>
      </c>
      <c r="I2575" s="12">
        <v>110</v>
      </c>
      <c r="J2575" s="13">
        <v>0</v>
      </c>
      <c r="K2575" s="13">
        <v>5.5668016194332003E-2</v>
      </c>
      <c r="L2575" s="12">
        <v>51</v>
      </c>
      <c r="M2575" s="13">
        <v>0</v>
      </c>
      <c r="N2575" s="13">
        <v>5.8219178082191798E-2</v>
      </c>
      <c r="P2575" s="2"/>
    </row>
    <row r="2576" spans="1:16" x14ac:dyDescent="0.25">
      <c r="A2576" s="9" t="s">
        <v>301</v>
      </c>
      <c r="B2576" s="9" t="s">
        <v>309</v>
      </c>
      <c r="C2576" s="9" t="s">
        <v>16</v>
      </c>
      <c r="D2576" s="10">
        <v>4489.38887213825</v>
      </c>
      <c r="E2576" s="11">
        <v>1</v>
      </c>
      <c r="F2576" s="12" t="s">
        <v>420</v>
      </c>
      <c r="G2576" s="13" t="s">
        <v>420</v>
      </c>
      <c r="H2576" s="13" t="s">
        <v>420</v>
      </c>
      <c r="I2576" s="12" t="s">
        <v>420</v>
      </c>
      <c r="J2576" s="13" t="s">
        <v>420</v>
      </c>
      <c r="K2576" s="13" t="s">
        <v>420</v>
      </c>
      <c r="L2576" s="12" t="s">
        <v>420</v>
      </c>
      <c r="M2576" s="13" t="s">
        <v>420</v>
      </c>
      <c r="N2576" s="13" t="s">
        <v>420</v>
      </c>
      <c r="P2576" s="2"/>
    </row>
    <row r="2577" spans="1:16" x14ac:dyDescent="0.25">
      <c r="A2577" s="9" t="s">
        <v>301</v>
      </c>
      <c r="B2577" s="9" t="s">
        <v>310</v>
      </c>
      <c r="C2577" s="9" t="s">
        <v>9</v>
      </c>
      <c r="D2577" s="10">
        <v>3.6610850565102</v>
      </c>
      <c r="E2577" s="11">
        <v>9.926034208647609E-4</v>
      </c>
      <c r="F2577" s="12" t="s">
        <v>420</v>
      </c>
      <c r="G2577" s="13" t="s">
        <v>420</v>
      </c>
      <c r="H2577" s="13" t="s">
        <v>420</v>
      </c>
      <c r="I2577" s="12" t="s">
        <v>420</v>
      </c>
      <c r="J2577" s="13" t="s">
        <v>420</v>
      </c>
      <c r="K2577" s="13" t="s">
        <v>420</v>
      </c>
      <c r="L2577" s="12" t="s">
        <v>420</v>
      </c>
      <c r="M2577" s="13" t="s">
        <v>420</v>
      </c>
      <c r="N2577" s="13" t="s">
        <v>420</v>
      </c>
      <c r="P2577" s="2"/>
    </row>
    <row r="2578" spans="1:16" x14ac:dyDescent="0.25">
      <c r="A2578" s="9" t="s">
        <v>301</v>
      </c>
      <c r="B2578" s="9" t="s">
        <v>310</v>
      </c>
      <c r="C2578" s="9" t="s">
        <v>10</v>
      </c>
      <c r="D2578" s="10">
        <v>6.2068584541881702</v>
      </c>
      <c r="E2578" s="11">
        <v>1.6828204861001599E-3</v>
      </c>
      <c r="F2578" s="12" t="s">
        <v>420</v>
      </c>
      <c r="G2578" s="13" t="s">
        <v>420</v>
      </c>
      <c r="H2578" s="13" t="s">
        <v>420</v>
      </c>
      <c r="I2578" s="12" t="s">
        <v>420</v>
      </c>
      <c r="J2578" s="13" t="s">
        <v>420</v>
      </c>
      <c r="K2578" s="13" t="s">
        <v>420</v>
      </c>
      <c r="L2578" s="12" t="s">
        <v>420</v>
      </c>
      <c r="M2578" s="13" t="s">
        <v>420</v>
      </c>
      <c r="N2578" s="13" t="s">
        <v>420</v>
      </c>
      <c r="P2578" s="2"/>
    </row>
    <row r="2579" spans="1:16" x14ac:dyDescent="0.25">
      <c r="A2579" s="9" t="s">
        <v>301</v>
      </c>
      <c r="B2579" s="9" t="s">
        <v>310</v>
      </c>
      <c r="C2579" s="9" t="s">
        <v>11</v>
      </c>
      <c r="D2579" s="10">
        <v>8.1375509807431303</v>
      </c>
      <c r="E2579" s="11">
        <v>2.2062751387279902E-3</v>
      </c>
      <c r="F2579" s="12" t="s">
        <v>420</v>
      </c>
      <c r="G2579" s="13" t="s">
        <v>420</v>
      </c>
      <c r="H2579" s="13" t="s">
        <v>420</v>
      </c>
      <c r="I2579" s="12" t="s">
        <v>420</v>
      </c>
      <c r="J2579" s="13" t="s">
        <v>420</v>
      </c>
      <c r="K2579" s="13" t="s">
        <v>420</v>
      </c>
      <c r="L2579" s="12" t="s">
        <v>420</v>
      </c>
      <c r="M2579" s="13" t="s">
        <v>420</v>
      </c>
      <c r="N2579" s="13" t="s">
        <v>420</v>
      </c>
      <c r="P2579" s="2"/>
    </row>
    <row r="2580" spans="1:16" x14ac:dyDescent="0.25">
      <c r="A2580" s="9" t="s">
        <v>301</v>
      </c>
      <c r="B2580" s="9" t="s">
        <v>310</v>
      </c>
      <c r="C2580" s="9" t="s">
        <v>12</v>
      </c>
      <c r="D2580" s="10">
        <v>52.269161199999999</v>
      </c>
      <c r="E2580" s="11">
        <v>1.4171358330119401E-2</v>
      </c>
      <c r="F2580" s="12">
        <v>468</v>
      </c>
      <c r="G2580" s="13" t="s">
        <v>419</v>
      </c>
      <c r="H2580" s="13">
        <v>0.31034482758620702</v>
      </c>
      <c r="I2580" s="12">
        <v>348</v>
      </c>
      <c r="J2580" s="13" t="s">
        <v>419</v>
      </c>
      <c r="K2580" s="13">
        <v>0.33365292425695098</v>
      </c>
      <c r="L2580" s="12">
        <v>120</v>
      </c>
      <c r="M2580" s="13" t="s">
        <v>419</v>
      </c>
      <c r="N2580" s="13">
        <v>0.25806451612903197</v>
      </c>
      <c r="P2580" s="2"/>
    </row>
    <row r="2581" spans="1:16" x14ac:dyDescent="0.25">
      <c r="A2581" s="9" t="s">
        <v>301</v>
      </c>
      <c r="B2581" s="9" t="s">
        <v>310</v>
      </c>
      <c r="C2581" s="9" t="s">
        <v>13</v>
      </c>
      <c r="D2581" s="10">
        <v>49.949287670799599</v>
      </c>
      <c r="E2581" s="11">
        <v>1.35423878567448E-2</v>
      </c>
      <c r="F2581" s="12" t="s">
        <v>420</v>
      </c>
      <c r="G2581" s="13" t="s">
        <v>420</v>
      </c>
      <c r="H2581" s="13" t="s">
        <v>420</v>
      </c>
      <c r="I2581" s="12" t="s">
        <v>420</v>
      </c>
      <c r="J2581" s="13" t="s">
        <v>420</v>
      </c>
      <c r="K2581" s="13" t="s">
        <v>420</v>
      </c>
      <c r="L2581" s="12" t="s">
        <v>420</v>
      </c>
      <c r="M2581" s="13" t="s">
        <v>420</v>
      </c>
      <c r="N2581" s="13" t="s">
        <v>420</v>
      </c>
      <c r="P2581" s="2"/>
    </row>
    <row r="2582" spans="1:16" x14ac:dyDescent="0.25">
      <c r="A2582" s="9" t="s">
        <v>301</v>
      </c>
      <c r="B2582" s="9" t="s">
        <v>310</v>
      </c>
      <c r="C2582" s="9" t="s">
        <v>14</v>
      </c>
      <c r="D2582" s="10">
        <v>0</v>
      </c>
      <c r="E2582" s="11">
        <v>0</v>
      </c>
      <c r="F2582" s="12" t="s">
        <v>420</v>
      </c>
      <c r="G2582" s="13" t="s">
        <v>420</v>
      </c>
      <c r="H2582" s="13" t="s">
        <v>420</v>
      </c>
      <c r="I2582" s="12" t="s">
        <v>420</v>
      </c>
      <c r="J2582" s="13" t="s">
        <v>420</v>
      </c>
      <c r="K2582" s="13" t="s">
        <v>420</v>
      </c>
      <c r="L2582" s="12" t="s">
        <v>420</v>
      </c>
      <c r="M2582" s="13" t="s">
        <v>420</v>
      </c>
      <c r="N2582" s="13" t="s">
        <v>420</v>
      </c>
      <c r="P2582" s="2"/>
    </row>
    <row r="2583" spans="1:16" x14ac:dyDescent="0.25">
      <c r="A2583" s="9" t="s">
        <v>301</v>
      </c>
      <c r="B2583" s="9" t="s">
        <v>310</v>
      </c>
      <c r="C2583" s="9" t="s">
        <v>17</v>
      </c>
      <c r="D2583" s="10">
        <v>3556.9049787827698</v>
      </c>
      <c r="E2583" s="11">
        <v>0.96435783248261697</v>
      </c>
      <c r="F2583" s="12">
        <v>957</v>
      </c>
      <c r="G2583" s="13">
        <v>0.269054137152548</v>
      </c>
      <c r="H2583" s="13">
        <v>0.63461538461538503</v>
      </c>
      <c r="I2583" s="12">
        <v>635</v>
      </c>
      <c r="J2583" s="13">
        <v>0.178525994871335</v>
      </c>
      <c r="K2583" s="13">
        <v>0.60882070949184997</v>
      </c>
      <c r="L2583" s="12">
        <v>322</v>
      </c>
      <c r="M2583" s="13">
        <v>9.0528142281212601E-2</v>
      </c>
      <c r="N2583" s="13">
        <v>0.69247311827957003</v>
      </c>
      <c r="P2583" s="2"/>
    </row>
    <row r="2584" spans="1:16" x14ac:dyDescent="0.25">
      <c r="A2584" s="9" t="s">
        <v>301</v>
      </c>
      <c r="B2584" s="9" t="s">
        <v>310</v>
      </c>
      <c r="C2584" s="9" t="s">
        <v>15</v>
      </c>
      <c r="D2584" s="10">
        <v>0</v>
      </c>
      <c r="E2584" s="11">
        <v>0</v>
      </c>
      <c r="F2584" s="12">
        <v>67</v>
      </c>
      <c r="G2584" s="13">
        <v>0</v>
      </c>
      <c r="H2584" s="13">
        <v>4.4429708222811698E-2</v>
      </c>
      <c r="I2584" s="12">
        <v>48</v>
      </c>
      <c r="J2584" s="13">
        <v>0</v>
      </c>
      <c r="K2584" s="13">
        <v>4.6021093000958802E-2</v>
      </c>
      <c r="L2584" s="12" t="s">
        <v>420</v>
      </c>
      <c r="M2584" s="13" t="s">
        <v>420</v>
      </c>
      <c r="N2584" s="13" t="s">
        <v>420</v>
      </c>
      <c r="P2584" s="2"/>
    </row>
    <row r="2585" spans="1:16" x14ac:dyDescent="0.25">
      <c r="A2585" s="9" t="s">
        <v>301</v>
      </c>
      <c r="B2585" s="9" t="s">
        <v>310</v>
      </c>
      <c r="C2585" s="9" t="s">
        <v>16</v>
      </c>
      <c r="D2585" s="10">
        <v>3688.3663500984599</v>
      </c>
      <c r="E2585" s="11">
        <v>1</v>
      </c>
      <c r="F2585" s="12" t="s">
        <v>420</v>
      </c>
      <c r="G2585" s="13" t="s">
        <v>420</v>
      </c>
      <c r="H2585" s="13" t="s">
        <v>420</v>
      </c>
      <c r="I2585" s="12" t="s">
        <v>420</v>
      </c>
      <c r="J2585" s="13" t="s">
        <v>420</v>
      </c>
      <c r="K2585" s="13" t="s">
        <v>420</v>
      </c>
      <c r="L2585" s="12" t="s">
        <v>420</v>
      </c>
      <c r="M2585" s="13" t="s">
        <v>420</v>
      </c>
      <c r="N2585" s="13" t="s">
        <v>420</v>
      </c>
      <c r="P2585" s="2"/>
    </row>
    <row r="2586" spans="1:16" x14ac:dyDescent="0.25">
      <c r="A2586" s="9" t="s">
        <v>301</v>
      </c>
      <c r="B2586" s="9" t="s">
        <v>311</v>
      </c>
      <c r="C2586" s="9" t="s">
        <v>9</v>
      </c>
      <c r="D2586" s="10">
        <v>20.311123893365401</v>
      </c>
      <c r="E2586" s="11">
        <v>1.43402961883801E-3</v>
      </c>
      <c r="F2586" s="12" t="s">
        <v>420</v>
      </c>
      <c r="G2586" s="13" t="s">
        <v>420</v>
      </c>
      <c r="H2586" s="13" t="s">
        <v>420</v>
      </c>
      <c r="I2586" s="12" t="s">
        <v>420</v>
      </c>
      <c r="J2586" s="13" t="s">
        <v>420</v>
      </c>
      <c r="K2586" s="13" t="s">
        <v>420</v>
      </c>
      <c r="L2586" s="12" t="s">
        <v>420</v>
      </c>
      <c r="M2586" s="13" t="s">
        <v>420</v>
      </c>
      <c r="N2586" s="13" t="s">
        <v>420</v>
      </c>
      <c r="P2586" s="2"/>
    </row>
    <row r="2587" spans="1:16" x14ac:dyDescent="0.25">
      <c r="A2587" s="9" t="s">
        <v>301</v>
      </c>
      <c r="B2587" s="9" t="s">
        <v>311</v>
      </c>
      <c r="C2587" s="9" t="s">
        <v>10</v>
      </c>
      <c r="D2587" s="10">
        <v>119.46112586197199</v>
      </c>
      <c r="E2587" s="11">
        <v>8.4343335053833294E-3</v>
      </c>
      <c r="F2587" s="12">
        <v>43</v>
      </c>
      <c r="G2587" s="13">
        <v>0.35994973000407798</v>
      </c>
      <c r="H2587" s="13">
        <v>6.6978193146417396E-3</v>
      </c>
      <c r="I2587" s="12" t="s">
        <v>420</v>
      </c>
      <c r="J2587" s="13" t="s">
        <v>420</v>
      </c>
      <c r="K2587" s="13" t="s">
        <v>420</v>
      </c>
      <c r="L2587" s="12" t="s">
        <v>420</v>
      </c>
      <c r="M2587" s="13" t="s">
        <v>420</v>
      </c>
      <c r="N2587" s="13" t="s">
        <v>420</v>
      </c>
      <c r="P2587" s="2"/>
    </row>
    <row r="2588" spans="1:16" x14ac:dyDescent="0.25">
      <c r="A2588" s="9" t="s">
        <v>301</v>
      </c>
      <c r="B2588" s="9" t="s">
        <v>311</v>
      </c>
      <c r="C2588" s="9" t="s">
        <v>11</v>
      </c>
      <c r="D2588" s="10">
        <v>72.179210495822403</v>
      </c>
      <c r="E2588" s="11">
        <v>5.09608066292991E-3</v>
      </c>
      <c r="F2588" s="12">
        <v>39</v>
      </c>
      <c r="G2588" s="13">
        <v>0.54032178700897904</v>
      </c>
      <c r="H2588" s="13">
        <v>6.0747663551401904E-3</v>
      </c>
      <c r="I2588" s="12">
        <v>32</v>
      </c>
      <c r="J2588" s="13">
        <v>0.44334095344326502</v>
      </c>
      <c r="K2588" s="13">
        <v>7.09534368070953E-3</v>
      </c>
      <c r="L2588" s="12" t="s">
        <v>420</v>
      </c>
      <c r="M2588" s="13" t="s">
        <v>420</v>
      </c>
      <c r="N2588" s="13" t="s">
        <v>420</v>
      </c>
      <c r="P2588" s="2"/>
    </row>
    <row r="2589" spans="1:16" x14ac:dyDescent="0.25">
      <c r="A2589" s="9" t="s">
        <v>301</v>
      </c>
      <c r="B2589" s="9" t="s">
        <v>311</v>
      </c>
      <c r="C2589" s="9" t="s">
        <v>12</v>
      </c>
      <c r="D2589" s="10">
        <v>459.22266234</v>
      </c>
      <c r="E2589" s="11">
        <v>3.2422573112870397E-2</v>
      </c>
      <c r="F2589" s="12">
        <v>1917</v>
      </c>
      <c r="G2589" s="13" t="s">
        <v>419</v>
      </c>
      <c r="H2589" s="13">
        <v>0.29859813084112202</v>
      </c>
      <c r="I2589" s="12">
        <v>1422</v>
      </c>
      <c r="J2589" s="13" t="s">
        <v>419</v>
      </c>
      <c r="K2589" s="13">
        <v>0.31529933481153</v>
      </c>
      <c r="L2589" s="12">
        <v>495</v>
      </c>
      <c r="M2589" s="13" t="s">
        <v>419</v>
      </c>
      <c r="N2589" s="13">
        <v>0.25916230366492099</v>
      </c>
      <c r="P2589" s="2"/>
    </row>
    <row r="2590" spans="1:16" x14ac:dyDescent="0.25">
      <c r="A2590" s="9" t="s">
        <v>301</v>
      </c>
      <c r="B2590" s="9" t="s">
        <v>311</v>
      </c>
      <c r="C2590" s="9" t="s">
        <v>13</v>
      </c>
      <c r="D2590" s="10">
        <v>160.28908324106601</v>
      </c>
      <c r="E2590" s="11">
        <v>1.1316916491222E-2</v>
      </c>
      <c r="F2590" s="12">
        <v>36</v>
      </c>
      <c r="G2590" s="13">
        <v>0.22459420986180301</v>
      </c>
      <c r="H2590" s="13">
        <v>5.60747663551402E-3</v>
      </c>
      <c r="I2590" s="12" t="s">
        <v>420</v>
      </c>
      <c r="J2590" s="13" t="s">
        <v>420</v>
      </c>
      <c r="K2590" s="13" t="s">
        <v>420</v>
      </c>
      <c r="L2590" s="12" t="s">
        <v>420</v>
      </c>
      <c r="M2590" s="13" t="s">
        <v>420</v>
      </c>
      <c r="N2590" s="13" t="s">
        <v>420</v>
      </c>
      <c r="P2590" s="2"/>
    </row>
    <row r="2591" spans="1:16" x14ac:dyDescent="0.25">
      <c r="A2591" s="9" t="s">
        <v>301</v>
      </c>
      <c r="B2591" s="9" t="s">
        <v>311</v>
      </c>
      <c r="C2591" s="9" t="s">
        <v>14</v>
      </c>
      <c r="D2591" s="10">
        <v>8.7746582712770902</v>
      </c>
      <c r="E2591" s="11">
        <v>6.1951864024144797E-4</v>
      </c>
      <c r="F2591" s="12" t="s">
        <v>420</v>
      </c>
      <c r="G2591" s="13" t="s">
        <v>420</v>
      </c>
      <c r="H2591" s="13" t="s">
        <v>420</v>
      </c>
      <c r="I2591" s="12" t="s">
        <v>420</v>
      </c>
      <c r="J2591" s="13" t="s">
        <v>420</v>
      </c>
      <c r="K2591" s="13" t="s">
        <v>420</v>
      </c>
      <c r="L2591" s="12" t="s">
        <v>420</v>
      </c>
      <c r="M2591" s="13" t="s">
        <v>420</v>
      </c>
      <c r="N2591" s="13" t="s">
        <v>420</v>
      </c>
      <c r="P2591" s="2"/>
    </row>
    <row r="2592" spans="1:16" x14ac:dyDescent="0.25">
      <c r="A2592" s="9" t="s">
        <v>301</v>
      </c>
      <c r="B2592" s="9" t="s">
        <v>311</v>
      </c>
      <c r="C2592" s="9" t="s">
        <v>17</v>
      </c>
      <c r="D2592" s="10">
        <v>13216.991120062499</v>
      </c>
      <c r="E2592" s="11">
        <v>0.93316139656259001</v>
      </c>
      <c r="F2592" s="12">
        <v>3901</v>
      </c>
      <c r="G2592" s="13">
        <v>0.29515038366626001</v>
      </c>
      <c r="H2592" s="13">
        <v>0.60763239875389397</v>
      </c>
      <c r="I2592" s="12">
        <v>2632</v>
      </c>
      <c r="J2592" s="13">
        <v>0.199137608256754</v>
      </c>
      <c r="K2592" s="13">
        <v>0.583592017738359</v>
      </c>
      <c r="L2592" s="12">
        <v>1269</v>
      </c>
      <c r="M2592" s="13">
        <v>9.6012775409506299E-2</v>
      </c>
      <c r="N2592" s="13">
        <v>0.66439790575916202</v>
      </c>
      <c r="P2592" s="2"/>
    </row>
    <row r="2593" spans="1:16" x14ac:dyDescent="0.25">
      <c r="A2593" s="9" t="s">
        <v>301</v>
      </c>
      <c r="B2593" s="9" t="s">
        <v>311</v>
      </c>
      <c r="C2593" s="9" t="s">
        <v>15</v>
      </c>
      <c r="D2593" s="10">
        <v>0</v>
      </c>
      <c r="E2593" s="11">
        <v>0</v>
      </c>
      <c r="F2593" s="12">
        <v>481</v>
      </c>
      <c r="G2593" s="13">
        <v>0</v>
      </c>
      <c r="H2593" s="13">
        <v>7.4922118380062297E-2</v>
      </c>
      <c r="I2593" s="12">
        <v>382</v>
      </c>
      <c r="J2593" s="13">
        <v>0</v>
      </c>
      <c r="K2593" s="13">
        <v>8.4700665188470095E-2</v>
      </c>
      <c r="L2593" s="12">
        <v>99</v>
      </c>
      <c r="M2593" s="13">
        <v>0</v>
      </c>
      <c r="N2593" s="13">
        <v>5.1832460732984302E-2</v>
      </c>
      <c r="P2593" s="2"/>
    </row>
    <row r="2594" spans="1:16" x14ac:dyDescent="0.25">
      <c r="A2594" s="9" t="s">
        <v>301</v>
      </c>
      <c r="B2594" s="9" t="s">
        <v>311</v>
      </c>
      <c r="C2594" s="9" t="s">
        <v>16</v>
      </c>
      <c r="D2594" s="10">
        <v>14163.6711170745</v>
      </c>
      <c r="E2594" s="11">
        <v>1</v>
      </c>
      <c r="F2594" s="12" t="s">
        <v>420</v>
      </c>
      <c r="G2594" s="13" t="s">
        <v>420</v>
      </c>
      <c r="H2594" s="13" t="s">
        <v>420</v>
      </c>
      <c r="I2594" s="12" t="s">
        <v>420</v>
      </c>
      <c r="J2594" s="13" t="s">
        <v>420</v>
      </c>
      <c r="K2594" s="13" t="s">
        <v>420</v>
      </c>
      <c r="L2594" s="12" t="s">
        <v>420</v>
      </c>
      <c r="M2594" s="13" t="s">
        <v>420</v>
      </c>
      <c r="N2594" s="13" t="s">
        <v>420</v>
      </c>
      <c r="P2594" s="2"/>
    </row>
    <row r="2595" spans="1:16" x14ac:dyDescent="0.25">
      <c r="A2595" s="9" t="s">
        <v>301</v>
      </c>
      <c r="B2595" s="9" t="s">
        <v>312</v>
      </c>
      <c r="C2595" s="9" t="s">
        <v>9</v>
      </c>
      <c r="D2595" s="10">
        <v>28.622555164759401</v>
      </c>
      <c r="E2595" s="11">
        <v>2.0329078339628701E-3</v>
      </c>
      <c r="F2595" s="12" t="s">
        <v>420</v>
      </c>
      <c r="G2595" s="13" t="s">
        <v>420</v>
      </c>
      <c r="H2595" s="13" t="s">
        <v>420</v>
      </c>
      <c r="I2595" s="12" t="s">
        <v>420</v>
      </c>
      <c r="J2595" s="13" t="s">
        <v>420</v>
      </c>
      <c r="K2595" s="13" t="s">
        <v>420</v>
      </c>
      <c r="L2595" s="12" t="s">
        <v>420</v>
      </c>
      <c r="M2595" s="13" t="s">
        <v>420</v>
      </c>
      <c r="N2595" s="13" t="s">
        <v>420</v>
      </c>
      <c r="P2595" s="2"/>
    </row>
    <row r="2596" spans="1:16" x14ac:dyDescent="0.25">
      <c r="A2596" s="9" t="s">
        <v>301</v>
      </c>
      <c r="B2596" s="9" t="s">
        <v>312</v>
      </c>
      <c r="C2596" s="9" t="s">
        <v>10</v>
      </c>
      <c r="D2596" s="10">
        <v>172.43324550787901</v>
      </c>
      <c r="E2596" s="11">
        <v>1.22470161594868E-2</v>
      </c>
      <c r="F2596" s="12">
        <v>115</v>
      </c>
      <c r="G2596" s="13">
        <v>0.66692475491766601</v>
      </c>
      <c r="H2596" s="13">
        <v>1.7125837676842899E-2</v>
      </c>
      <c r="I2596" s="12">
        <v>47</v>
      </c>
      <c r="J2596" s="13">
        <v>0.27256924766200302</v>
      </c>
      <c r="K2596" s="13">
        <v>1.10199296600234E-2</v>
      </c>
      <c r="L2596" s="12">
        <v>68</v>
      </c>
      <c r="M2596" s="13">
        <v>0.39435550725566398</v>
      </c>
      <c r="N2596" s="13">
        <v>2.7755102040816299E-2</v>
      </c>
      <c r="P2596" s="2"/>
    </row>
    <row r="2597" spans="1:16" x14ac:dyDescent="0.25">
      <c r="A2597" s="9" t="s">
        <v>301</v>
      </c>
      <c r="B2597" s="9" t="s">
        <v>312</v>
      </c>
      <c r="C2597" s="9" t="s">
        <v>11</v>
      </c>
      <c r="D2597" s="10">
        <v>350.49948073897099</v>
      </c>
      <c r="E2597" s="11">
        <v>2.4894113613988401E-2</v>
      </c>
      <c r="F2597" s="12">
        <v>91</v>
      </c>
      <c r="G2597" s="13">
        <v>0.25962948592146701</v>
      </c>
      <c r="H2597" s="13">
        <v>1.3551749813849601E-2</v>
      </c>
      <c r="I2597" s="12">
        <v>50</v>
      </c>
      <c r="J2597" s="13">
        <v>0.14265356369311299</v>
      </c>
      <c r="K2597" s="13">
        <v>1.17233294255569E-2</v>
      </c>
      <c r="L2597" s="12">
        <v>41</v>
      </c>
      <c r="M2597" s="13">
        <v>0.116975922228353</v>
      </c>
      <c r="N2597" s="13">
        <v>1.6734693877550999E-2</v>
      </c>
      <c r="P2597" s="2"/>
    </row>
    <row r="2598" spans="1:16" x14ac:dyDescent="0.25">
      <c r="A2598" s="9" t="s">
        <v>301</v>
      </c>
      <c r="B2598" s="9" t="s">
        <v>312</v>
      </c>
      <c r="C2598" s="9" t="s">
        <v>12</v>
      </c>
      <c r="D2598" s="10">
        <v>2267.2770298800001</v>
      </c>
      <c r="E2598" s="11">
        <v>0.16103262651693701</v>
      </c>
      <c r="F2598" s="12">
        <v>821</v>
      </c>
      <c r="G2598" s="13">
        <v>0.362108374574523</v>
      </c>
      <c r="H2598" s="13">
        <v>0.122263588979896</v>
      </c>
      <c r="I2598" s="12">
        <v>382</v>
      </c>
      <c r="J2598" s="13">
        <v>0.168484042737476</v>
      </c>
      <c r="K2598" s="13">
        <v>8.9566236811254404E-2</v>
      </c>
      <c r="L2598" s="12">
        <v>439</v>
      </c>
      <c r="M2598" s="13">
        <v>0.193624331837047</v>
      </c>
      <c r="N2598" s="13">
        <v>0.17918367346938799</v>
      </c>
      <c r="P2598" s="2"/>
    </row>
    <row r="2599" spans="1:16" x14ac:dyDescent="0.25">
      <c r="A2599" s="9" t="s">
        <v>301</v>
      </c>
      <c r="B2599" s="9" t="s">
        <v>312</v>
      </c>
      <c r="C2599" s="9" t="s">
        <v>13</v>
      </c>
      <c r="D2599" s="10">
        <v>180.76821868441499</v>
      </c>
      <c r="E2599" s="11">
        <v>1.2839004965828999E-2</v>
      </c>
      <c r="F2599" s="12">
        <v>89</v>
      </c>
      <c r="G2599" s="13">
        <v>0.49234318204670802</v>
      </c>
      <c r="H2599" s="13">
        <v>1.32539091586001E-2</v>
      </c>
      <c r="I2599" s="12">
        <v>44</v>
      </c>
      <c r="J2599" s="13">
        <v>0.24340561809050701</v>
      </c>
      <c r="K2599" s="13">
        <v>1.0316529894490001E-2</v>
      </c>
      <c r="L2599" s="12">
        <v>45</v>
      </c>
      <c r="M2599" s="13">
        <v>0.24893756395620101</v>
      </c>
      <c r="N2599" s="13">
        <v>1.8367346938775501E-2</v>
      </c>
      <c r="P2599" s="2"/>
    </row>
    <row r="2600" spans="1:16" x14ac:dyDescent="0.25">
      <c r="A2600" s="9" t="s">
        <v>301</v>
      </c>
      <c r="B2600" s="9" t="s">
        <v>312</v>
      </c>
      <c r="C2600" s="9" t="s">
        <v>14</v>
      </c>
      <c r="D2600" s="10">
        <v>3.05966189220955</v>
      </c>
      <c r="E2600" s="11">
        <v>2.17311508149651E-4</v>
      </c>
      <c r="F2600" s="12" t="s">
        <v>420</v>
      </c>
      <c r="G2600" s="13" t="s">
        <v>420</v>
      </c>
      <c r="H2600" s="13" t="s">
        <v>420</v>
      </c>
      <c r="I2600" s="12" t="s">
        <v>420</v>
      </c>
      <c r="J2600" s="13" t="s">
        <v>420</v>
      </c>
      <c r="K2600" s="13" t="s">
        <v>420</v>
      </c>
      <c r="L2600" s="12" t="s">
        <v>420</v>
      </c>
      <c r="M2600" s="13" t="s">
        <v>420</v>
      </c>
      <c r="N2600" s="13" t="s">
        <v>420</v>
      </c>
      <c r="P2600" s="2"/>
    </row>
    <row r="2601" spans="1:16" x14ac:dyDescent="0.25">
      <c r="A2601" s="9" t="s">
        <v>301</v>
      </c>
      <c r="B2601" s="9" t="s">
        <v>312</v>
      </c>
      <c r="C2601" s="9" t="s">
        <v>17</v>
      </c>
      <c r="D2601" s="10">
        <v>10969.612285810699</v>
      </c>
      <c r="E2601" s="11">
        <v>0.77911320715406696</v>
      </c>
      <c r="F2601" s="12">
        <v>5207</v>
      </c>
      <c r="G2601" s="13">
        <v>0.47467493511464398</v>
      </c>
      <c r="H2601" s="13">
        <v>0.775428145941921</v>
      </c>
      <c r="I2601" s="12">
        <v>3481</v>
      </c>
      <c r="J2601" s="13">
        <v>0.31733117901557101</v>
      </c>
      <c r="K2601" s="13">
        <v>0.81617819460726804</v>
      </c>
      <c r="L2601" s="12">
        <v>1726</v>
      </c>
      <c r="M2601" s="13">
        <v>0.157343756099074</v>
      </c>
      <c r="N2601" s="13">
        <v>0.70448979591836702</v>
      </c>
      <c r="P2601" s="2"/>
    </row>
    <row r="2602" spans="1:16" x14ac:dyDescent="0.25">
      <c r="A2602" s="9" t="s">
        <v>301</v>
      </c>
      <c r="B2602" s="9" t="s">
        <v>312</v>
      </c>
      <c r="C2602" s="9" t="s">
        <v>15</v>
      </c>
      <c r="D2602" s="10">
        <v>0</v>
      </c>
      <c r="E2602" s="11">
        <v>0</v>
      </c>
      <c r="F2602" s="12">
        <v>381</v>
      </c>
      <c r="G2602" s="13">
        <v>0</v>
      </c>
      <c r="H2602" s="13">
        <v>5.67386448250186E-2</v>
      </c>
      <c r="I2602" s="12">
        <v>254</v>
      </c>
      <c r="J2602" s="13">
        <v>0</v>
      </c>
      <c r="K2602" s="13">
        <v>5.9554513481828802E-2</v>
      </c>
      <c r="L2602" s="12">
        <v>127</v>
      </c>
      <c r="M2602" s="13">
        <v>0</v>
      </c>
      <c r="N2602" s="13">
        <v>5.1836734693877499E-2</v>
      </c>
      <c r="P2602" s="2"/>
    </row>
    <row r="2603" spans="1:16" x14ac:dyDescent="0.25">
      <c r="A2603" s="9" t="s">
        <v>301</v>
      </c>
      <c r="B2603" s="9" t="s">
        <v>312</v>
      </c>
      <c r="C2603" s="9" t="s">
        <v>16</v>
      </c>
      <c r="D2603" s="10">
        <v>14079.6128022015</v>
      </c>
      <c r="E2603" s="11">
        <v>1</v>
      </c>
      <c r="F2603" s="12" t="s">
        <v>420</v>
      </c>
      <c r="G2603" s="13" t="s">
        <v>420</v>
      </c>
      <c r="H2603" s="13" t="s">
        <v>420</v>
      </c>
      <c r="I2603" s="12" t="s">
        <v>420</v>
      </c>
      <c r="J2603" s="13" t="s">
        <v>420</v>
      </c>
      <c r="K2603" s="13" t="s">
        <v>420</v>
      </c>
      <c r="L2603" s="12" t="s">
        <v>420</v>
      </c>
      <c r="M2603" s="13" t="s">
        <v>420</v>
      </c>
      <c r="N2603" s="13" t="s">
        <v>420</v>
      </c>
      <c r="P2603" s="2"/>
    </row>
    <row r="2604" spans="1:16" x14ac:dyDescent="0.25">
      <c r="A2604" s="9" t="s">
        <v>301</v>
      </c>
      <c r="B2604" s="9" t="s">
        <v>313</v>
      </c>
      <c r="C2604" s="9" t="s">
        <v>9</v>
      </c>
      <c r="D2604" s="10">
        <v>17.625028555946201</v>
      </c>
      <c r="E2604" s="11">
        <v>1.8580089523881299E-3</v>
      </c>
      <c r="F2604" s="12" t="s">
        <v>420</v>
      </c>
      <c r="G2604" s="13" t="s">
        <v>420</v>
      </c>
      <c r="H2604" s="13" t="s">
        <v>420</v>
      </c>
      <c r="I2604" s="12" t="s">
        <v>420</v>
      </c>
      <c r="J2604" s="13" t="s">
        <v>420</v>
      </c>
      <c r="K2604" s="13" t="s">
        <v>420</v>
      </c>
      <c r="L2604" s="12" t="s">
        <v>420</v>
      </c>
      <c r="M2604" s="13" t="s">
        <v>420</v>
      </c>
      <c r="N2604" s="13" t="s">
        <v>420</v>
      </c>
      <c r="P2604" s="2"/>
    </row>
    <row r="2605" spans="1:16" x14ac:dyDescent="0.25">
      <c r="A2605" s="9" t="s">
        <v>301</v>
      </c>
      <c r="B2605" s="9" t="s">
        <v>313</v>
      </c>
      <c r="C2605" s="9" t="s">
        <v>10</v>
      </c>
      <c r="D2605" s="10">
        <v>70.1394529542344</v>
      </c>
      <c r="E2605" s="11">
        <v>7.3940153396578499E-3</v>
      </c>
      <c r="F2605" s="12">
        <v>45</v>
      </c>
      <c r="G2605" s="13">
        <v>0.64157899876068702</v>
      </c>
      <c r="H2605" s="13">
        <v>1.1441647597254001E-2</v>
      </c>
      <c r="I2605" s="12" t="s">
        <v>420</v>
      </c>
      <c r="J2605" s="13" t="s">
        <v>420</v>
      </c>
      <c r="K2605" s="13" t="s">
        <v>420</v>
      </c>
      <c r="L2605" s="12" t="s">
        <v>420</v>
      </c>
      <c r="M2605" s="13" t="s">
        <v>420</v>
      </c>
      <c r="N2605" s="13" t="s">
        <v>420</v>
      </c>
      <c r="P2605" s="2"/>
    </row>
    <row r="2606" spans="1:16" x14ac:dyDescent="0.25">
      <c r="A2606" s="9" t="s">
        <v>301</v>
      </c>
      <c r="B2606" s="9" t="s">
        <v>313</v>
      </c>
      <c r="C2606" s="9" t="s">
        <v>11</v>
      </c>
      <c r="D2606" s="10">
        <v>26.207720245877201</v>
      </c>
      <c r="E2606" s="11">
        <v>2.7627858124573399E-3</v>
      </c>
      <c r="F2606" s="12" t="s">
        <v>420</v>
      </c>
      <c r="G2606" s="13" t="s">
        <v>420</v>
      </c>
      <c r="H2606" s="13" t="s">
        <v>420</v>
      </c>
      <c r="I2606" s="12" t="s">
        <v>420</v>
      </c>
      <c r="J2606" s="13" t="s">
        <v>420</v>
      </c>
      <c r="K2606" s="13" t="s">
        <v>420</v>
      </c>
      <c r="L2606" s="12" t="s">
        <v>420</v>
      </c>
      <c r="M2606" s="13" t="s">
        <v>420</v>
      </c>
      <c r="N2606" s="13" t="s">
        <v>420</v>
      </c>
      <c r="P2606" s="2"/>
    </row>
    <row r="2607" spans="1:16" x14ac:dyDescent="0.25">
      <c r="A2607" s="9" t="s">
        <v>301</v>
      </c>
      <c r="B2607" s="9" t="s">
        <v>313</v>
      </c>
      <c r="C2607" s="9" t="s">
        <v>12</v>
      </c>
      <c r="D2607" s="10">
        <v>148.09891468000001</v>
      </c>
      <c r="E2607" s="11">
        <v>1.5612406438999599E-2</v>
      </c>
      <c r="F2607" s="12">
        <v>172</v>
      </c>
      <c r="G2607" s="13" t="s">
        <v>419</v>
      </c>
      <c r="H2607" s="13">
        <v>4.37325197050598E-2</v>
      </c>
      <c r="I2607" s="12">
        <v>115</v>
      </c>
      <c r="J2607" s="13">
        <v>0.77650805374558296</v>
      </c>
      <c r="K2607" s="13">
        <v>4.5798486658701697E-2</v>
      </c>
      <c r="L2607" s="12">
        <v>57</v>
      </c>
      <c r="M2607" s="13">
        <v>0.38487790489998502</v>
      </c>
      <c r="N2607" s="13">
        <v>4.0084388185653998E-2</v>
      </c>
      <c r="P2607" s="2"/>
    </row>
    <row r="2608" spans="1:16" x14ac:dyDescent="0.25">
      <c r="A2608" s="9" t="s">
        <v>301</v>
      </c>
      <c r="B2608" s="9" t="s">
        <v>313</v>
      </c>
      <c r="C2608" s="9" t="s">
        <v>13</v>
      </c>
      <c r="D2608" s="10">
        <v>130.97680673293101</v>
      </c>
      <c r="E2608" s="11">
        <v>1.3807414762054099E-2</v>
      </c>
      <c r="F2608" s="12">
        <v>33</v>
      </c>
      <c r="G2608" s="13">
        <v>0.25195300468188098</v>
      </c>
      <c r="H2608" s="13">
        <v>8.3905415713196006E-3</v>
      </c>
      <c r="I2608" s="12" t="s">
        <v>420</v>
      </c>
      <c r="J2608" s="13" t="s">
        <v>420</v>
      </c>
      <c r="K2608" s="13" t="s">
        <v>420</v>
      </c>
      <c r="L2608" s="12" t="s">
        <v>420</v>
      </c>
      <c r="M2608" s="13" t="s">
        <v>420</v>
      </c>
      <c r="N2608" s="13" t="s">
        <v>420</v>
      </c>
      <c r="P2608" s="2"/>
    </row>
    <row r="2609" spans="1:16" x14ac:dyDescent="0.25">
      <c r="A2609" s="9" t="s">
        <v>301</v>
      </c>
      <c r="B2609" s="9" t="s">
        <v>313</v>
      </c>
      <c r="C2609" s="9" t="s">
        <v>14</v>
      </c>
      <c r="D2609" s="10">
        <v>1.1596342008645699</v>
      </c>
      <c r="E2609" s="11">
        <v>1.2224721905343701E-4</v>
      </c>
      <c r="F2609" s="12" t="s">
        <v>420</v>
      </c>
      <c r="G2609" s="13" t="s">
        <v>420</v>
      </c>
      <c r="H2609" s="13" t="s">
        <v>420</v>
      </c>
      <c r="I2609" s="12" t="s">
        <v>420</v>
      </c>
      <c r="J2609" s="13" t="s">
        <v>420</v>
      </c>
      <c r="K2609" s="13" t="s">
        <v>420</v>
      </c>
      <c r="L2609" s="12" t="s">
        <v>420</v>
      </c>
      <c r="M2609" s="13" t="s">
        <v>420</v>
      </c>
      <c r="N2609" s="13" t="s">
        <v>420</v>
      </c>
      <c r="P2609" s="2"/>
    </row>
    <row r="2610" spans="1:16" x14ac:dyDescent="0.25">
      <c r="A2610" s="9" t="s">
        <v>301</v>
      </c>
      <c r="B2610" s="9" t="s">
        <v>313</v>
      </c>
      <c r="C2610" s="9" t="s">
        <v>17</v>
      </c>
      <c r="D2610" s="10">
        <v>9052.7616865006403</v>
      </c>
      <c r="E2610" s="11">
        <v>0.95433106414343105</v>
      </c>
      <c r="F2610" s="12">
        <v>3487</v>
      </c>
      <c r="G2610" s="13">
        <v>0.38518632443398698</v>
      </c>
      <c r="H2610" s="13">
        <v>0.88660055936943805</v>
      </c>
      <c r="I2610" s="12">
        <v>2206</v>
      </c>
      <c r="J2610" s="13">
        <v>0.24368254422178801</v>
      </c>
      <c r="K2610" s="13">
        <v>0.87853444842692197</v>
      </c>
      <c r="L2610" s="12">
        <v>1281</v>
      </c>
      <c r="M2610" s="13">
        <v>0.141503780212199</v>
      </c>
      <c r="N2610" s="13">
        <v>0.90084388185653996</v>
      </c>
      <c r="P2610" s="2"/>
    </row>
    <row r="2611" spans="1:16" x14ac:dyDescent="0.25">
      <c r="A2611" s="9" t="s">
        <v>301</v>
      </c>
      <c r="B2611" s="9" t="s">
        <v>313</v>
      </c>
      <c r="C2611" s="9" t="s">
        <v>15</v>
      </c>
      <c r="D2611" s="10">
        <v>0</v>
      </c>
      <c r="E2611" s="11">
        <v>0</v>
      </c>
      <c r="F2611" s="12">
        <v>181</v>
      </c>
      <c r="G2611" s="13">
        <v>0</v>
      </c>
      <c r="H2611" s="13">
        <v>4.60208492245106E-2</v>
      </c>
      <c r="I2611" s="12">
        <v>141</v>
      </c>
      <c r="J2611" s="13">
        <v>0</v>
      </c>
      <c r="K2611" s="13">
        <v>5.6152927120669098E-2</v>
      </c>
      <c r="L2611" s="12">
        <v>40</v>
      </c>
      <c r="M2611" s="13">
        <v>0</v>
      </c>
      <c r="N2611" s="13">
        <v>2.8129395218002801E-2</v>
      </c>
      <c r="P2611" s="2"/>
    </row>
    <row r="2612" spans="1:16" x14ac:dyDescent="0.25">
      <c r="A2612" s="9" t="s">
        <v>301</v>
      </c>
      <c r="B2612" s="9" t="s">
        <v>313</v>
      </c>
      <c r="C2612" s="9" t="s">
        <v>16</v>
      </c>
      <c r="D2612" s="10">
        <v>9485.9761215318194</v>
      </c>
      <c r="E2612" s="11">
        <v>1</v>
      </c>
      <c r="F2612" s="12" t="s">
        <v>420</v>
      </c>
      <c r="G2612" s="13" t="s">
        <v>420</v>
      </c>
      <c r="H2612" s="13" t="s">
        <v>420</v>
      </c>
      <c r="I2612" s="12" t="s">
        <v>420</v>
      </c>
      <c r="J2612" s="13" t="s">
        <v>420</v>
      </c>
      <c r="K2612" s="13" t="s">
        <v>420</v>
      </c>
      <c r="L2612" s="12" t="s">
        <v>420</v>
      </c>
      <c r="M2612" s="13" t="s">
        <v>420</v>
      </c>
      <c r="N2612" s="13" t="s">
        <v>420</v>
      </c>
      <c r="P2612" s="2"/>
    </row>
    <row r="2613" spans="1:16" x14ac:dyDescent="0.25">
      <c r="A2613" s="9" t="s">
        <v>301</v>
      </c>
      <c r="B2613" s="9" t="s">
        <v>314</v>
      </c>
      <c r="C2613" s="9" t="s">
        <v>9</v>
      </c>
      <c r="D2613" s="10">
        <v>9.7853799325110202</v>
      </c>
      <c r="E2613" s="11">
        <v>7.8473324116646605E-4</v>
      </c>
      <c r="F2613" s="12" t="s">
        <v>420</v>
      </c>
      <c r="G2613" s="13" t="s">
        <v>420</v>
      </c>
      <c r="H2613" s="13" t="s">
        <v>420</v>
      </c>
      <c r="I2613" s="12" t="s">
        <v>420</v>
      </c>
      <c r="J2613" s="13" t="s">
        <v>420</v>
      </c>
      <c r="K2613" s="13" t="s">
        <v>420</v>
      </c>
      <c r="L2613" s="12" t="s">
        <v>420</v>
      </c>
      <c r="M2613" s="13" t="s">
        <v>420</v>
      </c>
      <c r="N2613" s="13" t="s">
        <v>420</v>
      </c>
      <c r="P2613" s="2"/>
    </row>
    <row r="2614" spans="1:16" x14ac:dyDescent="0.25">
      <c r="A2614" s="9" t="s">
        <v>301</v>
      </c>
      <c r="B2614" s="9" t="s">
        <v>314</v>
      </c>
      <c r="C2614" s="9" t="s">
        <v>10</v>
      </c>
      <c r="D2614" s="10">
        <v>79.005242639405296</v>
      </c>
      <c r="E2614" s="11">
        <v>6.3357826219481604E-3</v>
      </c>
      <c r="F2614" s="12">
        <v>54</v>
      </c>
      <c r="G2614" s="13">
        <v>0.68349894508224096</v>
      </c>
      <c r="H2614" s="13">
        <v>1.1933701657458599E-2</v>
      </c>
      <c r="I2614" s="12" t="s">
        <v>420</v>
      </c>
      <c r="J2614" s="13" t="s">
        <v>420</v>
      </c>
      <c r="K2614" s="13" t="s">
        <v>420</v>
      </c>
      <c r="L2614" s="12">
        <v>30</v>
      </c>
      <c r="M2614" s="13">
        <v>0.37972163615680099</v>
      </c>
      <c r="N2614" s="13">
        <v>2.0297699594045999E-2</v>
      </c>
      <c r="P2614" s="2"/>
    </row>
    <row r="2615" spans="1:16" x14ac:dyDescent="0.25">
      <c r="A2615" s="9" t="s">
        <v>301</v>
      </c>
      <c r="B2615" s="9" t="s">
        <v>314</v>
      </c>
      <c r="C2615" s="9" t="s">
        <v>11</v>
      </c>
      <c r="D2615" s="10">
        <v>114.410129226587</v>
      </c>
      <c r="E2615" s="11">
        <v>9.1750583165364202E-3</v>
      </c>
      <c r="F2615" s="12">
        <v>44</v>
      </c>
      <c r="G2615" s="13">
        <v>0.384581332941761</v>
      </c>
      <c r="H2615" s="13">
        <v>9.7237569060773504E-3</v>
      </c>
      <c r="I2615" s="12" t="s">
        <v>420</v>
      </c>
      <c r="J2615" s="13" t="s">
        <v>420</v>
      </c>
      <c r="K2615" s="13" t="s">
        <v>420</v>
      </c>
      <c r="L2615" s="12" t="s">
        <v>420</v>
      </c>
      <c r="M2615" s="13" t="s">
        <v>420</v>
      </c>
      <c r="N2615" s="13" t="s">
        <v>420</v>
      </c>
      <c r="P2615" s="2"/>
    </row>
    <row r="2616" spans="1:16" x14ac:dyDescent="0.25">
      <c r="A2616" s="9" t="s">
        <v>301</v>
      </c>
      <c r="B2616" s="9" t="s">
        <v>314</v>
      </c>
      <c r="C2616" s="9" t="s">
        <v>12</v>
      </c>
      <c r="D2616" s="10">
        <v>353.43998779999998</v>
      </c>
      <c r="E2616" s="11">
        <v>2.8343928298853301E-2</v>
      </c>
      <c r="F2616" s="12">
        <v>1339</v>
      </c>
      <c r="G2616" s="13" t="s">
        <v>419</v>
      </c>
      <c r="H2616" s="13">
        <v>0.295911602209945</v>
      </c>
      <c r="I2616" s="12">
        <v>981</v>
      </c>
      <c r="J2616" s="13" t="s">
        <v>419</v>
      </c>
      <c r="K2616" s="13">
        <v>0.32195602231703302</v>
      </c>
      <c r="L2616" s="12">
        <v>358</v>
      </c>
      <c r="M2616" s="13" t="s">
        <v>419</v>
      </c>
      <c r="N2616" s="13">
        <v>0.24221921515561601</v>
      </c>
      <c r="P2616" s="2"/>
    </row>
    <row r="2617" spans="1:16" x14ac:dyDescent="0.25">
      <c r="A2617" s="9" t="s">
        <v>301</v>
      </c>
      <c r="B2617" s="9" t="s">
        <v>314</v>
      </c>
      <c r="C2617" s="9" t="s">
        <v>13</v>
      </c>
      <c r="D2617" s="10">
        <v>143.29403087036999</v>
      </c>
      <c r="E2617" s="11">
        <v>1.14913871571932E-2</v>
      </c>
      <c r="F2617" s="12">
        <v>34</v>
      </c>
      <c r="G2617" s="13">
        <v>0.23727436372250499</v>
      </c>
      <c r="H2617" s="13">
        <v>7.51381215469613E-3</v>
      </c>
      <c r="I2617" s="12" t="s">
        <v>420</v>
      </c>
      <c r="J2617" s="13" t="s">
        <v>420</v>
      </c>
      <c r="K2617" s="13" t="s">
        <v>420</v>
      </c>
      <c r="L2617" s="12" t="s">
        <v>420</v>
      </c>
      <c r="M2617" s="13" t="s">
        <v>420</v>
      </c>
      <c r="N2617" s="13" t="s">
        <v>420</v>
      </c>
      <c r="P2617" s="2"/>
    </row>
    <row r="2618" spans="1:16" x14ac:dyDescent="0.25">
      <c r="A2618" s="9" t="s">
        <v>301</v>
      </c>
      <c r="B2618" s="9" t="s">
        <v>314</v>
      </c>
      <c r="C2618" s="9" t="s">
        <v>14</v>
      </c>
      <c r="D2618" s="10">
        <v>0.815380690753157</v>
      </c>
      <c r="E2618" s="11">
        <v>6.5389012654829394E-5</v>
      </c>
      <c r="F2618" s="12" t="s">
        <v>420</v>
      </c>
      <c r="G2618" s="13" t="s">
        <v>420</v>
      </c>
      <c r="H2618" s="13" t="s">
        <v>420</v>
      </c>
      <c r="I2618" s="12" t="s">
        <v>420</v>
      </c>
      <c r="J2618" s="13" t="s">
        <v>420</v>
      </c>
      <c r="K2618" s="13" t="s">
        <v>420</v>
      </c>
      <c r="L2618" s="12" t="s">
        <v>420</v>
      </c>
      <c r="M2618" s="13" t="s">
        <v>420</v>
      </c>
      <c r="N2618" s="13" t="s">
        <v>420</v>
      </c>
      <c r="P2618" s="2"/>
    </row>
    <row r="2619" spans="1:16" x14ac:dyDescent="0.25">
      <c r="A2619" s="9" t="s">
        <v>301</v>
      </c>
      <c r="B2619" s="9" t="s">
        <v>314</v>
      </c>
      <c r="C2619" s="9" t="s">
        <v>17</v>
      </c>
      <c r="D2619" s="10">
        <v>11704.395360856101</v>
      </c>
      <c r="E2619" s="11">
        <v>0.93862764356268003</v>
      </c>
      <c r="F2619" s="12">
        <v>2803</v>
      </c>
      <c r="G2619" s="13">
        <v>0.23948268266588901</v>
      </c>
      <c r="H2619" s="13">
        <v>0.61944751381215502</v>
      </c>
      <c r="I2619" s="12">
        <v>1803</v>
      </c>
      <c r="J2619" s="13">
        <v>0.15404469384466499</v>
      </c>
      <c r="K2619" s="13">
        <v>0.59172957006892002</v>
      </c>
      <c r="L2619" s="12">
        <v>1000</v>
      </c>
      <c r="M2619" s="13">
        <v>8.5437988821223207E-2</v>
      </c>
      <c r="N2619" s="13">
        <v>0.67658998646820001</v>
      </c>
      <c r="P2619" s="2"/>
    </row>
    <row r="2620" spans="1:16" x14ac:dyDescent="0.25">
      <c r="A2620" s="9" t="s">
        <v>301</v>
      </c>
      <c r="B2620" s="9" t="s">
        <v>314</v>
      </c>
      <c r="C2620" s="9" t="s">
        <v>15</v>
      </c>
      <c r="D2620" s="10">
        <v>0</v>
      </c>
      <c r="E2620" s="11">
        <v>0</v>
      </c>
      <c r="F2620" s="12">
        <v>247</v>
      </c>
      <c r="G2620" s="13">
        <v>0</v>
      </c>
      <c r="H2620" s="13">
        <v>5.4585635359116001E-2</v>
      </c>
      <c r="I2620" s="12">
        <v>187</v>
      </c>
      <c r="J2620" s="13">
        <v>0</v>
      </c>
      <c r="K2620" s="13">
        <v>6.1371841155234703E-2</v>
      </c>
      <c r="L2620" s="12">
        <v>60</v>
      </c>
      <c r="M2620" s="13">
        <v>0</v>
      </c>
      <c r="N2620" s="13">
        <v>4.0595399188091998E-2</v>
      </c>
      <c r="P2620" s="2"/>
    </row>
    <row r="2621" spans="1:16" x14ac:dyDescent="0.25">
      <c r="A2621" s="9" t="s">
        <v>301</v>
      </c>
      <c r="B2621" s="9" t="s">
        <v>314</v>
      </c>
      <c r="C2621" s="9" t="s">
        <v>16</v>
      </c>
      <c r="D2621" s="10">
        <v>12469.6895953656</v>
      </c>
      <c r="E2621" s="11">
        <v>1</v>
      </c>
      <c r="F2621" s="12" t="s">
        <v>420</v>
      </c>
      <c r="G2621" s="13" t="s">
        <v>420</v>
      </c>
      <c r="H2621" s="13" t="s">
        <v>420</v>
      </c>
      <c r="I2621" s="12" t="s">
        <v>420</v>
      </c>
      <c r="J2621" s="13" t="s">
        <v>420</v>
      </c>
      <c r="K2621" s="13" t="s">
        <v>420</v>
      </c>
      <c r="L2621" s="12" t="s">
        <v>420</v>
      </c>
      <c r="M2621" s="13" t="s">
        <v>420</v>
      </c>
      <c r="N2621" s="13" t="s">
        <v>420</v>
      </c>
      <c r="P2621" s="2"/>
    </row>
    <row r="2622" spans="1:16" x14ac:dyDescent="0.25">
      <c r="A2622" s="9" t="s">
        <v>301</v>
      </c>
      <c r="B2622" s="9" t="s">
        <v>315</v>
      </c>
      <c r="C2622" s="9" t="s">
        <v>9</v>
      </c>
      <c r="D2622" s="10">
        <v>9.5872217372461304</v>
      </c>
      <c r="E2622" s="11">
        <v>4.2718880674940804E-3</v>
      </c>
      <c r="F2622" s="12" t="s">
        <v>420</v>
      </c>
      <c r="G2622" s="13" t="s">
        <v>420</v>
      </c>
      <c r="H2622" s="13" t="s">
        <v>420</v>
      </c>
      <c r="I2622" s="12" t="s">
        <v>420</v>
      </c>
      <c r="J2622" s="13" t="s">
        <v>420</v>
      </c>
      <c r="K2622" s="13" t="s">
        <v>420</v>
      </c>
      <c r="L2622" s="12" t="s">
        <v>420</v>
      </c>
      <c r="M2622" s="13" t="s">
        <v>420</v>
      </c>
      <c r="N2622" s="13" t="s">
        <v>420</v>
      </c>
      <c r="P2622" s="2"/>
    </row>
    <row r="2623" spans="1:16" x14ac:dyDescent="0.25">
      <c r="A2623" s="9" t="s">
        <v>301</v>
      </c>
      <c r="B2623" s="9" t="s">
        <v>315</v>
      </c>
      <c r="C2623" s="9" t="s">
        <v>10</v>
      </c>
      <c r="D2623" s="10">
        <v>6.1729047328172397</v>
      </c>
      <c r="E2623" s="11">
        <v>2.7505317799684402E-3</v>
      </c>
      <c r="F2623" s="12" t="s">
        <v>420</v>
      </c>
      <c r="G2623" s="13" t="s">
        <v>420</v>
      </c>
      <c r="H2623" s="13" t="s">
        <v>420</v>
      </c>
      <c r="I2623" s="12" t="s">
        <v>420</v>
      </c>
      <c r="J2623" s="13" t="s">
        <v>420</v>
      </c>
      <c r="K2623" s="13" t="s">
        <v>420</v>
      </c>
      <c r="L2623" s="12" t="s">
        <v>420</v>
      </c>
      <c r="M2623" s="13" t="s">
        <v>420</v>
      </c>
      <c r="N2623" s="13" t="s">
        <v>420</v>
      </c>
      <c r="P2623" s="2"/>
    </row>
    <row r="2624" spans="1:16" x14ac:dyDescent="0.25">
      <c r="A2624" s="9" t="s">
        <v>301</v>
      </c>
      <c r="B2624" s="9" t="s">
        <v>315</v>
      </c>
      <c r="C2624" s="9" t="s">
        <v>11</v>
      </c>
      <c r="D2624" s="10">
        <v>14.1243380028552</v>
      </c>
      <c r="E2624" s="11">
        <v>6.2935428666722297E-3</v>
      </c>
      <c r="F2624" s="12" t="s">
        <v>420</v>
      </c>
      <c r="G2624" s="13" t="s">
        <v>420</v>
      </c>
      <c r="H2624" s="13" t="s">
        <v>420</v>
      </c>
      <c r="I2624" s="12" t="s">
        <v>420</v>
      </c>
      <c r="J2624" s="13" t="s">
        <v>420</v>
      </c>
      <c r="K2624" s="13" t="s">
        <v>420</v>
      </c>
      <c r="L2624" s="12" t="s">
        <v>420</v>
      </c>
      <c r="M2624" s="13" t="s">
        <v>420</v>
      </c>
      <c r="N2624" s="13" t="s">
        <v>420</v>
      </c>
      <c r="P2624" s="2"/>
    </row>
    <row r="2625" spans="1:16" x14ac:dyDescent="0.25">
      <c r="A2625" s="9" t="s">
        <v>301</v>
      </c>
      <c r="B2625" s="9" t="s">
        <v>315</v>
      </c>
      <c r="C2625" s="9" t="s">
        <v>12</v>
      </c>
      <c r="D2625" s="10">
        <v>62.532112239999996</v>
      </c>
      <c r="E2625" s="11">
        <v>2.7863148619527801E-2</v>
      </c>
      <c r="F2625" s="12">
        <v>320</v>
      </c>
      <c r="G2625" s="13" t="s">
        <v>419</v>
      </c>
      <c r="H2625" s="13">
        <v>0.31589338598223099</v>
      </c>
      <c r="I2625" s="12">
        <v>274</v>
      </c>
      <c r="J2625" s="13" t="s">
        <v>419</v>
      </c>
      <c r="K2625" s="13">
        <v>0.36631016042780801</v>
      </c>
      <c r="L2625" s="12">
        <v>46</v>
      </c>
      <c r="M2625" s="13">
        <v>0.73562204045580104</v>
      </c>
      <c r="N2625" s="13">
        <v>0.17358490566037699</v>
      </c>
      <c r="P2625" s="2"/>
    </row>
    <row r="2626" spans="1:16" x14ac:dyDescent="0.25">
      <c r="A2626" s="9" t="s">
        <v>301</v>
      </c>
      <c r="B2626" s="9" t="s">
        <v>315</v>
      </c>
      <c r="C2626" s="9" t="s">
        <v>13</v>
      </c>
      <c r="D2626" s="10">
        <v>27.681735761749898</v>
      </c>
      <c r="E2626" s="11">
        <v>1.2334467683033999E-2</v>
      </c>
      <c r="F2626" s="12" t="s">
        <v>420</v>
      </c>
      <c r="G2626" s="13" t="s">
        <v>420</v>
      </c>
      <c r="H2626" s="13" t="s">
        <v>420</v>
      </c>
      <c r="I2626" s="12" t="s">
        <v>420</v>
      </c>
      <c r="J2626" s="13" t="s">
        <v>420</v>
      </c>
      <c r="K2626" s="13" t="s">
        <v>420</v>
      </c>
      <c r="L2626" s="12" t="s">
        <v>420</v>
      </c>
      <c r="M2626" s="13" t="s">
        <v>420</v>
      </c>
      <c r="N2626" s="13" t="s">
        <v>420</v>
      </c>
      <c r="P2626" s="2"/>
    </row>
    <row r="2627" spans="1:16" x14ac:dyDescent="0.25">
      <c r="A2627" s="9" t="s">
        <v>301</v>
      </c>
      <c r="B2627" s="9" t="s">
        <v>315</v>
      </c>
      <c r="C2627" s="9" t="s">
        <v>14</v>
      </c>
      <c r="D2627" s="10">
        <v>0</v>
      </c>
      <c r="E2627" s="11">
        <v>0</v>
      </c>
      <c r="F2627" s="12" t="s">
        <v>420</v>
      </c>
      <c r="G2627" s="13" t="s">
        <v>420</v>
      </c>
      <c r="H2627" s="13" t="s">
        <v>420</v>
      </c>
      <c r="I2627" s="12" t="s">
        <v>420</v>
      </c>
      <c r="J2627" s="13" t="s">
        <v>420</v>
      </c>
      <c r="K2627" s="13" t="s">
        <v>420</v>
      </c>
      <c r="L2627" s="12" t="s">
        <v>420</v>
      </c>
      <c r="M2627" s="13" t="s">
        <v>420</v>
      </c>
      <c r="N2627" s="13" t="s">
        <v>420</v>
      </c>
      <c r="P2627" s="2"/>
    </row>
    <row r="2628" spans="1:16" x14ac:dyDescent="0.25">
      <c r="A2628" s="9" t="s">
        <v>301</v>
      </c>
      <c r="B2628" s="9" t="s">
        <v>315</v>
      </c>
      <c r="C2628" s="9" t="s">
        <v>17</v>
      </c>
      <c r="D2628" s="10">
        <v>2108.6340413002899</v>
      </c>
      <c r="E2628" s="11">
        <v>0.93956819260237301</v>
      </c>
      <c r="F2628" s="12">
        <v>643</v>
      </c>
      <c r="G2628" s="13">
        <v>0.30493674454932601</v>
      </c>
      <c r="H2628" s="13">
        <v>0.63474827245804499</v>
      </c>
      <c r="I2628" s="12">
        <v>437</v>
      </c>
      <c r="J2628" s="13">
        <v>0.20724316853507899</v>
      </c>
      <c r="K2628" s="13">
        <v>0.58422459893048095</v>
      </c>
      <c r="L2628" s="12">
        <v>206</v>
      </c>
      <c r="M2628" s="13">
        <v>9.7693576014247593E-2</v>
      </c>
      <c r="N2628" s="13">
        <v>0.77735849056603801</v>
      </c>
      <c r="P2628" s="2"/>
    </row>
    <row r="2629" spans="1:16" x14ac:dyDescent="0.25">
      <c r="A2629" s="9" t="s">
        <v>301</v>
      </c>
      <c r="B2629" s="9" t="s">
        <v>315</v>
      </c>
      <c r="C2629" s="9" t="s">
        <v>15</v>
      </c>
      <c r="D2629" s="10">
        <v>0</v>
      </c>
      <c r="E2629" s="11">
        <v>0</v>
      </c>
      <c r="F2629" s="12">
        <v>40</v>
      </c>
      <c r="G2629" s="13">
        <v>0</v>
      </c>
      <c r="H2629" s="13">
        <v>3.9486673247778901E-2</v>
      </c>
      <c r="I2629" s="12" t="s">
        <v>420</v>
      </c>
      <c r="J2629" s="13" t="s">
        <v>420</v>
      </c>
      <c r="K2629" s="13" t="s">
        <v>420</v>
      </c>
      <c r="L2629" s="12" t="s">
        <v>420</v>
      </c>
      <c r="M2629" s="13" t="s">
        <v>420</v>
      </c>
      <c r="N2629" s="13" t="s">
        <v>420</v>
      </c>
      <c r="P2629" s="2"/>
    </row>
    <row r="2630" spans="1:16" x14ac:dyDescent="0.25">
      <c r="A2630" s="9" t="s">
        <v>301</v>
      </c>
      <c r="B2630" s="9" t="s">
        <v>315</v>
      </c>
      <c r="C2630" s="9" t="s">
        <v>16</v>
      </c>
      <c r="D2630" s="10">
        <v>2244.2586476452502</v>
      </c>
      <c r="E2630" s="11">
        <v>1</v>
      </c>
      <c r="F2630" s="12" t="s">
        <v>420</v>
      </c>
      <c r="G2630" s="13" t="s">
        <v>420</v>
      </c>
      <c r="H2630" s="13" t="s">
        <v>420</v>
      </c>
      <c r="I2630" s="12" t="s">
        <v>420</v>
      </c>
      <c r="J2630" s="13" t="s">
        <v>420</v>
      </c>
      <c r="K2630" s="13" t="s">
        <v>420</v>
      </c>
      <c r="L2630" s="12" t="s">
        <v>420</v>
      </c>
      <c r="M2630" s="13" t="s">
        <v>420</v>
      </c>
      <c r="N2630" s="13" t="s">
        <v>420</v>
      </c>
      <c r="P2630" s="2"/>
    </row>
    <row r="2631" spans="1:16" x14ac:dyDescent="0.25">
      <c r="A2631" s="9" t="s">
        <v>301</v>
      </c>
      <c r="B2631" s="9" t="s">
        <v>316</v>
      </c>
      <c r="C2631" s="9" t="s">
        <v>9</v>
      </c>
      <c r="D2631" s="10">
        <v>73.498591359792002</v>
      </c>
      <c r="E2631" s="11">
        <v>1.7448458334048901E-3</v>
      </c>
      <c r="F2631" s="12" t="s">
        <v>420</v>
      </c>
      <c r="G2631" s="13" t="s">
        <v>420</v>
      </c>
      <c r="H2631" s="13" t="s">
        <v>420</v>
      </c>
      <c r="I2631" s="12" t="s">
        <v>420</v>
      </c>
      <c r="J2631" s="13" t="s">
        <v>420</v>
      </c>
      <c r="K2631" s="13" t="s">
        <v>420</v>
      </c>
      <c r="L2631" s="12" t="s">
        <v>420</v>
      </c>
      <c r="M2631" s="13" t="s">
        <v>420</v>
      </c>
      <c r="N2631" s="13" t="s">
        <v>420</v>
      </c>
      <c r="P2631" s="2"/>
    </row>
    <row r="2632" spans="1:16" x14ac:dyDescent="0.25">
      <c r="A2632" s="9" t="s">
        <v>301</v>
      </c>
      <c r="B2632" s="9" t="s">
        <v>316</v>
      </c>
      <c r="C2632" s="9" t="s">
        <v>10</v>
      </c>
      <c r="D2632" s="10">
        <v>1426.53154840447</v>
      </c>
      <c r="E2632" s="11">
        <v>3.3865650788728399E-2</v>
      </c>
      <c r="F2632" s="12">
        <v>495</v>
      </c>
      <c r="G2632" s="13">
        <v>0.34699548043900003</v>
      </c>
      <c r="H2632" s="13">
        <v>3.2365633581796803E-2</v>
      </c>
      <c r="I2632" s="12">
        <v>239</v>
      </c>
      <c r="J2632" s="13">
        <v>0.16753923196953699</v>
      </c>
      <c r="K2632" s="13">
        <v>2.4217245921572601E-2</v>
      </c>
      <c r="L2632" s="12">
        <v>256</v>
      </c>
      <c r="M2632" s="13">
        <v>0.17945624846946301</v>
      </c>
      <c r="N2632" s="13">
        <v>4.7188940092165899E-2</v>
      </c>
      <c r="P2632" s="2"/>
    </row>
    <row r="2633" spans="1:16" x14ac:dyDescent="0.25">
      <c r="A2633" s="9" t="s">
        <v>301</v>
      </c>
      <c r="B2633" s="9" t="s">
        <v>316</v>
      </c>
      <c r="C2633" s="9" t="s">
        <v>11</v>
      </c>
      <c r="D2633" s="10">
        <v>2073.8746676635501</v>
      </c>
      <c r="E2633" s="11">
        <v>4.9233481974680103E-2</v>
      </c>
      <c r="F2633" s="12">
        <v>562</v>
      </c>
      <c r="G2633" s="13">
        <v>0.27099033936952199</v>
      </c>
      <c r="H2633" s="13">
        <v>3.6746436511050098E-2</v>
      </c>
      <c r="I2633" s="12">
        <v>366</v>
      </c>
      <c r="J2633" s="13">
        <v>0.176481253041361</v>
      </c>
      <c r="K2633" s="13">
        <v>3.7085824298307798E-2</v>
      </c>
      <c r="L2633" s="12">
        <v>196</v>
      </c>
      <c r="M2633" s="13">
        <v>9.4509086328160699E-2</v>
      </c>
      <c r="N2633" s="13">
        <v>3.6129032258064499E-2</v>
      </c>
      <c r="P2633" s="2"/>
    </row>
    <row r="2634" spans="1:16" x14ac:dyDescent="0.25">
      <c r="A2634" s="9" t="s">
        <v>301</v>
      </c>
      <c r="B2634" s="9" t="s">
        <v>316</v>
      </c>
      <c r="C2634" s="9" t="s">
        <v>12</v>
      </c>
      <c r="D2634" s="10">
        <v>12508.784340190001</v>
      </c>
      <c r="E2634" s="11">
        <v>0.29695671485863201</v>
      </c>
      <c r="F2634" s="12">
        <v>2412</v>
      </c>
      <c r="G2634" s="13">
        <v>0.192824493124434</v>
      </c>
      <c r="H2634" s="13">
        <v>0.157708905453119</v>
      </c>
      <c r="I2634" s="12">
        <v>1074</v>
      </c>
      <c r="J2634" s="13">
        <v>8.5859662361377501E-2</v>
      </c>
      <c r="K2634" s="13">
        <v>0.10882561556388699</v>
      </c>
      <c r="L2634" s="12">
        <v>1338</v>
      </c>
      <c r="M2634" s="13">
        <v>0.106964830763057</v>
      </c>
      <c r="N2634" s="13">
        <v>0.24663594470046099</v>
      </c>
      <c r="P2634" s="2"/>
    </row>
    <row r="2635" spans="1:16" x14ac:dyDescent="0.25">
      <c r="A2635" s="9" t="s">
        <v>301</v>
      </c>
      <c r="B2635" s="9" t="s">
        <v>316</v>
      </c>
      <c r="C2635" s="9" t="s">
        <v>13</v>
      </c>
      <c r="D2635" s="10">
        <v>981.38770972551697</v>
      </c>
      <c r="E2635" s="11">
        <v>2.32980010172835E-2</v>
      </c>
      <c r="F2635" s="12">
        <v>197</v>
      </c>
      <c r="G2635" s="13">
        <v>0.20073615967240799</v>
      </c>
      <c r="H2635" s="13">
        <v>1.28808683143716E-2</v>
      </c>
      <c r="I2635" s="12">
        <v>135</v>
      </c>
      <c r="J2635" s="13">
        <v>0.137560312465863</v>
      </c>
      <c r="K2635" s="13">
        <v>1.36791974870808E-2</v>
      </c>
      <c r="L2635" s="12">
        <v>62</v>
      </c>
      <c r="M2635" s="13">
        <v>6.3175847206544594E-2</v>
      </c>
      <c r="N2635" s="13">
        <v>1.1428571428571401E-2</v>
      </c>
      <c r="P2635" s="2"/>
    </row>
    <row r="2636" spans="1:16" x14ac:dyDescent="0.25">
      <c r="A2636" s="9" t="s">
        <v>301</v>
      </c>
      <c r="B2636" s="9" t="s">
        <v>316</v>
      </c>
      <c r="C2636" s="9" t="s">
        <v>14</v>
      </c>
      <c r="D2636" s="10">
        <v>13.0290286261707</v>
      </c>
      <c r="E2636" s="11">
        <v>3.0930723828978801E-4</v>
      </c>
      <c r="F2636" s="12" t="s">
        <v>420</v>
      </c>
      <c r="G2636" s="13" t="s">
        <v>420</v>
      </c>
      <c r="H2636" s="13" t="s">
        <v>420</v>
      </c>
      <c r="I2636" s="12" t="s">
        <v>420</v>
      </c>
      <c r="J2636" s="13" t="s">
        <v>420</v>
      </c>
      <c r="K2636" s="13" t="s">
        <v>420</v>
      </c>
      <c r="L2636" s="12" t="s">
        <v>420</v>
      </c>
      <c r="M2636" s="13" t="s">
        <v>420</v>
      </c>
      <c r="N2636" s="13" t="s">
        <v>420</v>
      </c>
      <c r="P2636" s="2"/>
    </row>
    <row r="2637" spans="1:16" x14ac:dyDescent="0.25">
      <c r="A2637" s="9" t="s">
        <v>301</v>
      </c>
      <c r="B2637" s="9" t="s">
        <v>316</v>
      </c>
      <c r="C2637" s="9" t="s">
        <v>17</v>
      </c>
      <c r="D2637" s="10">
        <v>25511.380997391301</v>
      </c>
      <c r="E2637" s="11">
        <v>0.60563646206224198</v>
      </c>
      <c r="F2637" s="12">
        <v>10289</v>
      </c>
      <c r="G2637" s="13">
        <v>0.40331019324481598</v>
      </c>
      <c r="H2637" s="13">
        <v>0.67274748267294404</v>
      </c>
      <c r="I2637" s="12">
        <v>7249</v>
      </c>
      <c r="J2637" s="13">
        <v>0.28414769081851199</v>
      </c>
      <c r="K2637" s="13">
        <v>0.73452224136183997</v>
      </c>
      <c r="L2637" s="12">
        <v>3040</v>
      </c>
      <c r="M2637" s="13">
        <v>0.119162502426304</v>
      </c>
      <c r="N2637" s="13">
        <v>0.56036866359447002</v>
      </c>
      <c r="P2637" s="2"/>
    </row>
    <row r="2638" spans="1:16" x14ac:dyDescent="0.25">
      <c r="A2638" s="9" t="s">
        <v>301</v>
      </c>
      <c r="B2638" s="9" t="s">
        <v>316</v>
      </c>
      <c r="C2638" s="9" t="s">
        <v>15</v>
      </c>
      <c r="D2638" s="10">
        <v>0</v>
      </c>
      <c r="E2638" s="11">
        <v>0</v>
      </c>
      <c r="F2638" s="12">
        <v>1315</v>
      </c>
      <c r="G2638" s="13">
        <v>0</v>
      </c>
      <c r="H2638" s="13">
        <v>8.5981430626389396E-2</v>
      </c>
      <c r="I2638" s="12">
        <v>794</v>
      </c>
      <c r="J2638" s="13">
        <v>0</v>
      </c>
      <c r="K2638" s="13">
        <v>8.0453946701793497E-2</v>
      </c>
      <c r="L2638" s="12">
        <v>521</v>
      </c>
      <c r="M2638" s="13">
        <v>0</v>
      </c>
      <c r="N2638" s="13">
        <v>9.6036866359446998E-2</v>
      </c>
      <c r="P2638" s="2"/>
    </row>
    <row r="2639" spans="1:16" x14ac:dyDescent="0.25">
      <c r="A2639" s="9" t="s">
        <v>301</v>
      </c>
      <c r="B2639" s="9" t="s">
        <v>316</v>
      </c>
      <c r="C2639" s="9" t="s">
        <v>16</v>
      </c>
      <c r="D2639" s="10">
        <v>42123.258085424597</v>
      </c>
      <c r="E2639" s="11">
        <v>1</v>
      </c>
      <c r="F2639" s="12" t="s">
        <v>420</v>
      </c>
      <c r="G2639" s="13" t="s">
        <v>420</v>
      </c>
      <c r="H2639" s="13" t="s">
        <v>420</v>
      </c>
      <c r="I2639" s="12" t="s">
        <v>420</v>
      </c>
      <c r="J2639" s="13" t="s">
        <v>420</v>
      </c>
      <c r="K2639" s="13" t="s">
        <v>420</v>
      </c>
      <c r="L2639" s="12" t="s">
        <v>420</v>
      </c>
      <c r="M2639" s="13" t="s">
        <v>420</v>
      </c>
      <c r="N2639" s="13" t="s">
        <v>420</v>
      </c>
      <c r="P2639" s="2"/>
    </row>
    <row r="2640" spans="1:16" x14ac:dyDescent="0.25">
      <c r="A2640" s="9" t="s">
        <v>301</v>
      </c>
      <c r="B2640" s="9" t="s">
        <v>317</v>
      </c>
      <c r="C2640" s="9" t="s">
        <v>9</v>
      </c>
      <c r="D2640" s="10">
        <v>32.337995036548399</v>
      </c>
      <c r="E2640" s="11">
        <v>1.62717914203265E-3</v>
      </c>
      <c r="F2640" s="12" t="s">
        <v>420</v>
      </c>
      <c r="G2640" s="13" t="s">
        <v>420</v>
      </c>
      <c r="H2640" s="13" t="s">
        <v>420</v>
      </c>
      <c r="I2640" s="12" t="s">
        <v>420</v>
      </c>
      <c r="J2640" s="13" t="s">
        <v>420</v>
      </c>
      <c r="K2640" s="13" t="s">
        <v>420</v>
      </c>
      <c r="L2640" s="12" t="s">
        <v>420</v>
      </c>
      <c r="M2640" s="13" t="s">
        <v>420</v>
      </c>
      <c r="N2640" s="13" t="s">
        <v>420</v>
      </c>
      <c r="P2640" s="2"/>
    </row>
    <row r="2641" spans="1:16" x14ac:dyDescent="0.25">
      <c r="A2641" s="9" t="s">
        <v>301</v>
      </c>
      <c r="B2641" s="9" t="s">
        <v>317</v>
      </c>
      <c r="C2641" s="9" t="s">
        <v>10</v>
      </c>
      <c r="D2641" s="10">
        <v>246.770679311902</v>
      </c>
      <c r="E2641" s="11">
        <v>1.2416975813984E-2</v>
      </c>
      <c r="F2641" s="12">
        <v>122</v>
      </c>
      <c r="G2641" s="13">
        <v>0.49438612537026699</v>
      </c>
      <c r="H2641" s="13">
        <v>1.28624143384291E-2</v>
      </c>
      <c r="I2641" s="12">
        <v>62</v>
      </c>
      <c r="J2641" s="13">
        <v>0.25124540797505401</v>
      </c>
      <c r="K2641" s="13">
        <v>9.4786729857819895E-3</v>
      </c>
      <c r="L2641" s="12">
        <v>60</v>
      </c>
      <c r="M2641" s="13">
        <v>0.24314071739521301</v>
      </c>
      <c r="N2641" s="13">
        <v>2.0380434782608699E-2</v>
      </c>
      <c r="P2641" s="2"/>
    </row>
    <row r="2642" spans="1:16" x14ac:dyDescent="0.25">
      <c r="A2642" s="9" t="s">
        <v>301</v>
      </c>
      <c r="B2642" s="9" t="s">
        <v>317</v>
      </c>
      <c r="C2642" s="9" t="s">
        <v>11</v>
      </c>
      <c r="D2642" s="10">
        <v>505.56073306581402</v>
      </c>
      <c r="E2642" s="11">
        <v>2.54387409901475E-2</v>
      </c>
      <c r="F2642" s="12">
        <v>155</v>
      </c>
      <c r="G2642" s="13">
        <v>0.30659026673224998</v>
      </c>
      <c r="H2642" s="13">
        <v>1.63415919873484E-2</v>
      </c>
      <c r="I2642" s="12">
        <v>108</v>
      </c>
      <c r="J2642" s="13">
        <v>0.21362418585214901</v>
      </c>
      <c r="K2642" s="13">
        <v>1.6511236813942801E-2</v>
      </c>
      <c r="L2642" s="12">
        <v>47</v>
      </c>
      <c r="M2642" s="13">
        <v>9.2966080880101803E-2</v>
      </c>
      <c r="N2642" s="13">
        <v>1.5964673913043501E-2</v>
      </c>
      <c r="P2642" s="2"/>
    </row>
    <row r="2643" spans="1:16" x14ac:dyDescent="0.25">
      <c r="A2643" s="9" t="s">
        <v>301</v>
      </c>
      <c r="B2643" s="9" t="s">
        <v>317</v>
      </c>
      <c r="C2643" s="9" t="s">
        <v>12</v>
      </c>
      <c r="D2643" s="10">
        <v>2097.7312122600001</v>
      </c>
      <c r="E2643" s="11">
        <v>0.10555337368079</v>
      </c>
      <c r="F2643" s="12">
        <v>397</v>
      </c>
      <c r="G2643" s="13">
        <v>0.189252082287649</v>
      </c>
      <c r="H2643" s="13">
        <v>4.1855561412757002E-2</v>
      </c>
      <c r="I2643" s="12">
        <v>221</v>
      </c>
      <c r="J2643" s="13">
        <v>0.105351914825115</v>
      </c>
      <c r="K2643" s="13">
        <v>3.3786882739642303E-2</v>
      </c>
      <c r="L2643" s="12">
        <v>176</v>
      </c>
      <c r="M2643" s="13">
        <v>8.3900167462534703E-2</v>
      </c>
      <c r="N2643" s="13">
        <v>5.9782608695652197E-2</v>
      </c>
      <c r="P2643" s="2"/>
    </row>
    <row r="2644" spans="1:16" x14ac:dyDescent="0.25">
      <c r="A2644" s="9" t="s">
        <v>301</v>
      </c>
      <c r="B2644" s="9" t="s">
        <v>317</v>
      </c>
      <c r="C2644" s="9" t="s">
        <v>13</v>
      </c>
      <c r="D2644" s="10">
        <v>383.078861653015</v>
      </c>
      <c r="E2644" s="11">
        <v>1.92757136838849E-2</v>
      </c>
      <c r="F2644" s="12">
        <v>73</v>
      </c>
      <c r="G2644" s="13">
        <v>0.190561284652981</v>
      </c>
      <c r="H2644" s="13">
        <v>7.69636267791249E-3</v>
      </c>
      <c r="I2644" s="12">
        <v>48</v>
      </c>
      <c r="J2644" s="13">
        <v>0.12530057073072701</v>
      </c>
      <c r="K2644" s="13">
        <v>7.3383274728634797E-3</v>
      </c>
      <c r="L2644" s="12" t="s">
        <v>420</v>
      </c>
      <c r="M2644" s="13" t="s">
        <v>420</v>
      </c>
      <c r="N2644" s="13" t="s">
        <v>420</v>
      </c>
      <c r="P2644" s="2"/>
    </row>
    <row r="2645" spans="1:16" x14ac:dyDescent="0.25">
      <c r="A2645" s="9" t="s">
        <v>301</v>
      </c>
      <c r="B2645" s="9" t="s">
        <v>317</v>
      </c>
      <c r="C2645" s="9" t="s">
        <v>14</v>
      </c>
      <c r="D2645" s="10">
        <v>6.4195075963546504</v>
      </c>
      <c r="E2645" s="11">
        <v>3.2301597087582999E-4</v>
      </c>
      <c r="F2645" s="12" t="s">
        <v>420</v>
      </c>
      <c r="G2645" s="13" t="s">
        <v>420</v>
      </c>
      <c r="H2645" s="13" t="s">
        <v>420</v>
      </c>
      <c r="I2645" s="12" t="s">
        <v>420</v>
      </c>
      <c r="J2645" s="13" t="s">
        <v>420</v>
      </c>
      <c r="K2645" s="13" t="s">
        <v>420</v>
      </c>
      <c r="L2645" s="12" t="s">
        <v>420</v>
      </c>
      <c r="M2645" s="13" t="s">
        <v>420</v>
      </c>
      <c r="N2645" s="13" t="s">
        <v>420</v>
      </c>
      <c r="P2645" s="2"/>
    </row>
    <row r="2646" spans="1:16" x14ac:dyDescent="0.25">
      <c r="A2646" s="9" t="s">
        <v>301</v>
      </c>
      <c r="B2646" s="9" t="s">
        <v>317</v>
      </c>
      <c r="C2646" s="9" t="s">
        <v>17</v>
      </c>
      <c r="D2646" s="10">
        <v>16591.929673238501</v>
      </c>
      <c r="E2646" s="11">
        <v>0.83487061766980597</v>
      </c>
      <c r="F2646" s="12">
        <v>7429</v>
      </c>
      <c r="G2646" s="13">
        <v>0.447747799460746</v>
      </c>
      <c r="H2646" s="13">
        <v>0.783236689509752</v>
      </c>
      <c r="I2646" s="12">
        <v>5143</v>
      </c>
      <c r="J2646" s="13">
        <v>0.30996997343203903</v>
      </c>
      <c r="K2646" s="13">
        <v>0.78627121235285102</v>
      </c>
      <c r="L2646" s="12">
        <v>2286</v>
      </c>
      <c r="M2646" s="13">
        <v>0.137777826028707</v>
      </c>
      <c r="N2646" s="13">
        <v>0.77649456521739102</v>
      </c>
      <c r="P2646" s="2"/>
    </row>
    <row r="2647" spans="1:16" x14ac:dyDescent="0.25">
      <c r="A2647" s="9" t="s">
        <v>301</v>
      </c>
      <c r="B2647" s="9" t="s">
        <v>317</v>
      </c>
      <c r="C2647" s="9" t="s">
        <v>15</v>
      </c>
      <c r="D2647" s="10">
        <v>0</v>
      </c>
      <c r="E2647" s="11">
        <v>0</v>
      </c>
      <c r="F2647" s="12">
        <v>1291</v>
      </c>
      <c r="G2647" s="13">
        <v>0</v>
      </c>
      <c r="H2647" s="13">
        <v>0.13610964681075399</v>
      </c>
      <c r="I2647" s="12">
        <v>948</v>
      </c>
      <c r="J2647" s="13">
        <v>0</v>
      </c>
      <c r="K2647" s="13">
        <v>0.14493196758905399</v>
      </c>
      <c r="L2647" s="12">
        <v>343</v>
      </c>
      <c r="M2647" s="13">
        <v>0</v>
      </c>
      <c r="N2647" s="13">
        <v>0.116508152173913</v>
      </c>
      <c r="P2647" s="2"/>
    </row>
    <row r="2648" spans="1:16" x14ac:dyDescent="0.25">
      <c r="A2648" s="9" t="s">
        <v>301</v>
      </c>
      <c r="B2648" s="9" t="s">
        <v>317</v>
      </c>
      <c r="C2648" s="9" t="s">
        <v>16</v>
      </c>
      <c r="D2648" s="10">
        <v>19873.653859741698</v>
      </c>
      <c r="E2648" s="11">
        <v>1</v>
      </c>
      <c r="F2648" s="12" t="s">
        <v>420</v>
      </c>
      <c r="G2648" s="13" t="s">
        <v>420</v>
      </c>
      <c r="H2648" s="13" t="s">
        <v>420</v>
      </c>
      <c r="I2648" s="12" t="s">
        <v>420</v>
      </c>
      <c r="J2648" s="13" t="s">
        <v>420</v>
      </c>
      <c r="K2648" s="13" t="s">
        <v>420</v>
      </c>
      <c r="L2648" s="12" t="s">
        <v>420</v>
      </c>
      <c r="M2648" s="13" t="s">
        <v>420</v>
      </c>
      <c r="N2648" s="13" t="s">
        <v>420</v>
      </c>
      <c r="P2648" s="2"/>
    </row>
    <row r="2649" spans="1:16" x14ac:dyDescent="0.25">
      <c r="A2649" s="9" t="s">
        <v>301</v>
      </c>
      <c r="B2649" s="9" t="s">
        <v>318</v>
      </c>
      <c r="C2649" s="9" t="s">
        <v>9</v>
      </c>
      <c r="D2649" s="10">
        <v>14.7602082775627</v>
      </c>
      <c r="E2649" s="11">
        <v>7.3343006049502498E-4</v>
      </c>
      <c r="F2649" s="12" t="s">
        <v>420</v>
      </c>
      <c r="G2649" s="13" t="s">
        <v>420</v>
      </c>
      <c r="H2649" s="13" t="s">
        <v>420</v>
      </c>
      <c r="I2649" s="12" t="s">
        <v>420</v>
      </c>
      <c r="J2649" s="13" t="s">
        <v>420</v>
      </c>
      <c r="K2649" s="13" t="s">
        <v>420</v>
      </c>
      <c r="L2649" s="12" t="s">
        <v>420</v>
      </c>
      <c r="M2649" s="13" t="s">
        <v>420</v>
      </c>
      <c r="N2649" s="13" t="s">
        <v>420</v>
      </c>
      <c r="P2649" s="2"/>
    </row>
    <row r="2650" spans="1:16" x14ac:dyDescent="0.25">
      <c r="A2650" s="9" t="s">
        <v>301</v>
      </c>
      <c r="B2650" s="9" t="s">
        <v>318</v>
      </c>
      <c r="C2650" s="9" t="s">
        <v>10</v>
      </c>
      <c r="D2650" s="10">
        <v>1716.5345119868</v>
      </c>
      <c r="E2650" s="11">
        <v>8.5294054615885406E-2</v>
      </c>
      <c r="F2650" s="12">
        <v>964</v>
      </c>
      <c r="G2650" s="13">
        <v>0.56159663162508699</v>
      </c>
      <c r="H2650" s="13">
        <v>9.1487140552339405E-2</v>
      </c>
      <c r="I2650" s="12">
        <v>444</v>
      </c>
      <c r="J2650" s="13">
        <v>0.25866068925470798</v>
      </c>
      <c r="K2650" s="13">
        <v>6.8709377901578494E-2</v>
      </c>
      <c r="L2650" s="12">
        <v>520</v>
      </c>
      <c r="M2650" s="13">
        <v>0.30293594237037902</v>
      </c>
      <c r="N2650" s="13">
        <v>0.12760736196319</v>
      </c>
      <c r="P2650" s="2"/>
    </row>
    <row r="2651" spans="1:16" x14ac:dyDescent="0.25">
      <c r="A2651" s="9" t="s">
        <v>301</v>
      </c>
      <c r="B2651" s="9" t="s">
        <v>318</v>
      </c>
      <c r="C2651" s="9" t="s">
        <v>11</v>
      </c>
      <c r="D2651" s="10">
        <v>166.48279295421801</v>
      </c>
      <c r="E2651" s="11">
        <v>8.2724770959638101E-3</v>
      </c>
      <c r="F2651" s="12">
        <v>134</v>
      </c>
      <c r="G2651" s="13">
        <v>0.80488798645304704</v>
      </c>
      <c r="H2651" s="13">
        <v>1.2717092151466301E-2</v>
      </c>
      <c r="I2651" s="12">
        <v>70</v>
      </c>
      <c r="J2651" s="13">
        <v>0.420463873520248</v>
      </c>
      <c r="K2651" s="13">
        <v>1.0832559579077699E-2</v>
      </c>
      <c r="L2651" s="12">
        <v>64</v>
      </c>
      <c r="M2651" s="13">
        <v>0.38442411293279799</v>
      </c>
      <c r="N2651" s="13">
        <v>1.5705521472392601E-2</v>
      </c>
      <c r="P2651" s="2"/>
    </row>
    <row r="2652" spans="1:16" x14ac:dyDescent="0.25">
      <c r="A2652" s="9" t="s">
        <v>301</v>
      </c>
      <c r="B2652" s="9" t="s">
        <v>318</v>
      </c>
      <c r="C2652" s="9" t="s">
        <v>12</v>
      </c>
      <c r="D2652" s="10">
        <v>475.60540596999999</v>
      </c>
      <c r="E2652" s="11">
        <v>2.3632681538958498E-2</v>
      </c>
      <c r="F2652" s="12">
        <v>385</v>
      </c>
      <c r="G2652" s="13">
        <v>0.809494583466288</v>
      </c>
      <c r="H2652" s="13">
        <v>3.6537914017272501E-2</v>
      </c>
      <c r="I2652" s="12">
        <v>195</v>
      </c>
      <c r="J2652" s="13">
        <v>0.41000375006734102</v>
      </c>
      <c r="K2652" s="13">
        <v>3.01764159702878E-2</v>
      </c>
      <c r="L2652" s="12">
        <v>190</v>
      </c>
      <c r="M2652" s="13">
        <v>0.39949083339894698</v>
      </c>
      <c r="N2652" s="13">
        <v>4.6625766871165597E-2</v>
      </c>
      <c r="P2652" s="2"/>
    </row>
    <row r="2653" spans="1:16" x14ac:dyDescent="0.25">
      <c r="A2653" s="9" t="s">
        <v>301</v>
      </c>
      <c r="B2653" s="9" t="s">
        <v>318</v>
      </c>
      <c r="C2653" s="9" t="s">
        <v>13</v>
      </c>
      <c r="D2653" s="10">
        <v>301.26411993117603</v>
      </c>
      <c r="E2653" s="11">
        <v>1.49697184179971E-2</v>
      </c>
      <c r="F2653" s="12">
        <v>248</v>
      </c>
      <c r="G2653" s="13">
        <v>0.82319793029669697</v>
      </c>
      <c r="H2653" s="13">
        <v>2.35361108474898E-2</v>
      </c>
      <c r="I2653" s="12">
        <v>132</v>
      </c>
      <c r="J2653" s="13">
        <v>0.438153737093403</v>
      </c>
      <c r="K2653" s="13">
        <v>2.0427112349117899E-2</v>
      </c>
      <c r="L2653" s="12">
        <v>116</v>
      </c>
      <c r="M2653" s="13">
        <v>0.38504419320329403</v>
      </c>
      <c r="N2653" s="13">
        <v>2.8466257668711699E-2</v>
      </c>
      <c r="P2653" s="2"/>
    </row>
    <row r="2654" spans="1:16" x14ac:dyDescent="0.25">
      <c r="A2654" s="9" t="s">
        <v>301</v>
      </c>
      <c r="B2654" s="9" t="s">
        <v>318</v>
      </c>
      <c r="C2654" s="9" t="s">
        <v>14</v>
      </c>
      <c r="D2654" s="10">
        <v>4.2803192043315796</v>
      </c>
      <c r="E2654" s="11">
        <v>2.1268770155113999E-4</v>
      </c>
      <c r="F2654" s="12" t="s">
        <v>420</v>
      </c>
      <c r="G2654" s="13" t="s">
        <v>420</v>
      </c>
      <c r="H2654" s="13" t="s">
        <v>420</v>
      </c>
      <c r="I2654" s="12" t="s">
        <v>420</v>
      </c>
      <c r="J2654" s="13" t="s">
        <v>420</v>
      </c>
      <c r="K2654" s="13" t="s">
        <v>420</v>
      </c>
      <c r="L2654" s="12" t="s">
        <v>420</v>
      </c>
      <c r="M2654" s="13" t="s">
        <v>420</v>
      </c>
      <c r="N2654" s="13" t="s">
        <v>420</v>
      </c>
      <c r="P2654" s="2"/>
    </row>
    <row r="2655" spans="1:16" x14ac:dyDescent="0.25">
      <c r="A2655" s="9" t="s">
        <v>301</v>
      </c>
      <c r="B2655" s="9" t="s">
        <v>318</v>
      </c>
      <c r="C2655" s="9" t="s">
        <v>17</v>
      </c>
      <c r="D2655" s="10">
        <v>17327.785202114599</v>
      </c>
      <c r="E2655" s="11">
        <v>0.86101214224398903</v>
      </c>
      <c r="F2655" s="12">
        <v>8304</v>
      </c>
      <c r="G2655" s="13">
        <v>0.47923031727024301</v>
      </c>
      <c r="H2655" s="13">
        <v>0.78808009869981999</v>
      </c>
      <c r="I2655" s="12">
        <v>5314</v>
      </c>
      <c r="J2655" s="13">
        <v>0.30667508501614499</v>
      </c>
      <c r="K2655" s="13">
        <v>0.82234602290312597</v>
      </c>
      <c r="L2655" s="12">
        <v>2990</v>
      </c>
      <c r="M2655" s="13">
        <v>0.172555232254098</v>
      </c>
      <c r="N2655" s="13">
        <v>0.73374233128834399</v>
      </c>
      <c r="P2655" s="2"/>
    </row>
    <row r="2656" spans="1:16" x14ac:dyDescent="0.25">
      <c r="A2656" s="9" t="s">
        <v>301</v>
      </c>
      <c r="B2656" s="9" t="s">
        <v>318</v>
      </c>
      <c r="C2656" s="9" t="s">
        <v>15</v>
      </c>
      <c r="D2656" s="10">
        <v>0</v>
      </c>
      <c r="E2656" s="11">
        <v>0</v>
      </c>
      <c r="F2656" s="12">
        <v>492</v>
      </c>
      <c r="G2656" s="13">
        <v>0</v>
      </c>
      <c r="H2656" s="13">
        <v>4.66926070038911E-2</v>
      </c>
      <c r="I2656" s="12">
        <v>302</v>
      </c>
      <c r="J2656" s="13">
        <v>0</v>
      </c>
      <c r="K2656" s="13">
        <v>4.6734757041163699E-2</v>
      </c>
      <c r="L2656" s="12">
        <v>190</v>
      </c>
      <c r="M2656" s="13">
        <v>0</v>
      </c>
      <c r="N2656" s="13">
        <v>4.6625766871165597E-2</v>
      </c>
      <c r="P2656" s="2"/>
    </row>
    <row r="2657" spans="1:16" x14ac:dyDescent="0.25">
      <c r="A2657" s="9" t="s">
        <v>301</v>
      </c>
      <c r="B2657" s="9" t="s">
        <v>318</v>
      </c>
      <c r="C2657" s="9" t="s">
        <v>16</v>
      </c>
      <c r="D2657" s="10">
        <v>20124.902253938701</v>
      </c>
      <c r="E2657" s="11">
        <v>1</v>
      </c>
      <c r="F2657" s="12" t="s">
        <v>420</v>
      </c>
      <c r="G2657" s="13" t="s">
        <v>420</v>
      </c>
      <c r="H2657" s="13" t="s">
        <v>420</v>
      </c>
      <c r="I2657" s="12" t="s">
        <v>420</v>
      </c>
      <c r="J2657" s="13" t="s">
        <v>420</v>
      </c>
      <c r="K2657" s="13" t="s">
        <v>420</v>
      </c>
      <c r="L2657" s="12" t="s">
        <v>420</v>
      </c>
      <c r="M2657" s="13" t="s">
        <v>420</v>
      </c>
      <c r="N2657" s="13" t="s">
        <v>420</v>
      </c>
      <c r="P2657" s="2"/>
    </row>
    <row r="2658" spans="1:16" x14ac:dyDescent="0.25">
      <c r="A2658" s="9" t="s">
        <v>301</v>
      </c>
      <c r="B2658" s="9" t="s">
        <v>319</v>
      </c>
      <c r="C2658" s="9" t="s">
        <v>9</v>
      </c>
      <c r="D2658" s="10">
        <v>7.6963487266912303</v>
      </c>
      <c r="E2658" s="11">
        <v>2.3035541357290701E-3</v>
      </c>
      <c r="F2658" s="12" t="s">
        <v>420</v>
      </c>
      <c r="G2658" s="13" t="s">
        <v>420</v>
      </c>
      <c r="H2658" s="13" t="s">
        <v>420</v>
      </c>
      <c r="I2658" s="12" t="s">
        <v>420</v>
      </c>
      <c r="J2658" s="13" t="s">
        <v>420</v>
      </c>
      <c r="K2658" s="13" t="s">
        <v>420</v>
      </c>
      <c r="L2658" s="12" t="s">
        <v>420</v>
      </c>
      <c r="M2658" s="13" t="s">
        <v>420</v>
      </c>
      <c r="N2658" s="13" t="s">
        <v>420</v>
      </c>
      <c r="P2658" s="2"/>
    </row>
    <row r="2659" spans="1:16" x14ac:dyDescent="0.25">
      <c r="A2659" s="9" t="s">
        <v>301</v>
      </c>
      <c r="B2659" s="9" t="s">
        <v>319</v>
      </c>
      <c r="C2659" s="9" t="s">
        <v>10</v>
      </c>
      <c r="D2659" s="10">
        <v>5.7435549767520797</v>
      </c>
      <c r="E2659" s="11">
        <v>1.7190735880509599E-3</v>
      </c>
      <c r="F2659" s="12" t="s">
        <v>420</v>
      </c>
      <c r="G2659" s="13" t="s">
        <v>420</v>
      </c>
      <c r="H2659" s="13" t="s">
        <v>420</v>
      </c>
      <c r="I2659" s="12" t="s">
        <v>420</v>
      </c>
      <c r="J2659" s="13" t="s">
        <v>420</v>
      </c>
      <c r="K2659" s="13" t="s">
        <v>420</v>
      </c>
      <c r="L2659" s="12" t="s">
        <v>420</v>
      </c>
      <c r="M2659" s="13" t="s">
        <v>420</v>
      </c>
      <c r="N2659" s="13" t="s">
        <v>420</v>
      </c>
      <c r="P2659" s="2"/>
    </row>
    <row r="2660" spans="1:16" x14ac:dyDescent="0.25">
      <c r="A2660" s="9" t="s">
        <v>301</v>
      </c>
      <c r="B2660" s="9" t="s">
        <v>319</v>
      </c>
      <c r="C2660" s="9" t="s">
        <v>11</v>
      </c>
      <c r="D2660" s="10">
        <v>25.788064844266199</v>
      </c>
      <c r="E2660" s="11">
        <v>7.7184916554577003E-3</v>
      </c>
      <c r="F2660" s="12" t="s">
        <v>420</v>
      </c>
      <c r="G2660" s="13" t="s">
        <v>420</v>
      </c>
      <c r="H2660" s="13" t="s">
        <v>420</v>
      </c>
      <c r="I2660" s="12" t="s">
        <v>420</v>
      </c>
      <c r="J2660" s="13" t="s">
        <v>420</v>
      </c>
      <c r="K2660" s="13" t="s">
        <v>420</v>
      </c>
      <c r="L2660" s="12" t="s">
        <v>420</v>
      </c>
      <c r="M2660" s="13" t="s">
        <v>420</v>
      </c>
      <c r="N2660" s="13" t="s">
        <v>420</v>
      </c>
      <c r="P2660" s="2"/>
    </row>
    <row r="2661" spans="1:16" x14ac:dyDescent="0.25">
      <c r="A2661" s="9" t="s">
        <v>301</v>
      </c>
      <c r="B2661" s="9" t="s">
        <v>319</v>
      </c>
      <c r="C2661" s="9" t="s">
        <v>12</v>
      </c>
      <c r="D2661" s="10">
        <v>63.835085020000001</v>
      </c>
      <c r="E2661" s="11">
        <v>1.9106147515440802E-2</v>
      </c>
      <c r="F2661" s="12">
        <v>35</v>
      </c>
      <c r="G2661" s="13">
        <v>0.54828782618577598</v>
      </c>
      <c r="H2661" s="13">
        <v>3.5605289928789398E-2</v>
      </c>
      <c r="I2661" s="12">
        <v>31</v>
      </c>
      <c r="J2661" s="13">
        <v>0.48562636033597301</v>
      </c>
      <c r="K2661" s="13">
        <v>4.5454545454545497E-2</v>
      </c>
      <c r="L2661" s="12" t="s">
        <v>420</v>
      </c>
      <c r="M2661" s="13" t="s">
        <v>420</v>
      </c>
      <c r="N2661" s="13" t="s">
        <v>420</v>
      </c>
      <c r="P2661" s="2"/>
    </row>
    <row r="2662" spans="1:16" x14ac:dyDescent="0.25">
      <c r="A2662" s="9" t="s">
        <v>301</v>
      </c>
      <c r="B2662" s="9" t="s">
        <v>319</v>
      </c>
      <c r="C2662" s="9" t="s">
        <v>13</v>
      </c>
      <c r="D2662" s="10">
        <v>27.915498784598501</v>
      </c>
      <c r="E2662" s="11">
        <v>8.3552428508326202E-3</v>
      </c>
      <c r="F2662" s="12" t="s">
        <v>420</v>
      </c>
      <c r="G2662" s="13" t="s">
        <v>420</v>
      </c>
      <c r="H2662" s="13" t="s">
        <v>420</v>
      </c>
      <c r="I2662" s="12" t="s">
        <v>420</v>
      </c>
      <c r="J2662" s="13" t="s">
        <v>420</v>
      </c>
      <c r="K2662" s="13" t="s">
        <v>420</v>
      </c>
      <c r="L2662" s="12" t="s">
        <v>420</v>
      </c>
      <c r="M2662" s="13" t="s">
        <v>420</v>
      </c>
      <c r="N2662" s="13" t="s">
        <v>420</v>
      </c>
      <c r="P2662" s="2"/>
    </row>
    <row r="2663" spans="1:16" x14ac:dyDescent="0.25">
      <c r="A2663" s="9" t="s">
        <v>301</v>
      </c>
      <c r="B2663" s="9" t="s">
        <v>319</v>
      </c>
      <c r="C2663" s="9" t="s">
        <v>14</v>
      </c>
      <c r="D2663" s="10">
        <v>2.6296440743630898</v>
      </c>
      <c r="E2663" s="11">
        <v>7.8706510036204505E-4</v>
      </c>
      <c r="F2663" s="12" t="s">
        <v>420</v>
      </c>
      <c r="G2663" s="13" t="s">
        <v>420</v>
      </c>
      <c r="H2663" s="13" t="s">
        <v>420</v>
      </c>
      <c r="I2663" s="12" t="s">
        <v>420</v>
      </c>
      <c r="J2663" s="13" t="s">
        <v>420</v>
      </c>
      <c r="K2663" s="13" t="s">
        <v>420</v>
      </c>
      <c r="L2663" s="12" t="s">
        <v>420</v>
      </c>
      <c r="M2663" s="13" t="s">
        <v>420</v>
      </c>
      <c r="N2663" s="13" t="s">
        <v>420</v>
      </c>
      <c r="P2663" s="2"/>
    </row>
    <row r="2664" spans="1:16" x14ac:dyDescent="0.25">
      <c r="A2664" s="9" t="s">
        <v>301</v>
      </c>
      <c r="B2664" s="9" t="s">
        <v>319</v>
      </c>
      <c r="C2664" s="9" t="s">
        <v>17</v>
      </c>
      <c r="D2664" s="10">
        <v>3197.6424868733202</v>
      </c>
      <c r="E2664" s="11">
        <v>0.95706975304726605</v>
      </c>
      <c r="F2664" s="12">
        <v>843</v>
      </c>
      <c r="G2664" s="13">
        <v>0.26363172351524899</v>
      </c>
      <c r="H2664" s="13">
        <v>0.85757884028484199</v>
      </c>
      <c r="I2664" s="12">
        <v>585</v>
      </c>
      <c r="J2664" s="13">
        <v>0.18294728144296599</v>
      </c>
      <c r="K2664" s="13">
        <v>0.85777126099706702</v>
      </c>
      <c r="L2664" s="12">
        <v>258</v>
      </c>
      <c r="M2664" s="13">
        <v>8.0684442072282606E-2</v>
      </c>
      <c r="N2664" s="13">
        <v>0.85714285714285698</v>
      </c>
      <c r="P2664" s="2"/>
    </row>
    <row r="2665" spans="1:16" x14ac:dyDescent="0.25">
      <c r="A2665" s="9" t="s">
        <v>301</v>
      </c>
      <c r="B2665" s="9" t="s">
        <v>319</v>
      </c>
      <c r="C2665" s="9" t="s">
        <v>15</v>
      </c>
      <c r="D2665" s="10">
        <v>0</v>
      </c>
      <c r="E2665" s="11">
        <v>0</v>
      </c>
      <c r="F2665" s="12">
        <v>87</v>
      </c>
      <c r="G2665" s="13">
        <v>0</v>
      </c>
      <c r="H2665" s="13">
        <v>8.8504577822990801E-2</v>
      </c>
      <c r="I2665" s="12">
        <v>54</v>
      </c>
      <c r="J2665" s="13">
        <v>0</v>
      </c>
      <c r="K2665" s="13">
        <v>7.9178885630498505E-2</v>
      </c>
      <c r="L2665" s="12">
        <v>33</v>
      </c>
      <c r="M2665" s="13">
        <v>0</v>
      </c>
      <c r="N2665" s="13">
        <v>0.109634551495017</v>
      </c>
      <c r="P2665" s="2"/>
    </row>
    <row r="2666" spans="1:16" x14ac:dyDescent="0.25">
      <c r="A2666" s="9" t="s">
        <v>301</v>
      </c>
      <c r="B2666" s="9" t="s">
        <v>319</v>
      </c>
      <c r="C2666" s="9" t="s">
        <v>16</v>
      </c>
      <c r="D2666" s="10">
        <v>3341.0756913925802</v>
      </c>
      <c r="E2666" s="11">
        <v>1</v>
      </c>
      <c r="F2666" s="12" t="s">
        <v>420</v>
      </c>
      <c r="G2666" s="13" t="s">
        <v>420</v>
      </c>
      <c r="H2666" s="13" t="s">
        <v>420</v>
      </c>
      <c r="I2666" s="12" t="s">
        <v>420</v>
      </c>
      <c r="J2666" s="13" t="s">
        <v>420</v>
      </c>
      <c r="K2666" s="13" t="s">
        <v>420</v>
      </c>
      <c r="L2666" s="12" t="s">
        <v>420</v>
      </c>
      <c r="M2666" s="13" t="s">
        <v>420</v>
      </c>
      <c r="N2666" s="13" t="s">
        <v>420</v>
      </c>
      <c r="P2666" s="2"/>
    </row>
    <row r="2667" spans="1:16" x14ac:dyDescent="0.25">
      <c r="A2667" s="9" t="s">
        <v>301</v>
      </c>
      <c r="B2667" s="9" t="s">
        <v>320</v>
      </c>
      <c r="C2667" s="9" t="s">
        <v>9</v>
      </c>
      <c r="D2667" s="10">
        <v>1.10075904505272</v>
      </c>
      <c r="E2667" s="11">
        <v>1.58349191024032E-4</v>
      </c>
      <c r="F2667" s="12" t="s">
        <v>420</v>
      </c>
      <c r="G2667" s="13" t="s">
        <v>420</v>
      </c>
      <c r="H2667" s="13" t="s">
        <v>420</v>
      </c>
      <c r="I2667" s="12" t="s">
        <v>420</v>
      </c>
      <c r="J2667" s="13" t="s">
        <v>420</v>
      </c>
      <c r="K2667" s="13" t="s">
        <v>420</v>
      </c>
      <c r="L2667" s="12" t="s">
        <v>420</v>
      </c>
      <c r="M2667" s="13" t="s">
        <v>420</v>
      </c>
      <c r="N2667" s="13" t="s">
        <v>420</v>
      </c>
      <c r="P2667" s="2"/>
    </row>
    <row r="2668" spans="1:16" x14ac:dyDescent="0.25">
      <c r="A2668" s="9" t="s">
        <v>301</v>
      </c>
      <c r="B2668" s="9" t="s">
        <v>320</v>
      </c>
      <c r="C2668" s="9" t="s">
        <v>10</v>
      </c>
      <c r="D2668" s="10">
        <v>194.59185176839301</v>
      </c>
      <c r="E2668" s="11">
        <v>2.7992922198443099E-2</v>
      </c>
      <c r="F2668" s="12">
        <v>178</v>
      </c>
      <c r="G2668" s="13">
        <v>0.91473511548602304</v>
      </c>
      <c r="H2668" s="13">
        <v>5.1879918391139597E-2</v>
      </c>
      <c r="I2668" s="12">
        <v>80</v>
      </c>
      <c r="J2668" s="13">
        <v>0.41111690583641503</v>
      </c>
      <c r="K2668" s="13">
        <v>3.7192003719200402E-2</v>
      </c>
      <c r="L2668" s="12">
        <v>98</v>
      </c>
      <c r="M2668" s="13">
        <v>0.50361820964960802</v>
      </c>
      <c r="N2668" s="13">
        <v>7.6562500000000006E-2</v>
      </c>
      <c r="P2668" s="2"/>
    </row>
    <row r="2669" spans="1:16" x14ac:dyDescent="0.25">
      <c r="A2669" s="9" t="s">
        <v>301</v>
      </c>
      <c r="B2669" s="9" t="s">
        <v>320</v>
      </c>
      <c r="C2669" s="9" t="s">
        <v>11</v>
      </c>
      <c r="D2669" s="10">
        <v>235.50313746146199</v>
      </c>
      <c r="E2669" s="11">
        <v>3.3878196566495503E-2</v>
      </c>
      <c r="F2669" s="12">
        <v>32</v>
      </c>
      <c r="G2669" s="13">
        <v>0.135879293774744</v>
      </c>
      <c r="H2669" s="13">
        <v>9.3267269017779098E-3</v>
      </c>
      <c r="I2669" s="12" t="s">
        <v>420</v>
      </c>
      <c r="J2669" s="13" t="s">
        <v>420</v>
      </c>
      <c r="K2669" s="13" t="s">
        <v>420</v>
      </c>
      <c r="L2669" s="12" t="s">
        <v>420</v>
      </c>
      <c r="M2669" s="13" t="s">
        <v>420</v>
      </c>
      <c r="N2669" s="13" t="s">
        <v>420</v>
      </c>
      <c r="P2669" s="2"/>
    </row>
    <row r="2670" spans="1:16" x14ac:dyDescent="0.25">
      <c r="A2670" s="9" t="s">
        <v>301</v>
      </c>
      <c r="B2670" s="9" t="s">
        <v>320</v>
      </c>
      <c r="C2670" s="9" t="s">
        <v>12</v>
      </c>
      <c r="D2670" s="10">
        <v>266.26444944999997</v>
      </c>
      <c r="E2670" s="11">
        <v>3.8303351090653401E-2</v>
      </c>
      <c r="F2670" s="12">
        <v>60</v>
      </c>
      <c r="G2670" s="13">
        <v>0.22533988342768599</v>
      </c>
      <c r="H2670" s="13">
        <v>1.7487612940833602E-2</v>
      </c>
      <c r="I2670" s="12" t="s">
        <v>420</v>
      </c>
      <c r="J2670" s="13" t="s">
        <v>420</v>
      </c>
      <c r="K2670" s="13" t="s">
        <v>420</v>
      </c>
      <c r="L2670" s="12">
        <v>32</v>
      </c>
      <c r="M2670" s="13">
        <v>0.120181271161433</v>
      </c>
      <c r="N2670" s="13">
        <v>2.5000000000000001E-2</v>
      </c>
      <c r="P2670" s="2"/>
    </row>
    <row r="2671" spans="1:16" x14ac:dyDescent="0.25">
      <c r="A2671" s="9" t="s">
        <v>301</v>
      </c>
      <c r="B2671" s="9" t="s">
        <v>320</v>
      </c>
      <c r="C2671" s="9" t="s">
        <v>13</v>
      </c>
      <c r="D2671" s="10">
        <v>100.20438053756401</v>
      </c>
      <c r="E2671" s="11">
        <v>1.44148555185641E-2</v>
      </c>
      <c r="F2671" s="12">
        <v>109</v>
      </c>
      <c r="G2671" s="13" t="s">
        <v>419</v>
      </c>
      <c r="H2671" s="13">
        <v>3.1769163509180999E-2</v>
      </c>
      <c r="I2671" s="12">
        <v>60</v>
      </c>
      <c r="J2671" s="13">
        <v>0.59877621794695501</v>
      </c>
      <c r="K2671" s="13">
        <v>2.78940027894003E-2</v>
      </c>
      <c r="L2671" s="12">
        <v>49</v>
      </c>
      <c r="M2671" s="13">
        <v>0.48900057799001301</v>
      </c>
      <c r="N2671" s="13">
        <v>3.8281250000000003E-2</v>
      </c>
      <c r="P2671" s="2"/>
    </row>
    <row r="2672" spans="1:16" x14ac:dyDescent="0.25">
      <c r="A2672" s="9" t="s">
        <v>301</v>
      </c>
      <c r="B2672" s="9" t="s">
        <v>320</v>
      </c>
      <c r="C2672" s="9" t="s">
        <v>14</v>
      </c>
      <c r="D2672" s="10">
        <v>2.8891185980943299</v>
      </c>
      <c r="E2672" s="11">
        <v>4.1561283991885001E-4</v>
      </c>
      <c r="F2672" s="12" t="s">
        <v>420</v>
      </c>
      <c r="G2672" s="13" t="s">
        <v>420</v>
      </c>
      <c r="H2672" s="13" t="s">
        <v>420</v>
      </c>
      <c r="I2672" s="12" t="s">
        <v>420</v>
      </c>
      <c r="J2672" s="13" t="s">
        <v>420</v>
      </c>
      <c r="K2672" s="13" t="s">
        <v>420</v>
      </c>
      <c r="L2672" s="12" t="s">
        <v>420</v>
      </c>
      <c r="M2672" s="13" t="s">
        <v>420</v>
      </c>
      <c r="N2672" s="13" t="s">
        <v>420</v>
      </c>
      <c r="P2672" s="2"/>
    </row>
    <row r="2673" spans="1:16" x14ac:dyDescent="0.25">
      <c r="A2673" s="9" t="s">
        <v>301</v>
      </c>
      <c r="B2673" s="9" t="s">
        <v>320</v>
      </c>
      <c r="C2673" s="9" t="s">
        <v>17</v>
      </c>
      <c r="D2673" s="10">
        <v>6132.0688636802297</v>
      </c>
      <c r="E2673" s="11">
        <v>0.88212597319235597</v>
      </c>
      <c r="F2673" s="12">
        <v>2938</v>
      </c>
      <c r="G2673" s="13">
        <v>0.47912051630756303</v>
      </c>
      <c r="H2673" s="13">
        <v>0.85631011366948395</v>
      </c>
      <c r="I2673" s="12">
        <v>1901</v>
      </c>
      <c r="J2673" s="13">
        <v>0.31000956484025699</v>
      </c>
      <c r="K2673" s="13">
        <v>0.88377498837749902</v>
      </c>
      <c r="L2673" s="12">
        <v>1037</v>
      </c>
      <c r="M2673" s="13">
        <v>0.16911095146730501</v>
      </c>
      <c r="N2673" s="13">
        <v>0.81015625000000002</v>
      </c>
      <c r="P2673" s="2"/>
    </row>
    <row r="2674" spans="1:16" x14ac:dyDescent="0.25">
      <c r="A2674" s="9" t="s">
        <v>301</v>
      </c>
      <c r="B2674" s="9" t="s">
        <v>320</v>
      </c>
      <c r="C2674" s="9" t="s">
        <v>15</v>
      </c>
      <c r="D2674" s="10">
        <v>0</v>
      </c>
      <c r="E2674" s="11">
        <v>0</v>
      </c>
      <c r="F2674" s="12">
        <v>108</v>
      </c>
      <c r="G2674" s="13">
        <v>0</v>
      </c>
      <c r="H2674" s="13">
        <v>3.14777032935004E-2</v>
      </c>
      <c r="I2674" s="12">
        <v>65</v>
      </c>
      <c r="J2674" s="13">
        <v>0</v>
      </c>
      <c r="K2674" s="13">
        <v>3.02185030218503E-2</v>
      </c>
      <c r="L2674" s="12">
        <v>43</v>
      </c>
      <c r="M2674" s="13">
        <v>0</v>
      </c>
      <c r="N2674" s="13">
        <v>3.3593749999999999E-2</v>
      </c>
      <c r="P2674" s="2"/>
    </row>
    <row r="2675" spans="1:16" x14ac:dyDescent="0.25">
      <c r="A2675" s="9" t="s">
        <v>301</v>
      </c>
      <c r="B2675" s="9" t="s">
        <v>320</v>
      </c>
      <c r="C2675" s="9" t="s">
        <v>16</v>
      </c>
      <c r="D2675" s="10">
        <v>6951.4661738035902</v>
      </c>
      <c r="E2675" s="11">
        <v>1</v>
      </c>
      <c r="F2675" s="12" t="s">
        <v>420</v>
      </c>
      <c r="G2675" s="13" t="s">
        <v>420</v>
      </c>
      <c r="H2675" s="13" t="s">
        <v>420</v>
      </c>
      <c r="I2675" s="12" t="s">
        <v>420</v>
      </c>
      <c r="J2675" s="13" t="s">
        <v>420</v>
      </c>
      <c r="K2675" s="13" t="s">
        <v>420</v>
      </c>
      <c r="L2675" s="12" t="s">
        <v>420</v>
      </c>
      <c r="M2675" s="13" t="s">
        <v>420</v>
      </c>
      <c r="N2675" s="13" t="s">
        <v>420</v>
      </c>
      <c r="P2675" s="2"/>
    </row>
    <row r="2676" spans="1:16" x14ac:dyDescent="0.25">
      <c r="A2676" s="9" t="s">
        <v>301</v>
      </c>
      <c r="B2676" s="9" t="s">
        <v>321</v>
      </c>
      <c r="C2676" s="9" t="s">
        <v>9</v>
      </c>
      <c r="D2676" s="10">
        <v>12.6443756874896</v>
      </c>
      <c r="E2676" s="11">
        <v>6.6559169363581501E-4</v>
      </c>
      <c r="F2676" s="12" t="s">
        <v>420</v>
      </c>
      <c r="G2676" s="13" t="s">
        <v>420</v>
      </c>
      <c r="H2676" s="13" t="s">
        <v>420</v>
      </c>
      <c r="I2676" s="12" t="s">
        <v>420</v>
      </c>
      <c r="J2676" s="13" t="s">
        <v>420</v>
      </c>
      <c r="K2676" s="13" t="s">
        <v>420</v>
      </c>
      <c r="L2676" s="12" t="s">
        <v>420</v>
      </c>
      <c r="M2676" s="13" t="s">
        <v>420</v>
      </c>
      <c r="N2676" s="13" t="s">
        <v>420</v>
      </c>
      <c r="P2676" s="2"/>
    </row>
    <row r="2677" spans="1:16" x14ac:dyDescent="0.25">
      <c r="A2677" s="9" t="s">
        <v>301</v>
      </c>
      <c r="B2677" s="9" t="s">
        <v>321</v>
      </c>
      <c r="C2677" s="9" t="s">
        <v>10</v>
      </c>
      <c r="D2677" s="10">
        <v>580.81141277906897</v>
      </c>
      <c r="E2677" s="11">
        <v>3.0573534152193702E-2</v>
      </c>
      <c r="F2677" s="12">
        <v>340</v>
      </c>
      <c r="G2677" s="13">
        <v>0.58538794610313605</v>
      </c>
      <c r="H2677" s="13">
        <v>2.9987652143235101E-2</v>
      </c>
      <c r="I2677" s="12">
        <v>177</v>
      </c>
      <c r="J2677" s="13">
        <v>0.30474607782427998</v>
      </c>
      <c r="K2677" s="13">
        <v>2.3113084356228799E-2</v>
      </c>
      <c r="L2677" s="12">
        <v>163</v>
      </c>
      <c r="M2677" s="13">
        <v>0.28064186827885601</v>
      </c>
      <c r="N2677" s="13">
        <v>4.4293478260869601E-2</v>
      </c>
      <c r="P2677" s="2"/>
    </row>
    <row r="2678" spans="1:16" x14ac:dyDescent="0.25">
      <c r="A2678" s="9" t="s">
        <v>301</v>
      </c>
      <c r="B2678" s="9" t="s">
        <v>321</v>
      </c>
      <c r="C2678" s="9" t="s">
        <v>11</v>
      </c>
      <c r="D2678" s="10">
        <v>171.97972367241599</v>
      </c>
      <c r="E2678" s="11">
        <v>9.0529005448168002E-3</v>
      </c>
      <c r="F2678" s="12">
        <v>116</v>
      </c>
      <c r="G2678" s="13">
        <v>0.67449811828372697</v>
      </c>
      <c r="H2678" s="13">
        <v>1.02310813194567E-2</v>
      </c>
      <c r="I2678" s="12">
        <v>70</v>
      </c>
      <c r="J2678" s="13">
        <v>0.40702472655052502</v>
      </c>
      <c r="K2678" s="13">
        <v>9.1407678244972597E-3</v>
      </c>
      <c r="L2678" s="12">
        <v>46</v>
      </c>
      <c r="M2678" s="13">
        <v>0.267473391733202</v>
      </c>
      <c r="N2678" s="13">
        <v>1.2500000000000001E-2</v>
      </c>
      <c r="P2678" s="2"/>
    </row>
    <row r="2679" spans="1:16" x14ac:dyDescent="0.25">
      <c r="A2679" s="9" t="s">
        <v>301</v>
      </c>
      <c r="B2679" s="9" t="s">
        <v>321</v>
      </c>
      <c r="C2679" s="9" t="s">
        <v>12</v>
      </c>
      <c r="D2679" s="10">
        <v>441.61710317000001</v>
      </c>
      <c r="E2679" s="11">
        <v>2.3246436431676499E-2</v>
      </c>
      <c r="F2679" s="12">
        <v>312</v>
      </c>
      <c r="G2679" s="13">
        <v>0.70649437660002901</v>
      </c>
      <c r="H2679" s="13">
        <v>2.75180807902628E-2</v>
      </c>
      <c r="I2679" s="12">
        <v>205</v>
      </c>
      <c r="J2679" s="13">
        <v>0.46420303590707102</v>
      </c>
      <c r="K2679" s="13">
        <v>2.6769391486027701E-2</v>
      </c>
      <c r="L2679" s="12">
        <v>107</v>
      </c>
      <c r="M2679" s="13">
        <v>0.24229134069295899</v>
      </c>
      <c r="N2679" s="13">
        <v>2.90760869565217E-2</v>
      </c>
      <c r="P2679" s="2"/>
    </row>
    <row r="2680" spans="1:16" x14ac:dyDescent="0.25">
      <c r="A2680" s="9" t="s">
        <v>301</v>
      </c>
      <c r="B2680" s="9" t="s">
        <v>321</v>
      </c>
      <c r="C2680" s="9" t="s">
        <v>13</v>
      </c>
      <c r="D2680" s="10">
        <v>197.04226259561</v>
      </c>
      <c r="E2680" s="11">
        <v>1.0372176256088699E-2</v>
      </c>
      <c r="F2680" s="12">
        <v>103</v>
      </c>
      <c r="G2680" s="13">
        <v>0.52273049772772395</v>
      </c>
      <c r="H2680" s="13">
        <v>9.0844946198624099E-3</v>
      </c>
      <c r="I2680" s="12">
        <v>56</v>
      </c>
      <c r="J2680" s="13">
        <v>0.28420298905585001</v>
      </c>
      <c r="K2680" s="13">
        <v>7.3126142595978097E-3</v>
      </c>
      <c r="L2680" s="12">
        <v>47</v>
      </c>
      <c r="M2680" s="13">
        <v>0.238527508671874</v>
      </c>
      <c r="N2680" s="13">
        <v>1.2771739130434801E-2</v>
      </c>
      <c r="P2680" s="2"/>
    </row>
    <row r="2681" spans="1:16" x14ac:dyDescent="0.25">
      <c r="A2681" s="9" t="s">
        <v>301</v>
      </c>
      <c r="B2681" s="9" t="s">
        <v>321</v>
      </c>
      <c r="C2681" s="9" t="s">
        <v>14</v>
      </c>
      <c r="D2681" s="10">
        <v>2.6458561769288198</v>
      </c>
      <c r="E2681" s="11">
        <v>1.3927614438577899E-4</v>
      </c>
      <c r="F2681" s="12" t="s">
        <v>420</v>
      </c>
      <c r="G2681" s="13" t="s">
        <v>420</v>
      </c>
      <c r="H2681" s="13" t="s">
        <v>420</v>
      </c>
      <c r="I2681" s="12" t="s">
        <v>420</v>
      </c>
      <c r="J2681" s="13" t="s">
        <v>420</v>
      </c>
      <c r="K2681" s="13" t="s">
        <v>420</v>
      </c>
      <c r="L2681" s="12" t="s">
        <v>420</v>
      </c>
      <c r="M2681" s="13" t="s">
        <v>420</v>
      </c>
      <c r="N2681" s="13" t="s">
        <v>420</v>
      </c>
      <c r="P2681" s="2"/>
    </row>
    <row r="2682" spans="1:16" x14ac:dyDescent="0.25">
      <c r="A2682" s="9" t="s">
        <v>301</v>
      </c>
      <c r="B2682" s="9" t="s">
        <v>321</v>
      </c>
      <c r="C2682" s="9" t="s">
        <v>17</v>
      </c>
      <c r="D2682" s="10">
        <v>17458.005472217799</v>
      </c>
      <c r="E2682" s="11">
        <v>0.91897802761852099</v>
      </c>
      <c r="F2682" s="12">
        <v>9775</v>
      </c>
      <c r="G2682" s="13">
        <v>0.55991504960607696</v>
      </c>
      <c r="H2682" s="13">
        <v>0.86214499911801001</v>
      </c>
      <c r="I2682" s="12">
        <v>6653</v>
      </c>
      <c r="J2682" s="13">
        <v>0.381085915604014</v>
      </c>
      <c r="K2682" s="13">
        <v>0.86876469051971805</v>
      </c>
      <c r="L2682" s="12">
        <v>3122</v>
      </c>
      <c r="M2682" s="13">
        <v>0.17882913400206399</v>
      </c>
      <c r="N2682" s="13">
        <v>0.84836956521739104</v>
      </c>
      <c r="P2682" s="2"/>
    </row>
    <row r="2683" spans="1:16" x14ac:dyDescent="0.25">
      <c r="A2683" s="9" t="s">
        <v>301</v>
      </c>
      <c r="B2683" s="9" t="s">
        <v>321</v>
      </c>
      <c r="C2683" s="9" t="s">
        <v>15</v>
      </c>
      <c r="D2683" s="10">
        <v>0</v>
      </c>
      <c r="E2683" s="11">
        <v>0</v>
      </c>
      <c r="F2683" s="12">
        <v>686</v>
      </c>
      <c r="G2683" s="13">
        <v>0</v>
      </c>
      <c r="H2683" s="13">
        <v>6.0504498147821502E-2</v>
      </c>
      <c r="I2683" s="12">
        <v>494</v>
      </c>
      <c r="J2683" s="13">
        <v>0</v>
      </c>
      <c r="K2683" s="13">
        <v>6.4507704361452103E-2</v>
      </c>
      <c r="L2683" s="12">
        <v>192</v>
      </c>
      <c r="M2683" s="13">
        <v>0</v>
      </c>
      <c r="N2683" s="13">
        <v>5.21739130434783E-2</v>
      </c>
      <c r="P2683" s="2"/>
    </row>
    <row r="2684" spans="1:16" x14ac:dyDescent="0.25">
      <c r="A2684" s="9" t="s">
        <v>301</v>
      </c>
      <c r="B2684" s="9" t="s">
        <v>321</v>
      </c>
      <c r="C2684" s="9" t="s">
        <v>16</v>
      </c>
      <c r="D2684" s="10">
        <v>18997.195740859199</v>
      </c>
      <c r="E2684" s="11">
        <v>1</v>
      </c>
      <c r="F2684" s="12" t="s">
        <v>420</v>
      </c>
      <c r="G2684" s="13" t="s">
        <v>420</v>
      </c>
      <c r="H2684" s="13" t="s">
        <v>420</v>
      </c>
      <c r="I2684" s="12" t="s">
        <v>420</v>
      </c>
      <c r="J2684" s="13" t="s">
        <v>420</v>
      </c>
      <c r="K2684" s="13" t="s">
        <v>420</v>
      </c>
      <c r="L2684" s="12" t="s">
        <v>420</v>
      </c>
      <c r="M2684" s="13" t="s">
        <v>420</v>
      </c>
      <c r="N2684" s="13" t="s">
        <v>420</v>
      </c>
      <c r="P2684" s="2"/>
    </row>
    <row r="2685" spans="1:16" x14ac:dyDescent="0.25">
      <c r="A2685" s="9" t="s">
        <v>301</v>
      </c>
      <c r="B2685" s="9" t="s">
        <v>322</v>
      </c>
      <c r="C2685" s="9" t="s">
        <v>9</v>
      </c>
      <c r="D2685" s="10">
        <v>2.9039325496161599</v>
      </c>
      <c r="E2685" s="11">
        <v>5.1547677151084399E-4</v>
      </c>
      <c r="F2685" s="12" t="s">
        <v>420</v>
      </c>
      <c r="G2685" s="13" t="s">
        <v>420</v>
      </c>
      <c r="H2685" s="13" t="s">
        <v>420</v>
      </c>
      <c r="I2685" s="12" t="s">
        <v>420</v>
      </c>
      <c r="J2685" s="13" t="s">
        <v>420</v>
      </c>
      <c r="K2685" s="13" t="s">
        <v>420</v>
      </c>
      <c r="L2685" s="12" t="s">
        <v>420</v>
      </c>
      <c r="M2685" s="13" t="s">
        <v>420</v>
      </c>
      <c r="N2685" s="13" t="s">
        <v>420</v>
      </c>
      <c r="P2685" s="2"/>
    </row>
    <row r="2686" spans="1:16" x14ac:dyDescent="0.25">
      <c r="A2686" s="9" t="s">
        <v>301</v>
      </c>
      <c r="B2686" s="9" t="s">
        <v>322</v>
      </c>
      <c r="C2686" s="9" t="s">
        <v>10</v>
      </c>
      <c r="D2686" s="10">
        <v>98.288835984044397</v>
      </c>
      <c r="E2686" s="11">
        <v>1.74472412781458E-2</v>
      </c>
      <c r="F2686" s="12">
        <v>43</v>
      </c>
      <c r="G2686" s="13">
        <v>0.43748610480014599</v>
      </c>
      <c r="H2686" s="13">
        <v>1.29129129129129E-2</v>
      </c>
      <c r="I2686" s="12" t="s">
        <v>420</v>
      </c>
      <c r="J2686" s="13" t="s">
        <v>420</v>
      </c>
      <c r="K2686" s="13" t="s">
        <v>420</v>
      </c>
      <c r="L2686" s="12" t="s">
        <v>420</v>
      </c>
      <c r="M2686" s="13" t="s">
        <v>420</v>
      </c>
      <c r="N2686" s="13" t="s">
        <v>420</v>
      </c>
      <c r="P2686" s="2"/>
    </row>
    <row r="2687" spans="1:16" x14ac:dyDescent="0.25">
      <c r="A2687" s="9" t="s">
        <v>301</v>
      </c>
      <c r="B2687" s="9" t="s">
        <v>322</v>
      </c>
      <c r="C2687" s="9" t="s">
        <v>11</v>
      </c>
      <c r="D2687" s="10">
        <v>25.820284828332301</v>
      </c>
      <c r="E2687" s="11">
        <v>4.5833561335845898E-3</v>
      </c>
      <c r="F2687" s="12">
        <v>31</v>
      </c>
      <c r="G2687" s="13" t="s">
        <v>419</v>
      </c>
      <c r="H2687" s="13">
        <v>9.3093093093093108E-3</v>
      </c>
      <c r="I2687" s="12" t="s">
        <v>420</v>
      </c>
      <c r="J2687" s="13" t="s">
        <v>420</v>
      </c>
      <c r="K2687" s="13" t="s">
        <v>420</v>
      </c>
      <c r="L2687" s="12" t="s">
        <v>420</v>
      </c>
      <c r="M2687" s="13" t="s">
        <v>420</v>
      </c>
      <c r="N2687" s="13" t="s">
        <v>420</v>
      </c>
      <c r="P2687" s="2"/>
    </row>
    <row r="2688" spans="1:16" x14ac:dyDescent="0.25">
      <c r="A2688" s="9" t="s">
        <v>301</v>
      </c>
      <c r="B2688" s="9" t="s">
        <v>322</v>
      </c>
      <c r="C2688" s="9" t="s">
        <v>12</v>
      </c>
      <c r="D2688" s="10">
        <v>112.47332025</v>
      </c>
      <c r="E2688" s="11">
        <v>1.9965127637430399E-2</v>
      </c>
      <c r="F2688" s="12">
        <v>88</v>
      </c>
      <c r="G2688" s="13">
        <v>0.78240777283357599</v>
      </c>
      <c r="H2688" s="13">
        <v>2.6426426426426401E-2</v>
      </c>
      <c r="I2688" s="12">
        <v>46</v>
      </c>
      <c r="J2688" s="13">
        <v>0.408985881253915</v>
      </c>
      <c r="K2688" s="13">
        <v>2.2297624818225899E-2</v>
      </c>
      <c r="L2688" s="12">
        <v>42</v>
      </c>
      <c r="M2688" s="13">
        <v>0.37342189157966099</v>
      </c>
      <c r="N2688" s="13">
        <v>3.3149171270718203E-2</v>
      </c>
      <c r="P2688" s="2"/>
    </row>
    <row r="2689" spans="1:16" x14ac:dyDescent="0.25">
      <c r="A2689" s="9" t="s">
        <v>301</v>
      </c>
      <c r="B2689" s="9" t="s">
        <v>322</v>
      </c>
      <c r="C2689" s="9" t="s">
        <v>13</v>
      </c>
      <c r="D2689" s="10">
        <v>54.903281906021498</v>
      </c>
      <c r="E2689" s="11">
        <v>9.7458759866879806E-3</v>
      </c>
      <c r="F2689" s="12">
        <v>43</v>
      </c>
      <c r="G2689" s="13">
        <v>0.78319543945667103</v>
      </c>
      <c r="H2689" s="13">
        <v>1.29129129129129E-2</v>
      </c>
      <c r="I2689" s="12" t="s">
        <v>420</v>
      </c>
      <c r="J2689" s="13" t="s">
        <v>420</v>
      </c>
      <c r="K2689" s="13" t="s">
        <v>420</v>
      </c>
      <c r="L2689" s="12" t="s">
        <v>420</v>
      </c>
      <c r="M2689" s="13" t="s">
        <v>420</v>
      </c>
      <c r="N2689" s="13" t="s">
        <v>420</v>
      </c>
      <c r="P2689" s="2"/>
    </row>
    <row r="2690" spans="1:16" x14ac:dyDescent="0.25">
      <c r="A2690" s="9" t="s">
        <v>301</v>
      </c>
      <c r="B2690" s="9" t="s">
        <v>322</v>
      </c>
      <c r="C2690" s="9" t="s">
        <v>14</v>
      </c>
      <c r="D2690" s="10">
        <v>1.4172453941849901</v>
      </c>
      <c r="E2690" s="11">
        <v>2.51575085767628E-4</v>
      </c>
      <c r="F2690" s="12" t="s">
        <v>420</v>
      </c>
      <c r="G2690" s="13" t="s">
        <v>420</v>
      </c>
      <c r="H2690" s="13" t="s">
        <v>420</v>
      </c>
      <c r="I2690" s="12" t="s">
        <v>420</v>
      </c>
      <c r="J2690" s="13" t="s">
        <v>420</v>
      </c>
      <c r="K2690" s="13" t="s">
        <v>420</v>
      </c>
      <c r="L2690" s="12" t="s">
        <v>420</v>
      </c>
      <c r="M2690" s="13" t="s">
        <v>420</v>
      </c>
      <c r="N2690" s="13" t="s">
        <v>420</v>
      </c>
      <c r="P2690" s="2"/>
    </row>
    <row r="2691" spans="1:16" x14ac:dyDescent="0.25">
      <c r="A2691" s="9" t="s">
        <v>301</v>
      </c>
      <c r="B2691" s="9" t="s">
        <v>322</v>
      </c>
      <c r="C2691" s="9" t="s">
        <v>17</v>
      </c>
      <c r="D2691" s="10">
        <v>5321.0377211724099</v>
      </c>
      <c r="E2691" s="11">
        <v>0.94453686465958897</v>
      </c>
      <c r="F2691" s="12">
        <v>2982</v>
      </c>
      <c r="G2691" s="13">
        <v>0.56041700064155198</v>
      </c>
      <c r="H2691" s="13">
        <v>0.89549549549549501</v>
      </c>
      <c r="I2691" s="12">
        <v>1875</v>
      </c>
      <c r="J2691" s="13">
        <v>0.35237487464886302</v>
      </c>
      <c r="K2691" s="13">
        <v>0.90887057682985894</v>
      </c>
      <c r="L2691" s="12">
        <v>1107</v>
      </c>
      <c r="M2691" s="13">
        <v>0.20804212599268901</v>
      </c>
      <c r="N2691" s="13">
        <v>0.87371744277821595</v>
      </c>
      <c r="P2691" s="2"/>
    </row>
    <row r="2692" spans="1:16" x14ac:dyDescent="0.25">
      <c r="A2692" s="9" t="s">
        <v>301</v>
      </c>
      <c r="B2692" s="9" t="s">
        <v>322</v>
      </c>
      <c r="C2692" s="9" t="s">
        <v>15</v>
      </c>
      <c r="D2692" s="10">
        <v>0</v>
      </c>
      <c r="E2692" s="11">
        <v>0</v>
      </c>
      <c r="F2692" s="12">
        <v>139</v>
      </c>
      <c r="G2692" s="13">
        <v>0</v>
      </c>
      <c r="H2692" s="13">
        <v>4.1741741741741702E-2</v>
      </c>
      <c r="I2692" s="12">
        <v>72</v>
      </c>
      <c r="J2692" s="13">
        <v>0</v>
      </c>
      <c r="K2692" s="13">
        <v>3.49006301502666E-2</v>
      </c>
      <c r="L2692" s="12">
        <v>67</v>
      </c>
      <c r="M2692" s="13">
        <v>0</v>
      </c>
      <c r="N2692" s="13">
        <v>5.2880820836621899E-2</v>
      </c>
      <c r="P2692" s="2"/>
    </row>
    <row r="2693" spans="1:16" x14ac:dyDescent="0.25">
      <c r="A2693" s="9" t="s">
        <v>301</v>
      </c>
      <c r="B2693" s="9" t="s">
        <v>322</v>
      </c>
      <c r="C2693" s="9" t="s">
        <v>16</v>
      </c>
      <c r="D2693" s="10">
        <v>5633.4886654636903</v>
      </c>
      <c r="E2693" s="11">
        <v>1</v>
      </c>
      <c r="F2693" s="12" t="s">
        <v>420</v>
      </c>
      <c r="G2693" s="13" t="s">
        <v>420</v>
      </c>
      <c r="H2693" s="13" t="s">
        <v>420</v>
      </c>
      <c r="I2693" s="12" t="s">
        <v>420</v>
      </c>
      <c r="J2693" s="13" t="s">
        <v>420</v>
      </c>
      <c r="K2693" s="13" t="s">
        <v>420</v>
      </c>
      <c r="L2693" s="12" t="s">
        <v>420</v>
      </c>
      <c r="M2693" s="13" t="s">
        <v>420</v>
      </c>
      <c r="N2693" s="13" t="s">
        <v>420</v>
      </c>
      <c r="P2693" s="2"/>
    </row>
    <row r="2694" spans="1:16" x14ac:dyDescent="0.25">
      <c r="A2694" s="9" t="s">
        <v>301</v>
      </c>
      <c r="B2694" s="9" t="s">
        <v>323</v>
      </c>
      <c r="C2694" s="9" t="s">
        <v>9</v>
      </c>
      <c r="D2694" s="10">
        <v>1.1692655890816499</v>
      </c>
      <c r="E2694" s="11">
        <v>2.4985619850390398E-4</v>
      </c>
      <c r="F2694" s="12" t="s">
        <v>420</v>
      </c>
      <c r="G2694" s="13" t="s">
        <v>420</v>
      </c>
      <c r="H2694" s="13" t="s">
        <v>420</v>
      </c>
      <c r="I2694" s="12" t="s">
        <v>420</v>
      </c>
      <c r="J2694" s="13" t="s">
        <v>420</v>
      </c>
      <c r="K2694" s="13" t="s">
        <v>420</v>
      </c>
      <c r="L2694" s="12" t="s">
        <v>420</v>
      </c>
      <c r="M2694" s="13" t="s">
        <v>420</v>
      </c>
      <c r="N2694" s="13" t="s">
        <v>420</v>
      </c>
      <c r="P2694" s="2"/>
    </row>
    <row r="2695" spans="1:16" x14ac:dyDescent="0.25">
      <c r="A2695" s="9" t="s">
        <v>301</v>
      </c>
      <c r="B2695" s="9" t="s">
        <v>323</v>
      </c>
      <c r="C2695" s="9" t="s">
        <v>10</v>
      </c>
      <c r="D2695" s="10">
        <v>18.5661225144319</v>
      </c>
      <c r="E2695" s="11">
        <v>3.9673285827705696E-3</v>
      </c>
      <c r="F2695" s="12" t="s">
        <v>420</v>
      </c>
      <c r="G2695" s="13" t="s">
        <v>420</v>
      </c>
      <c r="H2695" s="13" t="s">
        <v>420</v>
      </c>
      <c r="I2695" s="12" t="s">
        <v>420</v>
      </c>
      <c r="J2695" s="13" t="s">
        <v>420</v>
      </c>
      <c r="K2695" s="13" t="s">
        <v>420</v>
      </c>
      <c r="L2695" s="12" t="s">
        <v>420</v>
      </c>
      <c r="M2695" s="13" t="s">
        <v>420</v>
      </c>
      <c r="N2695" s="13" t="s">
        <v>420</v>
      </c>
      <c r="P2695" s="2"/>
    </row>
    <row r="2696" spans="1:16" x14ac:dyDescent="0.25">
      <c r="A2696" s="9" t="s">
        <v>301</v>
      </c>
      <c r="B2696" s="9" t="s">
        <v>323</v>
      </c>
      <c r="C2696" s="9" t="s">
        <v>11</v>
      </c>
      <c r="D2696" s="10">
        <v>21.286558533673901</v>
      </c>
      <c r="E2696" s="11">
        <v>4.5486488648245E-3</v>
      </c>
      <c r="F2696" s="12" t="s">
        <v>420</v>
      </c>
      <c r="G2696" s="13" t="s">
        <v>420</v>
      </c>
      <c r="H2696" s="13" t="s">
        <v>420</v>
      </c>
      <c r="I2696" s="12" t="s">
        <v>420</v>
      </c>
      <c r="J2696" s="13" t="s">
        <v>420</v>
      </c>
      <c r="K2696" s="13" t="s">
        <v>420</v>
      </c>
      <c r="L2696" s="12" t="s">
        <v>420</v>
      </c>
      <c r="M2696" s="13" t="s">
        <v>420</v>
      </c>
      <c r="N2696" s="13" t="s">
        <v>420</v>
      </c>
      <c r="P2696" s="2"/>
    </row>
    <row r="2697" spans="1:16" x14ac:dyDescent="0.25">
      <c r="A2697" s="9" t="s">
        <v>301</v>
      </c>
      <c r="B2697" s="9" t="s">
        <v>323</v>
      </c>
      <c r="C2697" s="9" t="s">
        <v>12</v>
      </c>
      <c r="D2697" s="10">
        <v>60.723964539999997</v>
      </c>
      <c r="E2697" s="11">
        <v>1.29758876680589E-2</v>
      </c>
      <c r="F2697" s="12">
        <v>37</v>
      </c>
      <c r="G2697" s="13">
        <v>0.60931463023346299</v>
      </c>
      <c r="H2697" s="13">
        <v>1.7034990791896899E-2</v>
      </c>
      <c r="I2697" s="12" t="s">
        <v>420</v>
      </c>
      <c r="J2697" s="13" t="s">
        <v>420</v>
      </c>
      <c r="K2697" s="13" t="s">
        <v>420</v>
      </c>
      <c r="L2697" s="12" t="s">
        <v>420</v>
      </c>
      <c r="M2697" s="13" t="s">
        <v>420</v>
      </c>
      <c r="N2697" s="13" t="s">
        <v>420</v>
      </c>
      <c r="P2697" s="2"/>
    </row>
    <row r="2698" spans="1:16" x14ac:dyDescent="0.25">
      <c r="A2698" s="9" t="s">
        <v>301</v>
      </c>
      <c r="B2698" s="9" t="s">
        <v>323</v>
      </c>
      <c r="C2698" s="9" t="s">
        <v>13</v>
      </c>
      <c r="D2698" s="10">
        <v>47.381850517283098</v>
      </c>
      <c r="E2698" s="11">
        <v>1.0124858850611301E-2</v>
      </c>
      <c r="F2698" s="12" t="s">
        <v>420</v>
      </c>
      <c r="G2698" s="13" t="s">
        <v>420</v>
      </c>
      <c r="H2698" s="13" t="s">
        <v>420</v>
      </c>
      <c r="I2698" s="12" t="s">
        <v>420</v>
      </c>
      <c r="J2698" s="13" t="s">
        <v>420</v>
      </c>
      <c r="K2698" s="13" t="s">
        <v>420</v>
      </c>
      <c r="L2698" s="12" t="s">
        <v>420</v>
      </c>
      <c r="M2698" s="13" t="s">
        <v>420</v>
      </c>
      <c r="N2698" s="13" t="s">
        <v>420</v>
      </c>
      <c r="P2698" s="2"/>
    </row>
    <row r="2699" spans="1:16" x14ac:dyDescent="0.25">
      <c r="A2699" s="9" t="s">
        <v>301</v>
      </c>
      <c r="B2699" s="9" t="s">
        <v>323</v>
      </c>
      <c r="C2699" s="9" t="s">
        <v>14</v>
      </c>
      <c r="D2699" s="10">
        <v>0</v>
      </c>
      <c r="E2699" s="11">
        <v>0</v>
      </c>
      <c r="F2699" s="12" t="s">
        <v>420</v>
      </c>
      <c r="G2699" s="13" t="s">
        <v>420</v>
      </c>
      <c r="H2699" s="13" t="s">
        <v>420</v>
      </c>
      <c r="I2699" s="12" t="s">
        <v>420</v>
      </c>
      <c r="J2699" s="13" t="s">
        <v>420</v>
      </c>
      <c r="K2699" s="13" t="s">
        <v>420</v>
      </c>
      <c r="L2699" s="12" t="s">
        <v>420</v>
      </c>
      <c r="M2699" s="13" t="s">
        <v>420</v>
      </c>
      <c r="N2699" s="13" t="s">
        <v>420</v>
      </c>
      <c r="P2699" s="2"/>
    </row>
    <row r="2700" spans="1:16" x14ac:dyDescent="0.25">
      <c r="A2700" s="9" t="s">
        <v>301</v>
      </c>
      <c r="B2700" s="9" t="s">
        <v>323</v>
      </c>
      <c r="C2700" s="9" t="s">
        <v>17</v>
      </c>
      <c r="D2700" s="10">
        <v>4512.52964978825</v>
      </c>
      <c r="E2700" s="11">
        <v>0.96426638606356196</v>
      </c>
      <c r="F2700" s="12">
        <v>1962</v>
      </c>
      <c r="G2700" s="13">
        <v>0.43478938694443098</v>
      </c>
      <c r="H2700" s="13">
        <v>0.90331491712707201</v>
      </c>
      <c r="I2700" s="12">
        <v>1378</v>
      </c>
      <c r="J2700" s="13">
        <v>0.305371954744865</v>
      </c>
      <c r="K2700" s="13">
        <v>0.910773298083278</v>
      </c>
      <c r="L2700" s="12">
        <v>584</v>
      </c>
      <c r="M2700" s="13">
        <v>0.129417432199566</v>
      </c>
      <c r="N2700" s="13">
        <v>0.88619119878603902</v>
      </c>
      <c r="P2700" s="2"/>
    </row>
    <row r="2701" spans="1:16" x14ac:dyDescent="0.25">
      <c r="A2701" s="9" t="s">
        <v>301</v>
      </c>
      <c r="B2701" s="9" t="s">
        <v>323</v>
      </c>
      <c r="C2701" s="9" t="s">
        <v>15</v>
      </c>
      <c r="D2701" s="10">
        <v>0</v>
      </c>
      <c r="E2701" s="11">
        <v>0</v>
      </c>
      <c r="F2701" s="12">
        <v>132</v>
      </c>
      <c r="G2701" s="13">
        <v>0</v>
      </c>
      <c r="H2701" s="13">
        <v>6.0773480662983402E-2</v>
      </c>
      <c r="I2701" s="12">
        <v>83</v>
      </c>
      <c r="J2701" s="13">
        <v>0</v>
      </c>
      <c r="K2701" s="13">
        <v>5.4857898215466001E-2</v>
      </c>
      <c r="L2701" s="12">
        <v>49</v>
      </c>
      <c r="M2701" s="13">
        <v>0</v>
      </c>
      <c r="N2701" s="13">
        <v>7.4355083459787599E-2</v>
      </c>
      <c r="P2701" s="2"/>
    </row>
    <row r="2702" spans="1:16" x14ac:dyDescent="0.25">
      <c r="A2702" s="9" t="s">
        <v>301</v>
      </c>
      <c r="B2702" s="9" t="s">
        <v>323</v>
      </c>
      <c r="C2702" s="9" t="s">
        <v>16</v>
      </c>
      <c r="D2702" s="10">
        <v>4679.7541789357701</v>
      </c>
      <c r="E2702" s="11">
        <v>1</v>
      </c>
      <c r="F2702" s="12" t="s">
        <v>420</v>
      </c>
      <c r="G2702" s="13" t="s">
        <v>420</v>
      </c>
      <c r="H2702" s="13" t="s">
        <v>420</v>
      </c>
      <c r="I2702" s="12" t="s">
        <v>420</v>
      </c>
      <c r="J2702" s="13" t="s">
        <v>420</v>
      </c>
      <c r="K2702" s="13" t="s">
        <v>420</v>
      </c>
      <c r="L2702" s="12" t="s">
        <v>420</v>
      </c>
      <c r="M2702" s="13" t="s">
        <v>420</v>
      </c>
      <c r="N2702" s="13" t="s">
        <v>420</v>
      </c>
      <c r="P2702" s="2"/>
    </row>
    <row r="2703" spans="1:16" x14ac:dyDescent="0.25">
      <c r="A2703" s="9" t="s">
        <v>301</v>
      </c>
      <c r="B2703" s="9" t="s">
        <v>324</v>
      </c>
      <c r="C2703" s="9" t="s">
        <v>9</v>
      </c>
      <c r="D2703" s="10">
        <v>7.7706054997490899</v>
      </c>
      <c r="E2703" s="11">
        <v>9.0471507249292198E-4</v>
      </c>
      <c r="F2703" s="12" t="s">
        <v>420</v>
      </c>
      <c r="G2703" s="13" t="s">
        <v>420</v>
      </c>
      <c r="H2703" s="13" t="s">
        <v>420</v>
      </c>
      <c r="I2703" s="12" t="s">
        <v>420</v>
      </c>
      <c r="J2703" s="13" t="s">
        <v>420</v>
      </c>
      <c r="K2703" s="13" t="s">
        <v>420</v>
      </c>
      <c r="L2703" s="12" t="s">
        <v>420</v>
      </c>
      <c r="M2703" s="13" t="s">
        <v>420</v>
      </c>
      <c r="N2703" s="13" t="s">
        <v>420</v>
      </c>
      <c r="P2703" s="2"/>
    </row>
    <row r="2704" spans="1:16" x14ac:dyDescent="0.25">
      <c r="A2704" s="9" t="s">
        <v>301</v>
      </c>
      <c r="B2704" s="9" t="s">
        <v>324</v>
      </c>
      <c r="C2704" s="9" t="s">
        <v>10</v>
      </c>
      <c r="D2704" s="10">
        <v>139.289551343574</v>
      </c>
      <c r="E2704" s="11">
        <v>1.6217186234119999E-2</v>
      </c>
      <c r="F2704" s="12">
        <v>60</v>
      </c>
      <c r="G2704" s="13">
        <v>0.43075736421896399</v>
      </c>
      <c r="H2704" s="13">
        <v>1.6447368421052599E-2</v>
      </c>
      <c r="I2704" s="12" t="s">
        <v>420</v>
      </c>
      <c r="J2704" s="13" t="s">
        <v>420</v>
      </c>
      <c r="K2704" s="13" t="s">
        <v>420</v>
      </c>
      <c r="L2704" s="12">
        <v>32</v>
      </c>
      <c r="M2704" s="13">
        <v>0.22973726091678101</v>
      </c>
      <c r="N2704" s="13">
        <v>2.5641025641025599E-2</v>
      </c>
      <c r="P2704" s="2"/>
    </row>
    <row r="2705" spans="1:16" x14ac:dyDescent="0.25">
      <c r="A2705" s="9" t="s">
        <v>301</v>
      </c>
      <c r="B2705" s="9" t="s">
        <v>324</v>
      </c>
      <c r="C2705" s="9" t="s">
        <v>11</v>
      </c>
      <c r="D2705" s="10">
        <v>407.780260646165</v>
      </c>
      <c r="E2705" s="11">
        <v>4.74769885157071E-2</v>
      </c>
      <c r="F2705" s="12">
        <v>80</v>
      </c>
      <c r="G2705" s="13">
        <v>0.196184091582149</v>
      </c>
      <c r="H2705" s="13">
        <v>2.1929824561403501E-2</v>
      </c>
      <c r="I2705" s="12">
        <v>54</v>
      </c>
      <c r="J2705" s="13">
        <v>0.132424261817951</v>
      </c>
      <c r="K2705" s="13">
        <v>2.2499999999999999E-2</v>
      </c>
      <c r="L2705" s="12" t="s">
        <v>420</v>
      </c>
      <c r="M2705" s="13" t="s">
        <v>420</v>
      </c>
      <c r="N2705" s="13" t="s">
        <v>420</v>
      </c>
      <c r="P2705" s="2"/>
    </row>
    <row r="2706" spans="1:16" x14ac:dyDescent="0.25">
      <c r="A2706" s="9" t="s">
        <v>301</v>
      </c>
      <c r="B2706" s="9" t="s">
        <v>324</v>
      </c>
      <c r="C2706" s="9" t="s">
        <v>12</v>
      </c>
      <c r="D2706" s="10">
        <v>661.87629933999995</v>
      </c>
      <c r="E2706" s="11">
        <v>7.7060849911640805E-2</v>
      </c>
      <c r="F2706" s="12">
        <v>150</v>
      </c>
      <c r="G2706" s="13">
        <v>0.22662845028531001</v>
      </c>
      <c r="H2706" s="13">
        <v>4.1118421052631603E-2</v>
      </c>
      <c r="I2706" s="12">
        <v>89</v>
      </c>
      <c r="J2706" s="13">
        <v>0.13446621383595</v>
      </c>
      <c r="K2706" s="13">
        <v>3.7083333333333302E-2</v>
      </c>
      <c r="L2706" s="12">
        <v>61</v>
      </c>
      <c r="M2706" s="13">
        <v>9.2162236449359294E-2</v>
      </c>
      <c r="N2706" s="13">
        <v>4.88782051282051E-2</v>
      </c>
      <c r="P2706" s="2"/>
    </row>
    <row r="2707" spans="1:16" x14ac:dyDescent="0.25">
      <c r="A2707" s="9" t="s">
        <v>301</v>
      </c>
      <c r="B2707" s="9" t="s">
        <v>324</v>
      </c>
      <c r="C2707" s="9" t="s">
        <v>13</v>
      </c>
      <c r="D2707" s="10">
        <v>76.056756750611498</v>
      </c>
      <c r="E2707" s="11">
        <v>8.8551264376280393E-3</v>
      </c>
      <c r="F2707" s="12">
        <v>44</v>
      </c>
      <c r="G2707" s="13">
        <v>0.57851533354590801</v>
      </c>
      <c r="H2707" s="13">
        <v>1.20614035087719E-2</v>
      </c>
      <c r="I2707" s="12" t="s">
        <v>420</v>
      </c>
      <c r="J2707" s="13" t="s">
        <v>420</v>
      </c>
      <c r="K2707" s="13" t="s">
        <v>420</v>
      </c>
      <c r="L2707" s="12" t="s">
        <v>420</v>
      </c>
      <c r="M2707" s="13" t="s">
        <v>420</v>
      </c>
      <c r="N2707" s="13" t="s">
        <v>420</v>
      </c>
      <c r="P2707" s="2"/>
    </row>
    <row r="2708" spans="1:16" x14ac:dyDescent="0.25">
      <c r="A2708" s="9" t="s">
        <v>301</v>
      </c>
      <c r="B2708" s="9" t="s">
        <v>324</v>
      </c>
      <c r="C2708" s="9" t="s">
        <v>14</v>
      </c>
      <c r="D2708" s="10">
        <v>0</v>
      </c>
      <c r="E2708" s="11">
        <v>0</v>
      </c>
      <c r="F2708" s="12" t="s">
        <v>420</v>
      </c>
      <c r="G2708" s="13" t="s">
        <v>420</v>
      </c>
      <c r="H2708" s="13" t="s">
        <v>420</v>
      </c>
      <c r="I2708" s="12" t="s">
        <v>420</v>
      </c>
      <c r="J2708" s="13" t="s">
        <v>420</v>
      </c>
      <c r="K2708" s="13" t="s">
        <v>420</v>
      </c>
      <c r="L2708" s="12" t="s">
        <v>420</v>
      </c>
      <c r="M2708" s="13" t="s">
        <v>420</v>
      </c>
      <c r="N2708" s="13" t="s">
        <v>420</v>
      </c>
      <c r="P2708" s="2"/>
    </row>
    <row r="2709" spans="1:16" x14ac:dyDescent="0.25">
      <c r="A2709" s="9" t="s">
        <v>301</v>
      </c>
      <c r="B2709" s="9" t="s">
        <v>324</v>
      </c>
      <c r="C2709" s="9" t="s">
        <v>17</v>
      </c>
      <c r="D2709" s="10">
        <v>7238.9271802150197</v>
      </c>
      <c r="E2709" s="11">
        <v>0.84281289647643098</v>
      </c>
      <c r="F2709" s="12">
        <v>3107</v>
      </c>
      <c r="G2709" s="13">
        <v>0.42920724613611999</v>
      </c>
      <c r="H2709" s="13">
        <v>0.851699561403509</v>
      </c>
      <c r="I2709" s="12">
        <v>2063</v>
      </c>
      <c r="J2709" s="13">
        <v>0.28498698061757799</v>
      </c>
      <c r="K2709" s="13">
        <v>0.85958333333333303</v>
      </c>
      <c r="L2709" s="12">
        <v>1044</v>
      </c>
      <c r="M2709" s="13">
        <v>0.144220265518542</v>
      </c>
      <c r="N2709" s="13">
        <v>0.83653846153846201</v>
      </c>
      <c r="P2709" s="2"/>
    </row>
    <row r="2710" spans="1:16" x14ac:dyDescent="0.25">
      <c r="A2710" s="9" t="s">
        <v>301</v>
      </c>
      <c r="B2710" s="9" t="s">
        <v>324</v>
      </c>
      <c r="C2710" s="9" t="s">
        <v>15</v>
      </c>
      <c r="D2710" s="10">
        <v>0</v>
      </c>
      <c r="E2710" s="11">
        <v>0</v>
      </c>
      <c r="F2710" s="12">
        <v>203</v>
      </c>
      <c r="G2710" s="13">
        <v>0</v>
      </c>
      <c r="H2710" s="13">
        <v>5.5646929824561403E-2</v>
      </c>
      <c r="I2710" s="12">
        <v>136</v>
      </c>
      <c r="J2710" s="13">
        <v>0</v>
      </c>
      <c r="K2710" s="13">
        <v>5.6666666666666698E-2</v>
      </c>
      <c r="L2710" s="12">
        <v>67</v>
      </c>
      <c r="M2710" s="13">
        <v>0</v>
      </c>
      <c r="N2710" s="13">
        <v>5.3685897435897398E-2</v>
      </c>
      <c r="P2710" s="2"/>
    </row>
    <row r="2711" spans="1:16" x14ac:dyDescent="0.25">
      <c r="A2711" s="9" t="s">
        <v>301</v>
      </c>
      <c r="B2711" s="9" t="s">
        <v>324</v>
      </c>
      <c r="C2711" s="9" t="s">
        <v>16</v>
      </c>
      <c r="D2711" s="10">
        <v>8589.0085575090106</v>
      </c>
      <c r="E2711" s="11">
        <v>1</v>
      </c>
      <c r="F2711" s="12" t="s">
        <v>420</v>
      </c>
      <c r="G2711" s="13" t="s">
        <v>420</v>
      </c>
      <c r="H2711" s="13" t="s">
        <v>420</v>
      </c>
      <c r="I2711" s="12" t="s">
        <v>420</v>
      </c>
      <c r="J2711" s="13" t="s">
        <v>420</v>
      </c>
      <c r="K2711" s="13" t="s">
        <v>420</v>
      </c>
      <c r="L2711" s="12" t="s">
        <v>420</v>
      </c>
      <c r="M2711" s="13" t="s">
        <v>420</v>
      </c>
      <c r="N2711" s="13" t="s">
        <v>420</v>
      </c>
      <c r="P2711" s="2"/>
    </row>
    <row r="2712" spans="1:16" x14ac:dyDescent="0.25">
      <c r="A2712" s="9" t="s">
        <v>301</v>
      </c>
      <c r="B2712" s="9" t="s">
        <v>325</v>
      </c>
      <c r="C2712" s="9" t="s">
        <v>9</v>
      </c>
      <c r="D2712" s="10">
        <v>39.256338079224001</v>
      </c>
      <c r="E2712" s="11">
        <v>3.4852068934497602E-3</v>
      </c>
      <c r="F2712" s="12" t="s">
        <v>420</v>
      </c>
      <c r="G2712" s="13" t="s">
        <v>420</v>
      </c>
      <c r="H2712" s="13" t="s">
        <v>420</v>
      </c>
      <c r="I2712" s="12" t="s">
        <v>420</v>
      </c>
      <c r="J2712" s="13" t="s">
        <v>420</v>
      </c>
      <c r="K2712" s="13" t="s">
        <v>420</v>
      </c>
      <c r="L2712" s="12" t="s">
        <v>420</v>
      </c>
      <c r="M2712" s="13" t="s">
        <v>420</v>
      </c>
      <c r="N2712" s="13" t="s">
        <v>420</v>
      </c>
      <c r="P2712" s="2"/>
    </row>
    <row r="2713" spans="1:16" x14ac:dyDescent="0.25">
      <c r="A2713" s="9" t="s">
        <v>301</v>
      </c>
      <c r="B2713" s="9" t="s">
        <v>325</v>
      </c>
      <c r="C2713" s="9" t="s">
        <v>10</v>
      </c>
      <c r="D2713" s="10">
        <v>199.442676497881</v>
      </c>
      <c r="E2713" s="11">
        <v>1.77066691644975E-2</v>
      </c>
      <c r="F2713" s="12">
        <v>90</v>
      </c>
      <c r="G2713" s="13">
        <v>0.45125748200113103</v>
      </c>
      <c r="H2713" s="13">
        <v>1.7191977077363901E-2</v>
      </c>
      <c r="I2713" s="12">
        <v>47</v>
      </c>
      <c r="J2713" s="13">
        <v>0.23565668504503501</v>
      </c>
      <c r="K2713" s="13">
        <v>1.292984869326E-2</v>
      </c>
      <c r="L2713" s="12">
        <v>43</v>
      </c>
      <c r="M2713" s="13">
        <v>0.21560079695609599</v>
      </c>
      <c r="N2713" s="13">
        <v>2.6875E-2</v>
      </c>
      <c r="P2713" s="2"/>
    </row>
    <row r="2714" spans="1:16" x14ac:dyDescent="0.25">
      <c r="A2714" s="9" t="s">
        <v>301</v>
      </c>
      <c r="B2714" s="9" t="s">
        <v>325</v>
      </c>
      <c r="C2714" s="9" t="s">
        <v>11</v>
      </c>
      <c r="D2714" s="10">
        <v>226.89444182780099</v>
      </c>
      <c r="E2714" s="11">
        <v>2.0143857309049301E-2</v>
      </c>
      <c r="F2714" s="12">
        <v>102</v>
      </c>
      <c r="G2714" s="13">
        <v>0.44954825326841502</v>
      </c>
      <c r="H2714" s="13">
        <v>1.9484240687679101E-2</v>
      </c>
      <c r="I2714" s="12">
        <v>59</v>
      </c>
      <c r="J2714" s="13">
        <v>0.26003281316506399</v>
      </c>
      <c r="K2714" s="13">
        <v>1.6231086657496601E-2</v>
      </c>
      <c r="L2714" s="12">
        <v>43</v>
      </c>
      <c r="M2714" s="13">
        <v>0.189515440103352</v>
      </c>
      <c r="N2714" s="13">
        <v>2.6875E-2</v>
      </c>
      <c r="P2714" s="2"/>
    </row>
    <row r="2715" spans="1:16" x14ac:dyDescent="0.25">
      <c r="A2715" s="9" t="s">
        <v>301</v>
      </c>
      <c r="B2715" s="9" t="s">
        <v>325</v>
      </c>
      <c r="C2715" s="9" t="s">
        <v>12</v>
      </c>
      <c r="D2715" s="10">
        <v>522.32125596000003</v>
      </c>
      <c r="E2715" s="11">
        <v>4.6372069605508E-2</v>
      </c>
      <c r="F2715" s="12">
        <v>799</v>
      </c>
      <c r="G2715" s="13" t="s">
        <v>419</v>
      </c>
      <c r="H2715" s="13">
        <v>0.15262655205348599</v>
      </c>
      <c r="I2715" s="12">
        <v>593</v>
      </c>
      <c r="J2715" s="13" t="s">
        <v>419</v>
      </c>
      <c r="K2715" s="13">
        <v>0.16313617606602501</v>
      </c>
      <c r="L2715" s="12">
        <v>206</v>
      </c>
      <c r="M2715" s="13">
        <v>0.394393292728213</v>
      </c>
      <c r="N2715" s="13">
        <v>0.12875</v>
      </c>
      <c r="P2715" s="2"/>
    </row>
    <row r="2716" spans="1:16" x14ac:dyDescent="0.25">
      <c r="A2716" s="9" t="s">
        <v>301</v>
      </c>
      <c r="B2716" s="9" t="s">
        <v>325</v>
      </c>
      <c r="C2716" s="9" t="s">
        <v>13</v>
      </c>
      <c r="D2716" s="10">
        <v>149.876404502973</v>
      </c>
      <c r="E2716" s="11">
        <v>1.3306138669507601E-2</v>
      </c>
      <c r="F2716" s="12">
        <v>37</v>
      </c>
      <c r="G2716" s="13">
        <v>0.24687008020175799</v>
      </c>
      <c r="H2716" s="13">
        <v>7.0678127984718196E-3</v>
      </c>
      <c r="I2716" s="12" t="s">
        <v>420</v>
      </c>
      <c r="J2716" s="13" t="s">
        <v>420</v>
      </c>
      <c r="K2716" s="13" t="s">
        <v>420</v>
      </c>
      <c r="L2716" s="12" t="s">
        <v>420</v>
      </c>
      <c r="M2716" s="13" t="s">
        <v>420</v>
      </c>
      <c r="N2716" s="13" t="s">
        <v>420</v>
      </c>
      <c r="P2716" s="2"/>
    </row>
    <row r="2717" spans="1:16" x14ac:dyDescent="0.25">
      <c r="A2717" s="9" t="s">
        <v>301</v>
      </c>
      <c r="B2717" s="9" t="s">
        <v>325</v>
      </c>
      <c r="C2717" s="9" t="s">
        <v>14</v>
      </c>
      <c r="D2717" s="10">
        <v>8.8691761840409296</v>
      </c>
      <c r="E2717" s="11">
        <v>7.8741205849251598E-4</v>
      </c>
      <c r="F2717" s="12" t="s">
        <v>420</v>
      </c>
      <c r="G2717" s="13" t="s">
        <v>420</v>
      </c>
      <c r="H2717" s="13" t="s">
        <v>420</v>
      </c>
      <c r="I2717" s="12" t="s">
        <v>420</v>
      </c>
      <c r="J2717" s="13" t="s">
        <v>420</v>
      </c>
      <c r="K2717" s="13" t="s">
        <v>420</v>
      </c>
      <c r="L2717" s="12" t="s">
        <v>420</v>
      </c>
      <c r="M2717" s="13" t="s">
        <v>420</v>
      </c>
      <c r="N2717" s="13" t="s">
        <v>420</v>
      </c>
      <c r="P2717" s="2"/>
    </row>
    <row r="2718" spans="1:16" x14ac:dyDescent="0.25">
      <c r="A2718" s="9" t="s">
        <v>301</v>
      </c>
      <c r="B2718" s="9" t="s">
        <v>325</v>
      </c>
      <c r="C2718" s="9" t="s">
        <v>17</v>
      </c>
      <c r="D2718" s="10">
        <v>10018.9080407609</v>
      </c>
      <c r="E2718" s="11">
        <v>0.88948610790009197</v>
      </c>
      <c r="F2718" s="12">
        <v>3854</v>
      </c>
      <c r="G2718" s="13">
        <v>0.384672659367707</v>
      </c>
      <c r="H2718" s="13">
        <v>0.73619866284622704</v>
      </c>
      <c r="I2718" s="12">
        <v>2659</v>
      </c>
      <c r="J2718" s="13">
        <v>0.26539818403184601</v>
      </c>
      <c r="K2718" s="13">
        <v>0.73149931224209097</v>
      </c>
      <c r="L2718" s="12">
        <v>1195</v>
      </c>
      <c r="M2718" s="13">
        <v>0.119274475335861</v>
      </c>
      <c r="N2718" s="13">
        <v>0.74687499999999996</v>
      </c>
      <c r="P2718" s="2"/>
    </row>
    <row r="2719" spans="1:16" x14ac:dyDescent="0.25">
      <c r="A2719" s="9" t="s">
        <v>301</v>
      </c>
      <c r="B2719" s="9" t="s">
        <v>325</v>
      </c>
      <c r="C2719" s="9" t="s">
        <v>15</v>
      </c>
      <c r="D2719" s="10">
        <v>0</v>
      </c>
      <c r="E2719" s="11">
        <v>0</v>
      </c>
      <c r="F2719" s="12">
        <v>347</v>
      </c>
      <c r="G2719" s="13">
        <v>0</v>
      </c>
      <c r="H2719" s="13">
        <v>6.6284622731614104E-2</v>
      </c>
      <c r="I2719" s="12">
        <v>245</v>
      </c>
      <c r="J2719" s="13">
        <v>0</v>
      </c>
      <c r="K2719" s="13">
        <v>6.7400275103163695E-2</v>
      </c>
      <c r="L2719" s="12">
        <v>102</v>
      </c>
      <c r="M2719" s="13">
        <v>0</v>
      </c>
      <c r="N2719" s="13">
        <v>6.3750000000000001E-2</v>
      </c>
      <c r="P2719" s="2"/>
    </row>
    <row r="2720" spans="1:16" x14ac:dyDescent="0.25">
      <c r="A2720" s="9" t="s">
        <v>301</v>
      </c>
      <c r="B2720" s="9" t="s">
        <v>325</v>
      </c>
      <c r="C2720" s="9" t="s">
        <v>16</v>
      </c>
      <c r="D2720" s="10">
        <v>11263.703785563999</v>
      </c>
      <c r="E2720" s="11">
        <v>1</v>
      </c>
      <c r="F2720" s="12" t="s">
        <v>420</v>
      </c>
      <c r="G2720" s="13" t="s">
        <v>420</v>
      </c>
      <c r="H2720" s="13" t="s">
        <v>420</v>
      </c>
      <c r="I2720" s="12" t="s">
        <v>420</v>
      </c>
      <c r="J2720" s="13" t="s">
        <v>420</v>
      </c>
      <c r="K2720" s="13" t="s">
        <v>420</v>
      </c>
      <c r="L2720" s="12" t="s">
        <v>420</v>
      </c>
      <c r="M2720" s="13" t="s">
        <v>420</v>
      </c>
      <c r="N2720" s="13" t="s">
        <v>420</v>
      </c>
      <c r="P2720" s="2"/>
    </row>
    <row r="2721" spans="1:16" x14ac:dyDescent="0.25">
      <c r="A2721" s="9" t="s">
        <v>301</v>
      </c>
      <c r="B2721" s="9" t="s">
        <v>326</v>
      </c>
      <c r="C2721" s="9" t="s">
        <v>9</v>
      </c>
      <c r="D2721" s="10">
        <v>49.4898332084652</v>
      </c>
      <c r="E2721" s="11">
        <v>1.22570648874508E-3</v>
      </c>
      <c r="F2721" s="12" t="s">
        <v>420</v>
      </c>
      <c r="G2721" s="13" t="s">
        <v>420</v>
      </c>
      <c r="H2721" s="13" t="s">
        <v>420</v>
      </c>
      <c r="I2721" s="12" t="s">
        <v>420</v>
      </c>
      <c r="J2721" s="13" t="s">
        <v>420</v>
      </c>
      <c r="K2721" s="13" t="s">
        <v>420</v>
      </c>
      <c r="L2721" s="12" t="s">
        <v>420</v>
      </c>
      <c r="M2721" s="13" t="s">
        <v>420</v>
      </c>
      <c r="N2721" s="13" t="s">
        <v>420</v>
      </c>
      <c r="P2721" s="2"/>
    </row>
    <row r="2722" spans="1:16" x14ac:dyDescent="0.25">
      <c r="A2722" s="9" t="s">
        <v>301</v>
      </c>
      <c r="B2722" s="9" t="s">
        <v>326</v>
      </c>
      <c r="C2722" s="9" t="s">
        <v>10</v>
      </c>
      <c r="D2722" s="10">
        <v>1353.87544122646</v>
      </c>
      <c r="E2722" s="11">
        <v>3.35312084458598E-2</v>
      </c>
      <c r="F2722" s="12">
        <v>564</v>
      </c>
      <c r="G2722" s="13">
        <v>0.41658189728966399</v>
      </c>
      <c r="H2722" s="13">
        <v>2.81985900704965E-2</v>
      </c>
      <c r="I2722" s="12">
        <v>295</v>
      </c>
      <c r="J2722" s="13">
        <v>0.21789301365328201</v>
      </c>
      <c r="K2722" s="13">
        <v>2.2875310173697299E-2</v>
      </c>
      <c r="L2722" s="12">
        <v>269</v>
      </c>
      <c r="M2722" s="13">
        <v>0.19868888363638201</v>
      </c>
      <c r="N2722" s="13">
        <v>3.7860661505981698E-2</v>
      </c>
      <c r="P2722" s="2"/>
    </row>
    <row r="2723" spans="1:16" x14ac:dyDescent="0.25">
      <c r="A2723" s="9" t="s">
        <v>301</v>
      </c>
      <c r="B2723" s="9" t="s">
        <v>326</v>
      </c>
      <c r="C2723" s="9" t="s">
        <v>11</v>
      </c>
      <c r="D2723" s="10">
        <v>2425.4912939057599</v>
      </c>
      <c r="E2723" s="11">
        <v>6.0071740488841903E-2</v>
      </c>
      <c r="F2723" s="12">
        <v>745</v>
      </c>
      <c r="G2723" s="13">
        <v>0.30715426679612201</v>
      </c>
      <c r="H2723" s="13">
        <v>3.7248137593120297E-2</v>
      </c>
      <c r="I2723" s="12">
        <v>462</v>
      </c>
      <c r="J2723" s="13">
        <v>0.190476874174239</v>
      </c>
      <c r="K2723" s="13">
        <v>3.5825062034739501E-2</v>
      </c>
      <c r="L2723" s="12">
        <v>283</v>
      </c>
      <c r="M2723" s="13">
        <v>0.116677392621882</v>
      </c>
      <c r="N2723" s="13">
        <v>3.9831104855735398E-2</v>
      </c>
      <c r="P2723" s="2"/>
    </row>
    <row r="2724" spans="1:16" x14ac:dyDescent="0.25">
      <c r="A2724" s="9" t="s">
        <v>301</v>
      </c>
      <c r="B2724" s="9" t="s">
        <v>326</v>
      </c>
      <c r="C2724" s="9" t="s">
        <v>12</v>
      </c>
      <c r="D2724" s="10">
        <v>7883.0464794899999</v>
      </c>
      <c r="E2724" s="11">
        <v>0.19523810436559</v>
      </c>
      <c r="F2724" s="12">
        <v>2018</v>
      </c>
      <c r="G2724" s="13">
        <v>0.25599240157347902</v>
      </c>
      <c r="H2724" s="13">
        <v>0.100894955252237</v>
      </c>
      <c r="I2724" s="12">
        <v>921</v>
      </c>
      <c r="J2724" s="13">
        <v>0.116833003889581</v>
      </c>
      <c r="K2724" s="13">
        <v>7.1417493796526094E-2</v>
      </c>
      <c r="L2724" s="12">
        <v>1097</v>
      </c>
      <c r="M2724" s="13">
        <v>0.13915939768389801</v>
      </c>
      <c r="N2724" s="13">
        <v>0.154398311048557</v>
      </c>
      <c r="P2724" s="2"/>
    </row>
    <row r="2725" spans="1:16" x14ac:dyDescent="0.25">
      <c r="A2725" s="9" t="s">
        <v>301</v>
      </c>
      <c r="B2725" s="9" t="s">
        <v>326</v>
      </c>
      <c r="C2725" s="9" t="s">
        <v>13</v>
      </c>
      <c r="D2725" s="10">
        <v>840.50269277504196</v>
      </c>
      <c r="E2725" s="11">
        <v>2.08165907531461E-2</v>
      </c>
      <c r="F2725" s="12">
        <v>224</v>
      </c>
      <c r="G2725" s="13">
        <v>0.26650717710425298</v>
      </c>
      <c r="H2725" s="13">
        <v>1.11994400279986E-2</v>
      </c>
      <c r="I2725" s="12">
        <v>140</v>
      </c>
      <c r="J2725" s="13">
        <v>0.16656698569015799</v>
      </c>
      <c r="K2725" s="13">
        <v>1.08560794044665E-2</v>
      </c>
      <c r="L2725" s="12">
        <v>84</v>
      </c>
      <c r="M2725" s="13">
        <v>9.9940191414095006E-2</v>
      </c>
      <c r="N2725" s="13">
        <v>1.18226600985222E-2</v>
      </c>
      <c r="P2725" s="2"/>
    </row>
    <row r="2726" spans="1:16" x14ac:dyDescent="0.25">
      <c r="A2726" s="9" t="s">
        <v>301</v>
      </c>
      <c r="B2726" s="9" t="s">
        <v>326</v>
      </c>
      <c r="C2726" s="9" t="s">
        <v>14</v>
      </c>
      <c r="D2726" s="10">
        <v>32.0227213470111</v>
      </c>
      <c r="E2726" s="11">
        <v>7.9310142705418005E-4</v>
      </c>
      <c r="F2726" s="12" t="s">
        <v>420</v>
      </c>
      <c r="G2726" s="13" t="s">
        <v>420</v>
      </c>
      <c r="H2726" s="13" t="s">
        <v>420</v>
      </c>
      <c r="I2726" s="12" t="s">
        <v>420</v>
      </c>
      <c r="J2726" s="13" t="s">
        <v>420</v>
      </c>
      <c r="K2726" s="13" t="s">
        <v>420</v>
      </c>
      <c r="L2726" s="12" t="s">
        <v>420</v>
      </c>
      <c r="M2726" s="13" t="s">
        <v>420</v>
      </c>
      <c r="N2726" s="13" t="s">
        <v>420</v>
      </c>
      <c r="P2726" s="2"/>
    </row>
    <row r="2727" spans="1:16" x14ac:dyDescent="0.25">
      <c r="A2727" s="9" t="s">
        <v>301</v>
      </c>
      <c r="B2727" s="9" t="s">
        <v>326</v>
      </c>
      <c r="C2727" s="9" t="s">
        <v>17</v>
      </c>
      <c r="D2727" s="10">
        <v>28257.525835849799</v>
      </c>
      <c r="E2727" s="11">
        <v>0.69984945447256997</v>
      </c>
      <c r="F2727" s="12">
        <v>14003</v>
      </c>
      <c r="G2727" s="13">
        <v>0.495549400939931</v>
      </c>
      <c r="H2727" s="13">
        <v>0.700114994250287</v>
      </c>
      <c r="I2727" s="12">
        <v>9722</v>
      </c>
      <c r="J2727" s="13">
        <v>0.344049937580376</v>
      </c>
      <c r="K2727" s="13">
        <v>0.75387717121588105</v>
      </c>
      <c r="L2727" s="12">
        <v>4281</v>
      </c>
      <c r="M2727" s="13">
        <v>0.151499463359555</v>
      </c>
      <c r="N2727" s="13">
        <v>0.60253342716396896</v>
      </c>
      <c r="P2727" s="2"/>
    </row>
    <row r="2728" spans="1:16" x14ac:dyDescent="0.25">
      <c r="A2728" s="9" t="s">
        <v>301</v>
      </c>
      <c r="B2728" s="9" t="s">
        <v>326</v>
      </c>
      <c r="C2728" s="9" t="s">
        <v>15</v>
      </c>
      <c r="D2728" s="10">
        <v>0</v>
      </c>
      <c r="E2728" s="11">
        <v>0</v>
      </c>
      <c r="F2728" s="12">
        <v>2422</v>
      </c>
      <c r="G2728" s="13">
        <v>0</v>
      </c>
      <c r="H2728" s="13">
        <v>0.121093945302735</v>
      </c>
      <c r="I2728" s="12">
        <v>1337</v>
      </c>
      <c r="J2728" s="13">
        <v>0</v>
      </c>
      <c r="K2728" s="13">
        <v>0.103675558312655</v>
      </c>
      <c r="L2728" s="12">
        <v>1085</v>
      </c>
      <c r="M2728" s="13">
        <v>0</v>
      </c>
      <c r="N2728" s="13">
        <v>0.152709359605911</v>
      </c>
      <c r="P2728" s="2"/>
    </row>
    <row r="2729" spans="1:16" x14ac:dyDescent="0.25">
      <c r="A2729" s="9" t="s">
        <v>301</v>
      </c>
      <c r="B2729" s="9" t="s">
        <v>326</v>
      </c>
      <c r="C2729" s="9" t="s">
        <v>16</v>
      </c>
      <c r="D2729" s="10">
        <v>40376.577641466603</v>
      </c>
      <c r="E2729" s="11">
        <v>1</v>
      </c>
      <c r="F2729" s="12" t="s">
        <v>420</v>
      </c>
      <c r="G2729" s="13" t="s">
        <v>420</v>
      </c>
      <c r="H2729" s="13" t="s">
        <v>420</v>
      </c>
      <c r="I2729" s="12" t="s">
        <v>420</v>
      </c>
      <c r="J2729" s="13" t="s">
        <v>420</v>
      </c>
      <c r="K2729" s="13" t="s">
        <v>420</v>
      </c>
      <c r="L2729" s="12" t="s">
        <v>420</v>
      </c>
      <c r="M2729" s="13" t="s">
        <v>420</v>
      </c>
      <c r="N2729" s="13" t="s">
        <v>420</v>
      </c>
      <c r="P2729" s="2"/>
    </row>
    <row r="2730" spans="1:16" x14ac:dyDescent="0.25">
      <c r="A2730" s="9" t="s">
        <v>301</v>
      </c>
      <c r="B2730" s="9" t="s">
        <v>327</v>
      </c>
      <c r="C2730" s="9" t="s">
        <v>9</v>
      </c>
      <c r="D2730" s="10">
        <v>15.7844747336634</v>
      </c>
      <c r="E2730" s="11">
        <v>1.51505856935085E-3</v>
      </c>
      <c r="F2730" s="12" t="s">
        <v>420</v>
      </c>
      <c r="G2730" s="13" t="s">
        <v>420</v>
      </c>
      <c r="H2730" s="13" t="s">
        <v>420</v>
      </c>
      <c r="I2730" s="12" t="s">
        <v>420</v>
      </c>
      <c r="J2730" s="13" t="s">
        <v>420</v>
      </c>
      <c r="K2730" s="13" t="s">
        <v>420</v>
      </c>
      <c r="L2730" s="12" t="s">
        <v>420</v>
      </c>
      <c r="M2730" s="13" t="s">
        <v>420</v>
      </c>
      <c r="N2730" s="13" t="s">
        <v>420</v>
      </c>
      <c r="P2730" s="2"/>
    </row>
    <row r="2731" spans="1:16" x14ac:dyDescent="0.25">
      <c r="A2731" s="9" t="s">
        <v>301</v>
      </c>
      <c r="B2731" s="9" t="s">
        <v>327</v>
      </c>
      <c r="C2731" s="9" t="s">
        <v>10</v>
      </c>
      <c r="D2731" s="10">
        <v>152.678144289952</v>
      </c>
      <c r="E2731" s="11">
        <v>1.46546739604677E-2</v>
      </c>
      <c r="F2731" s="12">
        <v>98</v>
      </c>
      <c r="G2731" s="13">
        <v>0.64187314075476098</v>
      </c>
      <c r="H2731" s="13">
        <v>1.68269230769231E-2</v>
      </c>
      <c r="I2731" s="12">
        <v>50</v>
      </c>
      <c r="J2731" s="13">
        <v>0.327486296303449</v>
      </c>
      <c r="K2731" s="13">
        <v>1.3408420488066499E-2</v>
      </c>
      <c r="L2731" s="12">
        <v>48</v>
      </c>
      <c r="M2731" s="13">
        <v>0.31438684445131099</v>
      </c>
      <c r="N2731" s="13">
        <v>2.2911694510739902E-2</v>
      </c>
      <c r="P2731" s="2"/>
    </row>
    <row r="2732" spans="1:16" x14ac:dyDescent="0.25">
      <c r="A2732" s="9" t="s">
        <v>301</v>
      </c>
      <c r="B2732" s="9" t="s">
        <v>327</v>
      </c>
      <c r="C2732" s="9" t="s">
        <v>11</v>
      </c>
      <c r="D2732" s="10">
        <v>55.896136778507703</v>
      </c>
      <c r="E2732" s="11">
        <v>5.3651402690820301E-3</v>
      </c>
      <c r="F2732" s="12">
        <v>64</v>
      </c>
      <c r="G2732" s="13" t="s">
        <v>419</v>
      </c>
      <c r="H2732" s="13">
        <v>1.0989010989011E-2</v>
      </c>
      <c r="I2732" s="12">
        <v>39</v>
      </c>
      <c r="J2732" s="13">
        <v>0.69772263787281397</v>
      </c>
      <c r="K2732" s="13">
        <v>1.0458567980691899E-2</v>
      </c>
      <c r="L2732" s="12" t="s">
        <v>420</v>
      </c>
      <c r="M2732" s="13" t="s">
        <v>420</v>
      </c>
      <c r="N2732" s="13" t="s">
        <v>420</v>
      </c>
      <c r="P2732" s="2"/>
    </row>
    <row r="2733" spans="1:16" x14ac:dyDescent="0.25">
      <c r="A2733" s="9" t="s">
        <v>301</v>
      </c>
      <c r="B2733" s="9" t="s">
        <v>327</v>
      </c>
      <c r="C2733" s="9" t="s">
        <v>12</v>
      </c>
      <c r="D2733" s="10">
        <v>278.37864887000001</v>
      </c>
      <c r="E2733" s="11">
        <v>2.67199235078328E-2</v>
      </c>
      <c r="F2733" s="12">
        <v>196</v>
      </c>
      <c r="G2733" s="13">
        <v>0.70407698577318001</v>
      </c>
      <c r="H2733" s="13">
        <v>3.3653846153846201E-2</v>
      </c>
      <c r="I2733" s="12">
        <v>85</v>
      </c>
      <c r="J2733" s="13">
        <v>0.30533950913632801</v>
      </c>
      <c r="K2733" s="13">
        <v>2.27943148297131E-2</v>
      </c>
      <c r="L2733" s="12">
        <v>111</v>
      </c>
      <c r="M2733" s="13">
        <v>0.398737476636852</v>
      </c>
      <c r="N2733" s="13">
        <v>5.29832935560859E-2</v>
      </c>
      <c r="P2733" s="2"/>
    </row>
    <row r="2734" spans="1:16" x14ac:dyDescent="0.25">
      <c r="A2734" s="9" t="s">
        <v>301</v>
      </c>
      <c r="B2734" s="9" t="s">
        <v>327</v>
      </c>
      <c r="C2734" s="9" t="s">
        <v>13</v>
      </c>
      <c r="D2734" s="10">
        <v>129.570600371014</v>
      </c>
      <c r="E2734" s="11">
        <v>1.2436717200945401E-2</v>
      </c>
      <c r="F2734" s="12">
        <v>69</v>
      </c>
      <c r="G2734" s="13">
        <v>0.53252821089371005</v>
      </c>
      <c r="H2734" s="13">
        <v>1.18475274725275E-2</v>
      </c>
      <c r="I2734" s="12">
        <v>31</v>
      </c>
      <c r="J2734" s="13">
        <v>0.239251804894276</v>
      </c>
      <c r="K2734" s="13">
        <v>8.3132207026012303E-3</v>
      </c>
      <c r="L2734" s="12">
        <v>38</v>
      </c>
      <c r="M2734" s="13">
        <v>0.293276405999435</v>
      </c>
      <c r="N2734" s="13">
        <v>1.8138424821002402E-2</v>
      </c>
      <c r="P2734" s="2"/>
    </row>
    <row r="2735" spans="1:16" x14ac:dyDescent="0.25">
      <c r="A2735" s="9" t="s">
        <v>301</v>
      </c>
      <c r="B2735" s="9" t="s">
        <v>327</v>
      </c>
      <c r="C2735" s="9" t="s">
        <v>14</v>
      </c>
      <c r="D2735" s="10">
        <v>0</v>
      </c>
      <c r="E2735" s="11">
        <v>0</v>
      </c>
      <c r="F2735" s="12" t="s">
        <v>420</v>
      </c>
      <c r="G2735" s="13" t="s">
        <v>420</v>
      </c>
      <c r="H2735" s="13" t="s">
        <v>420</v>
      </c>
      <c r="I2735" s="12" t="s">
        <v>420</v>
      </c>
      <c r="J2735" s="13" t="s">
        <v>420</v>
      </c>
      <c r="K2735" s="13" t="s">
        <v>420</v>
      </c>
      <c r="L2735" s="12" t="s">
        <v>420</v>
      </c>
      <c r="M2735" s="13" t="s">
        <v>420</v>
      </c>
      <c r="N2735" s="13" t="s">
        <v>420</v>
      </c>
      <c r="P2735" s="2"/>
    </row>
    <row r="2736" spans="1:16" x14ac:dyDescent="0.25">
      <c r="A2736" s="9" t="s">
        <v>301</v>
      </c>
      <c r="B2736" s="9" t="s">
        <v>327</v>
      </c>
      <c r="C2736" s="9" t="s">
        <v>17</v>
      </c>
      <c r="D2736" s="10">
        <v>9719.9547576515797</v>
      </c>
      <c r="E2736" s="11">
        <v>0.93296108979007997</v>
      </c>
      <c r="F2736" s="12">
        <v>5091</v>
      </c>
      <c r="G2736" s="13">
        <v>0.52376787000910197</v>
      </c>
      <c r="H2736" s="13">
        <v>0.87414148351648302</v>
      </c>
      <c r="I2736" s="12">
        <v>3334</v>
      </c>
      <c r="J2736" s="13">
        <v>0.34300571176789302</v>
      </c>
      <c r="K2736" s="13">
        <v>0.89407347814427496</v>
      </c>
      <c r="L2736" s="12">
        <v>1757</v>
      </c>
      <c r="M2736" s="13">
        <v>0.180762158241208</v>
      </c>
      <c r="N2736" s="13">
        <v>0.838663484486874</v>
      </c>
      <c r="P2736" s="2"/>
    </row>
    <row r="2737" spans="1:16" x14ac:dyDescent="0.25">
      <c r="A2737" s="9" t="s">
        <v>301</v>
      </c>
      <c r="B2737" s="9" t="s">
        <v>327</v>
      </c>
      <c r="C2737" s="9" t="s">
        <v>15</v>
      </c>
      <c r="D2737" s="10">
        <v>0</v>
      </c>
      <c r="E2737" s="11">
        <v>0</v>
      </c>
      <c r="F2737" s="12">
        <v>295</v>
      </c>
      <c r="G2737" s="13">
        <v>0</v>
      </c>
      <c r="H2737" s="13">
        <v>5.06524725274725E-2</v>
      </c>
      <c r="I2737" s="12">
        <v>185</v>
      </c>
      <c r="J2737" s="13">
        <v>0</v>
      </c>
      <c r="K2737" s="13">
        <v>4.9611155805846102E-2</v>
      </c>
      <c r="L2737" s="12">
        <v>110</v>
      </c>
      <c r="M2737" s="13">
        <v>0</v>
      </c>
      <c r="N2737" s="13">
        <v>5.25059665871122E-2</v>
      </c>
      <c r="P2737" s="2"/>
    </row>
    <row r="2738" spans="1:16" x14ac:dyDescent="0.25">
      <c r="A2738" s="9" t="s">
        <v>301</v>
      </c>
      <c r="B2738" s="9" t="s">
        <v>327</v>
      </c>
      <c r="C2738" s="9" t="s">
        <v>16</v>
      </c>
      <c r="D2738" s="10">
        <v>10418.392432463201</v>
      </c>
      <c r="E2738" s="11">
        <v>1</v>
      </c>
      <c r="F2738" s="12" t="s">
        <v>420</v>
      </c>
      <c r="G2738" s="13" t="s">
        <v>420</v>
      </c>
      <c r="H2738" s="13" t="s">
        <v>420</v>
      </c>
      <c r="I2738" s="12" t="s">
        <v>420</v>
      </c>
      <c r="J2738" s="13" t="s">
        <v>420</v>
      </c>
      <c r="K2738" s="13" t="s">
        <v>420</v>
      </c>
      <c r="L2738" s="12" t="s">
        <v>420</v>
      </c>
      <c r="M2738" s="13" t="s">
        <v>420</v>
      </c>
      <c r="N2738" s="13" t="s">
        <v>420</v>
      </c>
      <c r="P2738" s="2"/>
    </row>
    <row r="2739" spans="1:16" x14ac:dyDescent="0.25">
      <c r="A2739" s="9" t="s">
        <v>301</v>
      </c>
      <c r="B2739" s="9" t="s">
        <v>328</v>
      </c>
      <c r="C2739" s="9" t="s">
        <v>9</v>
      </c>
      <c r="D2739" s="10">
        <v>1.9101685331520999</v>
      </c>
      <c r="E2739" s="11">
        <v>3.3080033645111498E-4</v>
      </c>
      <c r="F2739" s="12" t="s">
        <v>420</v>
      </c>
      <c r="G2739" s="13" t="s">
        <v>420</v>
      </c>
      <c r="H2739" s="13" t="s">
        <v>420</v>
      </c>
      <c r="I2739" s="12" t="s">
        <v>420</v>
      </c>
      <c r="J2739" s="13" t="s">
        <v>420</v>
      </c>
      <c r="K2739" s="13" t="s">
        <v>420</v>
      </c>
      <c r="L2739" s="12" t="s">
        <v>420</v>
      </c>
      <c r="M2739" s="13" t="s">
        <v>420</v>
      </c>
      <c r="N2739" s="13" t="s">
        <v>420</v>
      </c>
      <c r="P2739" s="2"/>
    </row>
    <row r="2740" spans="1:16" x14ac:dyDescent="0.25">
      <c r="A2740" s="9" t="s">
        <v>301</v>
      </c>
      <c r="B2740" s="9" t="s">
        <v>328</v>
      </c>
      <c r="C2740" s="9" t="s">
        <v>10</v>
      </c>
      <c r="D2740" s="10">
        <v>57.219681999853599</v>
      </c>
      <c r="E2740" s="11">
        <v>9.9092251435754092E-3</v>
      </c>
      <c r="F2740" s="12">
        <v>64</v>
      </c>
      <c r="G2740" s="13" t="s">
        <v>419</v>
      </c>
      <c r="H2740" s="13">
        <v>1.9312009656004801E-2</v>
      </c>
      <c r="I2740" s="12" t="s">
        <v>420</v>
      </c>
      <c r="J2740" s="13" t="s">
        <v>420</v>
      </c>
      <c r="K2740" s="13" t="s">
        <v>420</v>
      </c>
      <c r="L2740" s="12">
        <v>36</v>
      </c>
      <c r="M2740" s="13">
        <v>0.62915414315116402</v>
      </c>
      <c r="N2740" s="13">
        <v>2.7501909854851E-2</v>
      </c>
      <c r="P2740" s="2"/>
    </row>
    <row r="2741" spans="1:16" x14ac:dyDescent="0.25">
      <c r="A2741" s="9" t="s">
        <v>301</v>
      </c>
      <c r="B2741" s="9" t="s">
        <v>328</v>
      </c>
      <c r="C2741" s="9" t="s">
        <v>11</v>
      </c>
      <c r="D2741" s="10">
        <v>9.7697441962610405</v>
      </c>
      <c r="E2741" s="11">
        <v>1.69191074560913E-3</v>
      </c>
      <c r="F2741" s="12" t="s">
        <v>420</v>
      </c>
      <c r="G2741" s="13" t="s">
        <v>420</v>
      </c>
      <c r="H2741" s="13" t="s">
        <v>420</v>
      </c>
      <c r="I2741" s="12" t="s">
        <v>420</v>
      </c>
      <c r="J2741" s="13" t="s">
        <v>420</v>
      </c>
      <c r="K2741" s="13" t="s">
        <v>420</v>
      </c>
      <c r="L2741" s="12" t="s">
        <v>420</v>
      </c>
      <c r="M2741" s="13" t="s">
        <v>420</v>
      </c>
      <c r="N2741" s="13" t="s">
        <v>420</v>
      </c>
      <c r="P2741" s="2"/>
    </row>
    <row r="2742" spans="1:16" x14ac:dyDescent="0.25">
      <c r="A2742" s="9" t="s">
        <v>301</v>
      </c>
      <c r="B2742" s="9" t="s">
        <v>328</v>
      </c>
      <c r="C2742" s="9" t="s">
        <v>12</v>
      </c>
      <c r="D2742" s="10">
        <v>63.066113999999999</v>
      </c>
      <c r="E2742" s="11">
        <v>1.09217021261669E-2</v>
      </c>
      <c r="F2742" s="12">
        <v>79</v>
      </c>
      <c r="G2742" s="13" t="s">
        <v>419</v>
      </c>
      <c r="H2742" s="13">
        <v>2.3838261919131E-2</v>
      </c>
      <c r="I2742" s="12" t="s">
        <v>420</v>
      </c>
      <c r="J2742" s="13" t="s">
        <v>420</v>
      </c>
      <c r="K2742" s="13" t="s">
        <v>420</v>
      </c>
      <c r="L2742" s="12">
        <v>51</v>
      </c>
      <c r="M2742" s="13">
        <v>0.80867516270306405</v>
      </c>
      <c r="N2742" s="13">
        <v>3.8961038961039002E-2</v>
      </c>
      <c r="P2742" s="2"/>
    </row>
    <row r="2743" spans="1:16" x14ac:dyDescent="0.25">
      <c r="A2743" s="9" t="s">
        <v>301</v>
      </c>
      <c r="B2743" s="9" t="s">
        <v>328</v>
      </c>
      <c r="C2743" s="9" t="s">
        <v>13</v>
      </c>
      <c r="D2743" s="10">
        <v>43.926797018933001</v>
      </c>
      <c r="E2743" s="11">
        <v>7.6071817647965596E-3</v>
      </c>
      <c r="F2743" s="12">
        <v>46</v>
      </c>
      <c r="G2743" s="13" t="s">
        <v>419</v>
      </c>
      <c r="H2743" s="13">
        <v>1.3880506940253501E-2</v>
      </c>
      <c r="I2743" s="12" t="s">
        <v>420</v>
      </c>
      <c r="J2743" s="13" t="s">
        <v>420</v>
      </c>
      <c r="K2743" s="13" t="s">
        <v>420</v>
      </c>
      <c r="L2743" s="12" t="s">
        <v>420</v>
      </c>
      <c r="M2743" s="13" t="s">
        <v>420</v>
      </c>
      <c r="N2743" s="13" t="s">
        <v>420</v>
      </c>
      <c r="P2743" s="2"/>
    </row>
    <row r="2744" spans="1:16" x14ac:dyDescent="0.25">
      <c r="A2744" s="9" t="s">
        <v>301</v>
      </c>
      <c r="B2744" s="9" t="s">
        <v>328</v>
      </c>
      <c r="C2744" s="9" t="s">
        <v>14</v>
      </c>
      <c r="D2744" s="10">
        <v>4.1506341631056696</v>
      </c>
      <c r="E2744" s="11">
        <v>7.18801065880356E-4</v>
      </c>
      <c r="F2744" s="12" t="s">
        <v>420</v>
      </c>
      <c r="G2744" s="13" t="s">
        <v>420</v>
      </c>
      <c r="H2744" s="13" t="s">
        <v>420</v>
      </c>
      <c r="I2744" s="12" t="s">
        <v>420</v>
      </c>
      <c r="J2744" s="13" t="s">
        <v>420</v>
      </c>
      <c r="K2744" s="13" t="s">
        <v>420</v>
      </c>
      <c r="L2744" s="12" t="s">
        <v>420</v>
      </c>
      <c r="M2744" s="13" t="s">
        <v>420</v>
      </c>
      <c r="N2744" s="13" t="s">
        <v>420</v>
      </c>
      <c r="P2744" s="2"/>
    </row>
    <row r="2745" spans="1:16" x14ac:dyDescent="0.25">
      <c r="A2745" s="9" t="s">
        <v>301</v>
      </c>
      <c r="B2745" s="9" t="s">
        <v>328</v>
      </c>
      <c r="C2745" s="9" t="s">
        <v>17</v>
      </c>
      <c r="D2745" s="10">
        <v>5576.3880720345896</v>
      </c>
      <c r="E2745" s="11">
        <v>0.965711149773265</v>
      </c>
      <c r="F2745" s="12">
        <v>2987</v>
      </c>
      <c r="G2745" s="13">
        <v>0.53565138606111595</v>
      </c>
      <c r="H2745" s="13">
        <v>0.90132770066385004</v>
      </c>
      <c r="I2745" s="12">
        <v>1850</v>
      </c>
      <c r="J2745" s="13">
        <v>0.33175596391465101</v>
      </c>
      <c r="K2745" s="13">
        <v>0.92269326683291797</v>
      </c>
      <c r="L2745" s="12">
        <v>1137</v>
      </c>
      <c r="M2745" s="13">
        <v>0.203895422146464</v>
      </c>
      <c r="N2745" s="13">
        <v>0.86860198624904505</v>
      </c>
      <c r="P2745" s="2"/>
    </row>
    <row r="2746" spans="1:16" x14ac:dyDescent="0.25">
      <c r="A2746" s="9" t="s">
        <v>301</v>
      </c>
      <c r="B2746" s="9" t="s">
        <v>328</v>
      </c>
      <c r="C2746" s="9" t="s">
        <v>15</v>
      </c>
      <c r="D2746" s="10">
        <v>0</v>
      </c>
      <c r="E2746" s="11">
        <v>0</v>
      </c>
      <c r="F2746" s="12">
        <v>121</v>
      </c>
      <c r="G2746" s="13">
        <v>0</v>
      </c>
      <c r="H2746" s="13">
        <v>3.6511768255884099E-2</v>
      </c>
      <c r="I2746" s="12">
        <v>68</v>
      </c>
      <c r="J2746" s="13">
        <v>0</v>
      </c>
      <c r="K2746" s="13">
        <v>3.3915211970074799E-2</v>
      </c>
      <c r="L2746" s="12">
        <v>53</v>
      </c>
      <c r="M2746" s="13">
        <v>0</v>
      </c>
      <c r="N2746" s="13">
        <v>4.0488922841863999E-2</v>
      </c>
      <c r="P2746" s="2"/>
    </row>
    <row r="2747" spans="1:16" x14ac:dyDescent="0.25">
      <c r="A2747" s="9" t="s">
        <v>301</v>
      </c>
      <c r="B2747" s="9" t="s">
        <v>328</v>
      </c>
      <c r="C2747" s="9" t="s">
        <v>16</v>
      </c>
      <c r="D2747" s="10">
        <v>5774.3850978047103</v>
      </c>
      <c r="E2747" s="11">
        <v>1</v>
      </c>
      <c r="F2747" s="12" t="s">
        <v>420</v>
      </c>
      <c r="G2747" s="13" t="s">
        <v>420</v>
      </c>
      <c r="H2747" s="13" t="s">
        <v>420</v>
      </c>
      <c r="I2747" s="12" t="s">
        <v>420</v>
      </c>
      <c r="J2747" s="13" t="s">
        <v>420</v>
      </c>
      <c r="K2747" s="13" t="s">
        <v>420</v>
      </c>
      <c r="L2747" s="12" t="s">
        <v>420</v>
      </c>
      <c r="M2747" s="13" t="s">
        <v>420</v>
      </c>
      <c r="N2747" s="13" t="s">
        <v>420</v>
      </c>
      <c r="P2747" s="2"/>
    </row>
    <row r="2748" spans="1:16" x14ac:dyDescent="0.25">
      <c r="A2748" s="9" t="s">
        <v>301</v>
      </c>
      <c r="B2748" s="9" t="s">
        <v>329</v>
      </c>
      <c r="C2748" s="9" t="s">
        <v>9</v>
      </c>
      <c r="D2748" s="10">
        <v>19.37863676852</v>
      </c>
      <c r="E2748" s="11">
        <v>6.6065377821994799E-4</v>
      </c>
      <c r="F2748" s="12" t="s">
        <v>420</v>
      </c>
      <c r="G2748" s="13" t="s">
        <v>420</v>
      </c>
      <c r="H2748" s="13" t="s">
        <v>420</v>
      </c>
      <c r="I2748" s="12" t="s">
        <v>420</v>
      </c>
      <c r="J2748" s="13" t="s">
        <v>420</v>
      </c>
      <c r="K2748" s="13" t="s">
        <v>420</v>
      </c>
      <c r="L2748" s="12" t="s">
        <v>420</v>
      </c>
      <c r="M2748" s="13" t="s">
        <v>420</v>
      </c>
      <c r="N2748" s="13" t="s">
        <v>420</v>
      </c>
      <c r="P2748" s="2"/>
    </row>
    <row r="2749" spans="1:16" x14ac:dyDescent="0.25">
      <c r="A2749" s="9" t="s">
        <v>301</v>
      </c>
      <c r="B2749" s="9" t="s">
        <v>329</v>
      </c>
      <c r="C2749" s="9" t="s">
        <v>10</v>
      </c>
      <c r="D2749" s="10">
        <v>829.85159361512899</v>
      </c>
      <c r="E2749" s="11">
        <v>2.8291184629369099E-2</v>
      </c>
      <c r="F2749" s="12">
        <v>333</v>
      </c>
      <c r="G2749" s="13">
        <v>0.40127656868059203</v>
      </c>
      <c r="H2749" s="13">
        <v>2.1461716937355001E-2</v>
      </c>
      <c r="I2749" s="12">
        <v>180</v>
      </c>
      <c r="J2749" s="13">
        <v>0.216906253340861</v>
      </c>
      <c r="K2749" s="13">
        <v>1.87539070639717E-2</v>
      </c>
      <c r="L2749" s="12">
        <v>153</v>
      </c>
      <c r="M2749" s="13">
        <v>0.184370315339731</v>
      </c>
      <c r="N2749" s="13">
        <v>2.5853328827306499E-2</v>
      </c>
      <c r="P2749" s="2"/>
    </row>
    <row r="2750" spans="1:16" x14ac:dyDescent="0.25">
      <c r="A2750" s="9" t="s">
        <v>301</v>
      </c>
      <c r="B2750" s="9" t="s">
        <v>329</v>
      </c>
      <c r="C2750" s="9" t="s">
        <v>11</v>
      </c>
      <c r="D2750" s="10">
        <v>579.17702468810603</v>
      </c>
      <c r="E2750" s="11">
        <v>1.9745222235650998E-2</v>
      </c>
      <c r="F2750" s="12">
        <v>377</v>
      </c>
      <c r="G2750" s="13">
        <v>0.65092361045056801</v>
      </c>
      <c r="H2750" s="13">
        <v>2.4297499355504001E-2</v>
      </c>
      <c r="I2750" s="12">
        <v>223</v>
      </c>
      <c r="J2750" s="13">
        <v>0.38502908522672902</v>
      </c>
      <c r="K2750" s="13">
        <v>2.3234007084809299E-2</v>
      </c>
      <c r="L2750" s="12">
        <v>154</v>
      </c>
      <c r="M2750" s="13">
        <v>0.26589452522383999</v>
      </c>
      <c r="N2750" s="13">
        <v>2.60223048327138E-2</v>
      </c>
      <c r="P2750" s="2"/>
    </row>
    <row r="2751" spans="1:16" x14ac:dyDescent="0.25">
      <c r="A2751" s="9" t="s">
        <v>301</v>
      </c>
      <c r="B2751" s="9" t="s">
        <v>329</v>
      </c>
      <c r="C2751" s="9" t="s">
        <v>12</v>
      </c>
      <c r="D2751" s="10">
        <v>4288.9716736399996</v>
      </c>
      <c r="E2751" s="11">
        <v>0.14621902328401001</v>
      </c>
      <c r="F2751" s="12">
        <v>1730</v>
      </c>
      <c r="G2751" s="13">
        <v>0.40336008993311201</v>
      </c>
      <c r="H2751" s="13">
        <v>0.111497808713586</v>
      </c>
      <c r="I2751" s="12">
        <v>760</v>
      </c>
      <c r="J2751" s="13">
        <v>0.17719865222495099</v>
      </c>
      <c r="K2751" s="13">
        <v>7.9183163158991501E-2</v>
      </c>
      <c r="L2751" s="12">
        <v>970</v>
      </c>
      <c r="M2751" s="13">
        <v>0.226161437708161</v>
      </c>
      <c r="N2751" s="13">
        <v>0.16390672524501501</v>
      </c>
      <c r="P2751" s="2"/>
    </row>
    <row r="2752" spans="1:16" x14ac:dyDescent="0.25">
      <c r="A2752" s="9" t="s">
        <v>301</v>
      </c>
      <c r="B2752" s="9" t="s">
        <v>329</v>
      </c>
      <c r="C2752" s="9" t="s">
        <v>13</v>
      </c>
      <c r="D2752" s="10">
        <v>651.92107065966002</v>
      </c>
      <c r="E2752" s="11">
        <v>2.2225202091209401E-2</v>
      </c>
      <c r="F2752" s="12">
        <v>304</v>
      </c>
      <c r="G2752" s="13">
        <v>0.46631411942613099</v>
      </c>
      <c r="H2752" s="13">
        <v>1.9592678525393099E-2</v>
      </c>
      <c r="I2752" s="12">
        <v>178</v>
      </c>
      <c r="J2752" s="13">
        <v>0.27303918834819502</v>
      </c>
      <c r="K2752" s="13">
        <v>1.8545530318816401E-2</v>
      </c>
      <c r="L2752" s="12">
        <v>126</v>
      </c>
      <c r="M2752" s="13">
        <v>0.193274931077936</v>
      </c>
      <c r="N2752" s="13">
        <v>2.1290976681311299E-2</v>
      </c>
      <c r="P2752" s="2"/>
    </row>
    <row r="2753" spans="1:16" x14ac:dyDescent="0.25">
      <c r="A2753" s="9" t="s">
        <v>301</v>
      </c>
      <c r="B2753" s="9" t="s">
        <v>329</v>
      </c>
      <c r="C2753" s="9" t="s">
        <v>14</v>
      </c>
      <c r="D2753" s="10">
        <v>1.8264226630034699</v>
      </c>
      <c r="E2753" s="11">
        <v>6.2266146342136898E-5</v>
      </c>
      <c r="F2753" s="12" t="s">
        <v>420</v>
      </c>
      <c r="G2753" s="13" t="s">
        <v>420</v>
      </c>
      <c r="H2753" s="13" t="s">
        <v>420</v>
      </c>
      <c r="I2753" s="12" t="s">
        <v>420</v>
      </c>
      <c r="J2753" s="13" t="s">
        <v>420</v>
      </c>
      <c r="K2753" s="13" t="s">
        <v>420</v>
      </c>
      <c r="L2753" s="12" t="s">
        <v>420</v>
      </c>
      <c r="M2753" s="13" t="s">
        <v>420</v>
      </c>
      <c r="N2753" s="13" t="s">
        <v>420</v>
      </c>
      <c r="P2753" s="2"/>
    </row>
    <row r="2754" spans="1:16" x14ac:dyDescent="0.25">
      <c r="A2754" s="9" t="s">
        <v>301</v>
      </c>
      <c r="B2754" s="9" t="s">
        <v>329</v>
      </c>
      <c r="C2754" s="9" t="s">
        <v>17</v>
      </c>
      <c r="D2754" s="10">
        <v>23037.796592110899</v>
      </c>
      <c r="E2754" s="11">
        <v>0.785401343873948</v>
      </c>
      <c r="F2754" s="12">
        <v>11550</v>
      </c>
      <c r="G2754" s="13">
        <v>0.501350029453563</v>
      </c>
      <c r="H2754" s="13">
        <v>0.74439288476411403</v>
      </c>
      <c r="I2754" s="12">
        <v>7567</v>
      </c>
      <c r="J2754" s="13">
        <v>0.32846023141775899</v>
      </c>
      <c r="K2754" s="13">
        <v>0.78839341529485296</v>
      </c>
      <c r="L2754" s="12">
        <v>3983</v>
      </c>
      <c r="M2754" s="13">
        <v>0.17288979803580501</v>
      </c>
      <c r="N2754" s="13">
        <v>0.67303142953700601</v>
      </c>
      <c r="P2754" s="2"/>
    </row>
    <row r="2755" spans="1:16" x14ac:dyDescent="0.25">
      <c r="A2755" s="9" t="s">
        <v>301</v>
      </c>
      <c r="B2755" s="9" t="s">
        <v>329</v>
      </c>
      <c r="C2755" s="9" t="s">
        <v>15</v>
      </c>
      <c r="D2755" s="10">
        <v>0</v>
      </c>
      <c r="E2755" s="11">
        <v>0</v>
      </c>
      <c r="F2755" s="12">
        <v>1199</v>
      </c>
      <c r="G2755" s="13">
        <v>0</v>
      </c>
      <c r="H2755" s="13">
        <v>7.7275070894560496E-2</v>
      </c>
      <c r="I2755" s="12">
        <v>681</v>
      </c>
      <c r="J2755" s="13">
        <v>0</v>
      </c>
      <c r="K2755" s="13">
        <v>7.0952281725359403E-2</v>
      </c>
      <c r="L2755" s="12">
        <v>518</v>
      </c>
      <c r="M2755" s="13">
        <v>0</v>
      </c>
      <c r="N2755" s="13">
        <v>8.7529570800946296E-2</v>
      </c>
      <c r="P2755" s="2"/>
    </row>
    <row r="2756" spans="1:16" x14ac:dyDescent="0.25">
      <c r="A2756" s="9" t="s">
        <v>301</v>
      </c>
      <c r="B2756" s="9" t="s">
        <v>329</v>
      </c>
      <c r="C2756" s="9" t="s">
        <v>16</v>
      </c>
      <c r="D2756" s="10">
        <v>29332.514862373799</v>
      </c>
      <c r="E2756" s="11">
        <v>1</v>
      </c>
      <c r="F2756" s="12" t="s">
        <v>420</v>
      </c>
      <c r="G2756" s="13" t="s">
        <v>420</v>
      </c>
      <c r="H2756" s="13" t="s">
        <v>420</v>
      </c>
      <c r="I2756" s="12" t="s">
        <v>420</v>
      </c>
      <c r="J2756" s="13" t="s">
        <v>420</v>
      </c>
      <c r="K2756" s="13" t="s">
        <v>420</v>
      </c>
      <c r="L2756" s="12" t="s">
        <v>420</v>
      </c>
      <c r="M2756" s="13" t="s">
        <v>420</v>
      </c>
      <c r="N2756" s="13" t="s">
        <v>420</v>
      </c>
      <c r="P2756" s="2"/>
    </row>
    <row r="2757" spans="1:16" x14ac:dyDescent="0.25">
      <c r="A2757" s="9" t="s">
        <v>301</v>
      </c>
      <c r="B2757" s="9" t="s">
        <v>330</v>
      </c>
      <c r="C2757" s="9" t="s">
        <v>9</v>
      </c>
      <c r="D2757" s="10">
        <v>20.9461040151612</v>
      </c>
      <c r="E2757" s="11">
        <v>1.5321946571067401E-3</v>
      </c>
      <c r="F2757" s="12" t="s">
        <v>420</v>
      </c>
      <c r="G2757" s="13" t="s">
        <v>420</v>
      </c>
      <c r="H2757" s="13" t="s">
        <v>420</v>
      </c>
      <c r="I2757" s="12" t="s">
        <v>420</v>
      </c>
      <c r="J2757" s="13" t="s">
        <v>420</v>
      </c>
      <c r="K2757" s="13" t="s">
        <v>420</v>
      </c>
      <c r="L2757" s="12" t="s">
        <v>420</v>
      </c>
      <c r="M2757" s="13" t="s">
        <v>420</v>
      </c>
      <c r="N2757" s="13" t="s">
        <v>420</v>
      </c>
      <c r="P2757" s="2"/>
    </row>
    <row r="2758" spans="1:16" x14ac:dyDescent="0.25">
      <c r="A2758" s="9" t="s">
        <v>301</v>
      </c>
      <c r="B2758" s="9" t="s">
        <v>330</v>
      </c>
      <c r="C2758" s="9" t="s">
        <v>10</v>
      </c>
      <c r="D2758" s="10">
        <v>249.408857661507</v>
      </c>
      <c r="E2758" s="11">
        <v>1.8244104911703599E-2</v>
      </c>
      <c r="F2758" s="12">
        <v>217</v>
      </c>
      <c r="G2758" s="13">
        <v>0.87005731085344296</v>
      </c>
      <c r="H2758" s="13">
        <v>3.0938123752494998E-2</v>
      </c>
      <c r="I2758" s="12">
        <v>101</v>
      </c>
      <c r="J2758" s="13">
        <v>0.40495755021289298</v>
      </c>
      <c r="K2758" s="13">
        <v>2.14073760067825E-2</v>
      </c>
      <c r="L2758" s="12">
        <v>116</v>
      </c>
      <c r="M2758" s="13">
        <v>0.46509976064054998</v>
      </c>
      <c r="N2758" s="13">
        <v>5.0522648083623702E-2</v>
      </c>
      <c r="P2758" s="2"/>
    </row>
    <row r="2759" spans="1:16" x14ac:dyDescent="0.25">
      <c r="A2759" s="9" t="s">
        <v>301</v>
      </c>
      <c r="B2759" s="9" t="s">
        <v>330</v>
      </c>
      <c r="C2759" s="9" t="s">
        <v>11</v>
      </c>
      <c r="D2759" s="10">
        <v>161.30218373706799</v>
      </c>
      <c r="E2759" s="11">
        <v>1.17991557724862E-2</v>
      </c>
      <c r="F2759" s="12">
        <v>92</v>
      </c>
      <c r="G2759" s="13">
        <v>0.57035805634203596</v>
      </c>
      <c r="H2759" s="13">
        <v>1.3116623895067001E-2</v>
      </c>
      <c r="I2759" s="12">
        <v>54</v>
      </c>
      <c r="J2759" s="13">
        <v>0.33477538089641201</v>
      </c>
      <c r="K2759" s="13">
        <v>1.14455277660025E-2</v>
      </c>
      <c r="L2759" s="12">
        <v>38</v>
      </c>
      <c r="M2759" s="13">
        <v>0.235582675445623</v>
      </c>
      <c r="N2759" s="13">
        <v>1.6550522648083599E-2</v>
      </c>
      <c r="P2759" s="2"/>
    </row>
    <row r="2760" spans="1:16" x14ac:dyDescent="0.25">
      <c r="A2760" s="9" t="s">
        <v>301</v>
      </c>
      <c r="B2760" s="9" t="s">
        <v>330</v>
      </c>
      <c r="C2760" s="9" t="s">
        <v>12</v>
      </c>
      <c r="D2760" s="10">
        <v>365.77917050000002</v>
      </c>
      <c r="E2760" s="11">
        <v>2.6756521896166199E-2</v>
      </c>
      <c r="F2760" s="12">
        <v>277</v>
      </c>
      <c r="G2760" s="13">
        <v>0.75728751755152202</v>
      </c>
      <c r="H2760" s="13">
        <v>3.9492443684060401E-2</v>
      </c>
      <c r="I2760" s="12">
        <v>164</v>
      </c>
      <c r="J2760" s="13">
        <v>0.44835795262978201</v>
      </c>
      <c r="K2760" s="13">
        <v>3.4760491733785502E-2</v>
      </c>
      <c r="L2760" s="12">
        <v>113</v>
      </c>
      <c r="M2760" s="13">
        <v>0.30892956492174001</v>
      </c>
      <c r="N2760" s="13">
        <v>4.92160278745645E-2</v>
      </c>
      <c r="P2760" s="2"/>
    </row>
    <row r="2761" spans="1:16" x14ac:dyDescent="0.25">
      <c r="A2761" s="9" t="s">
        <v>301</v>
      </c>
      <c r="B2761" s="9" t="s">
        <v>330</v>
      </c>
      <c r="C2761" s="9" t="s">
        <v>13</v>
      </c>
      <c r="D2761" s="10">
        <v>188.850517872783</v>
      </c>
      <c r="E2761" s="11">
        <v>1.3814299512075299E-2</v>
      </c>
      <c r="F2761" s="12">
        <v>76</v>
      </c>
      <c r="G2761" s="13">
        <v>0.40243469203085003</v>
      </c>
      <c r="H2761" s="13">
        <v>1.08354719133162E-2</v>
      </c>
      <c r="I2761" s="12">
        <v>51</v>
      </c>
      <c r="J2761" s="13">
        <v>0.270054859125965</v>
      </c>
      <c r="K2761" s="13">
        <v>1.0809665112335699E-2</v>
      </c>
      <c r="L2761" s="12" t="s">
        <v>420</v>
      </c>
      <c r="M2761" s="13" t="s">
        <v>420</v>
      </c>
      <c r="N2761" s="13" t="s">
        <v>420</v>
      </c>
      <c r="P2761" s="2"/>
    </row>
    <row r="2762" spans="1:16" x14ac:dyDescent="0.25">
      <c r="A2762" s="9" t="s">
        <v>301</v>
      </c>
      <c r="B2762" s="9" t="s">
        <v>330</v>
      </c>
      <c r="C2762" s="9" t="s">
        <v>14</v>
      </c>
      <c r="D2762" s="10">
        <v>8.9003364766373902</v>
      </c>
      <c r="E2762" s="11">
        <v>6.5105415241351299E-4</v>
      </c>
      <c r="F2762" s="12" t="s">
        <v>420</v>
      </c>
      <c r="G2762" s="13" t="s">
        <v>420</v>
      </c>
      <c r="H2762" s="13" t="s">
        <v>420</v>
      </c>
      <c r="I2762" s="12" t="s">
        <v>420</v>
      </c>
      <c r="J2762" s="13" t="s">
        <v>420</v>
      </c>
      <c r="K2762" s="13" t="s">
        <v>420</v>
      </c>
      <c r="L2762" s="12" t="s">
        <v>420</v>
      </c>
      <c r="M2762" s="13" t="s">
        <v>420</v>
      </c>
      <c r="N2762" s="13" t="s">
        <v>420</v>
      </c>
      <c r="P2762" s="2"/>
    </row>
    <row r="2763" spans="1:16" x14ac:dyDescent="0.25">
      <c r="A2763" s="9" t="s">
        <v>301</v>
      </c>
      <c r="B2763" s="9" t="s">
        <v>330</v>
      </c>
      <c r="C2763" s="9" t="s">
        <v>17</v>
      </c>
      <c r="D2763" s="10">
        <v>12549.1791436654</v>
      </c>
      <c r="E2763" s="11">
        <v>0.917964754738258</v>
      </c>
      <c r="F2763" s="12">
        <v>5973</v>
      </c>
      <c r="G2763" s="13">
        <v>0.47596738652145698</v>
      </c>
      <c r="H2763" s="13">
        <v>0.85158254918734</v>
      </c>
      <c r="I2763" s="12">
        <v>4084</v>
      </c>
      <c r="J2763" s="13">
        <v>0.32543961268267702</v>
      </c>
      <c r="K2763" s="13">
        <v>0.86562102585841505</v>
      </c>
      <c r="L2763" s="12">
        <v>1889</v>
      </c>
      <c r="M2763" s="13">
        <v>0.15052777383877999</v>
      </c>
      <c r="N2763" s="13">
        <v>0.82273519163763098</v>
      </c>
      <c r="P2763" s="2"/>
    </row>
    <row r="2764" spans="1:16" x14ac:dyDescent="0.25">
      <c r="A2764" s="9" t="s">
        <v>301</v>
      </c>
      <c r="B2764" s="9" t="s">
        <v>330</v>
      </c>
      <c r="C2764" s="9" t="s">
        <v>15</v>
      </c>
      <c r="D2764" s="10">
        <v>0</v>
      </c>
      <c r="E2764" s="11">
        <v>0</v>
      </c>
      <c r="F2764" s="12">
        <v>367</v>
      </c>
      <c r="G2764" s="13">
        <v>0</v>
      </c>
      <c r="H2764" s="13">
        <v>5.2323923581408603E-2</v>
      </c>
      <c r="I2764" s="12">
        <v>256</v>
      </c>
      <c r="J2764" s="13">
        <v>0</v>
      </c>
      <c r="K2764" s="13">
        <v>5.42602797795676E-2</v>
      </c>
      <c r="L2764" s="12">
        <v>111</v>
      </c>
      <c r="M2764" s="13">
        <v>0</v>
      </c>
      <c r="N2764" s="13">
        <v>4.8344947735191601E-2</v>
      </c>
      <c r="P2764" s="2"/>
    </row>
    <row r="2765" spans="1:16" x14ac:dyDescent="0.25">
      <c r="A2765" s="9" t="s">
        <v>301</v>
      </c>
      <c r="B2765" s="9" t="s">
        <v>330</v>
      </c>
      <c r="C2765" s="9" t="s">
        <v>16</v>
      </c>
      <c r="D2765" s="10">
        <v>13670.6546508352</v>
      </c>
      <c r="E2765" s="11">
        <v>1</v>
      </c>
      <c r="F2765" s="12" t="s">
        <v>420</v>
      </c>
      <c r="G2765" s="13" t="s">
        <v>420</v>
      </c>
      <c r="H2765" s="13" t="s">
        <v>420</v>
      </c>
      <c r="I2765" s="12" t="s">
        <v>420</v>
      </c>
      <c r="J2765" s="13" t="s">
        <v>420</v>
      </c>
      <c r="K2765" s="13" t="s">
        <v>420</v>
      </c>
      <c r="L2765" s="12" t="s">
        <v>420</v>
      </c>
      <c r="M2765" s="13" t="s">
        <v>420</v>
      </c>
      <c r="N2765" s="13" t="s">
        <v>420</v>
      </c>
      <c r="P2765" s="2"/>
    </row>
    <row r="2766" spans="1:16" x14ac:dyDescent="0.25">
      <c r="A2766" s="9" t="s">
        <v>301</v>
      </c>
      <c r="B2766" s="9" t="s">
        <v>331</v>
      </c>
      <c r="C2766" s="9" t="s">
        <v>9</v>
      </c>
      <c r="D2766" s="10">
        <v>11.511529167275899</v>
      </c>
      <c r="E2766" s="11">
        <v>3.20759438924886E-3</v>
      </c>
      <c r="F2766" s="12" t="s">
        <v>420</v>
      </c>
      <c r="G2766" s="13" t="s">
        <v>420</v>
      </c>
      <c r="H2766" s="13" t="s">
        <v>420</v>
      </c>
      <c r="I2766" s="12" t="s">
        <v>420</v>
      </c>
      <c r="J2766" s="13" t="s">
        <v>420</v>
      </c>
      <c r="K2766" s="13" t="s">
        <v>420</v>
      </c>
      <c r="L2766" s="12" t="s">
        <v>420</v>
      </c>
      <c r="M2766" s="13" t="s">
        <v>420</v>
      </c>
      <c r="N2766" s="13" t="s">
        <v>420</v>
      </c>
      <c r="P2766" s="2"/>
    </row>
    <row r="2767" spans="1:16" x14ac:dyDescent="0.25">
      <c r="A2767" s="9" t="s">
        <v>301</v>
      </c>
      <c r="B2767" s="9" t="s">
        <v>331</v>
      </c>
      <c r="C2767" s="9" t="s">
        <v>10</v>
      </c>
      <c r="D2767" s="10">
        <v>31.149223898550101</v>
      </c>
      <c r="E2767" s="11">
        <v>8.6794790122648492E-3</v>
      </c>
      <c r="F2767" s="12" t="s">
        <v>420</v>
      </c>
      <c r="G2767" s="13" t="s">
        <v>420</v>
      </c>
      <c r="H2767" s="13" t="s">
        <v>420</v>
      </c>
      <c r="I2767" s="12" t="s">
        <v>420</v>
      </c>
      <c r="J2767" s="13" t="s">
        <v>420</v>
      </c>
      <c r="K2767" s="13" t="s">
        <v>420</v>
      </c>
      <c r="L2767" s="12" t="s">
        <v>420</v>
      </c>
      <c r="M2767" s="13" t="s">
        <v>420</v>
      </c>
      <c r="N2767" s="13" t="s">
        <v>420</v>
      </c>
      <c r="P2767" s="2"/>
    </row>
    <row r="2768" spans="1:16" x14ac:dyDescent="0.25">
      <c r="A2768" s="9" t="s">
        <v>301</v>
      </c>
      <c r="B2768" s="9" t="s">
        <v>331</v>
      </c>
      <c r="C2768" s="9" t="s">
        <v>11</v>
      </c>
      <c r="D2768" s="10">
        <v>8.7101708631108092</v>
      </c>
      <c r="E2768" s="11">
        <v>2.4270185814526798E-3</v>
      </c>
      <c r="F2768" s="12" t="s">
        <v>420</v>
      </c>
      <c r="G2768" s="13" t="s">
        <v>420</v>
      </c>
      <c r="H2768" s="13" t="s">
        <v>420</v>
      </c>
      <c r="I2768" s="12" t="s">
        <v>420</v>
      </c>
      <c r="J2768" s="13" t="s">
        <v>420</v>
      </c>
      <c r="K2768" s="13" t="s">
        <v>420</v>
      </c>
      <c r="L2768" s="12" t="s">
        <v>420</v>
      </c>
      <c r="M2768" s="13" t="s">
        <v>420</v>
      </c>
      <c r="N2768" s="13" t="s">
        <v>420</v>
      </c>
      <c r="P2768" s="2"/>
    </row>
    <row r="2769" spans="1:16" x14ac:dyDescent="0.25">
      <c r="A2769" s="9" t="s">
        <v>301</v>
      </c>
      <c r="B2769" s="9" t="s">
        <v>331</v>
      </c>
      <c r="C2769" s="9" t="s">
        <v>12</v>
      </c>
      <c r="D2769" s="10">
        <v>40.479043150000003</v>
      </c>
      <c r="E2769" s="11">
        <v>1.1279157599600499E-2</v>
      </c>
      <c r="F2769" s="12" t="s">
        <v>420</v>
      </c>
      <c r="G2769" s="13" t="s">
        <v>420</v>
      </c>
      <c r="H2769" s="13" t="s">
        <v>420</v>
      </c>
      <c r="I2769" s="12" t="s">
        <v>420</v>
      </c>
      <c r="J2769" s="13" t="s">
        <v>420</v>
      </c>
      <c r="K2769" s="13" t="s">
        <v>420</v>
      </c>
      <c r="L2769" s="12" t="s">
        <v>420</v>
      </c>
      <c r="M2769" s="13" t="s">
        <v>420</v>
      </c>
      <c r="N2769" s="13" t="s">
        <v>420</v>
      </c>
      <c r="P2769" s="2"/>
    </row>
    <row r="2770" spans="1:16" x14ac:dyDescent="0.25">
      <c r="A2770" s="9" t="s">
        <v>301</v>
      </c>
      <c r="B2770" s="9" t="s">
        <v>331</v>
      </c>
      <c r="C2770" s="9" t="s">
        <v>13</v>
      </c>
      <c r="D2770" s="10">
        <v>16.671905342519899</v>
      </c>
      <c r="E2770" s="11">
        <v>4.6454914249598103E-3</v>
      </c>
      <c r="F2770" s="12" t="s">
        <v>420</v>
      </c>
      <c r="G2770" s="13" t="s">
        <v>420</v>
      </c>
      <c r="H2770" s="13" t="s">
        <v>420</v>
      </c>
      <c r="I2770" s="12" t="s">
        <v>420</v>
      </c>
      <c r="J2770" s="13" t="s">
        <v>420</v>
      </c>
      <c r="K2770" s="13" t="s">
        <v>420</v>
      </c>
      <c r="L2770" s="12" t="s">
        <v>420</v>
      </c>
      <c r="M2770" s="13" t="s">
        <v>420</v>
      </c>
      <c r="N2770" s="13" t="s">
        <v>420</v>
      </c>
      <c r="P2770" s="2"/>
    </row>
    <row r="2771" spans="1:16" x14ac:dyDescent="0.25">
      <c r="A2771" s="9" t="s">
        <v>301</v>
      </c>
      <c r="B2771" s="9" t="s">
        <v>331</v>
      </c>
      <c r="C2771" s="9" t="s">
        <v>14</v>
      </c>
      <c r="D2771" s="10">
        <v>0</v>
      </c>
      <c r="E2771" s="11">
        <v>0</v>
      </c>
      <c r="F2771" s="12" t="s">
        <v>420</v>
      </c>
      <c r="G2771" s="13" t="s">
        <v>420</v>
      </c>
      <c r="H2771" s="13" t="s">
        <v>420</v>
      </c>
      <c r="I2771" s="12" t="s">
        <v>420</v>
      </c>
      <c r="J2771" s="13" t="s">
        <v>420</v>
      </c>
      <c r="K2771" s="13" t="s">
        <v>420</v>
      </c>
      <c r="L2771" s="12" t="s">
        <v>420</v>
      </c>
      <c r="M2771" s="13" t="s">
        <v>420</v>
      </c>
      <c r="N2771" s="13" t="s">
        <v>420</v>
      </c>
      <c r="P2771" s="2"/>
    </row>
    <row r="2772" spans="1:16" x14ac:dyDescent="0.25">
      <c r="A2772" s="9" t="s">
        <v>301</v>
      </c>
      <c r="B2772" s="9" t="s">
        <v>331</v>
      </c>
      <c r="C2772" s="9" t="s">
        <v>17</v>
      </c>
      <c r="D2772" s="10">
        <v>3467.1017899609001</v>
      </c>
      <c r="E2772" s="11">
        <v>0.96607983933597197</v>
      </c>
      <c r="F2772" s="12">
        <v>1022</v>
      </c>
      <c r="G2772" s="13">
        <v>0.29477069377058202</v>
      </c>
      <c r="H2772" s="13">
        <v>0.89024390243902396</v>
      </c>
      <c r="I2772" s="12">
        <v>627</v>
      </c>
      <c r="J2772" s="13">
        <v>0.180842685904261</v>
      </c>
      <c r="K2772" s="13">
        <v>0.90606936416185002</v>
      </c>
      <c r="L2772" s="12">
        <v>395</v>
      </c>
      <c r="M2772" s="13">
        <v>0.113928007866321</v>
      </c>
      <c r="N2772" s="13">
        <v>0.86622807017543901</v>
      </c>
      <c r="P2772" s="2"/>
    </row>
    <row r="2773" spans="1:16" x14ac:dyDescent="0.25">
      <c r="A2773" s="9" t="s">
        <v>301</v>
      </c>
      <c r="B2773" s="9" t="s">
        <v>331</v>
      </c>
      <c r="C2773" s="9" t="s">
        <v>15</v>
      </c>
      <c r="D2773" s="10">
        <v>0</v>
      </c>
      <c r="E2773" s="11">
        <v>0</v>
      </c>
      <c r="F2773" s="12">
        <v>71</v>
      </c>
      <c r="G2773" s="13">
        <v>0</v>
      </c>
      <c r="H2773" s="13">
        <v>6.1846689895470403E-2</v>
      </c>
      <c r="I2773" s="12">
        <v>36</v>
      </c>
      <c r="J2773" s="13">
        <v>0</v>
      </c>
      <c r="K2773" s="13">
        <v>5.2023121387283197E-2</v>
      </c>
      <c r="L2773" s="12">
        <v>35</v>
      </c>
      <c r="M2773" s="13">
        <v>0</v>
      </c>
      <c r="N2773" s="13">
        <v>7.6754385964912297E-2</v>
      </c>
      <c r="P2773" s="2"/>
    </row>
    <row r="2774" spans="1:16" x14ac:dyDescent="0.25">
      <c r="A2774" s="9" t="s">
        <v>301</v>
      </c>
      <c r="B2774" s="9" t="s">
        <v>331</v>
      </c>
      <c r="C2774" s="9" t="s">
        <v>16</v>
      </c>
      <c r="D2774" s="10">
        <v>3588.8356725713102</v>
      </c>
      <c r="E2774" s="11">
        <v>1</v>
      </c>
      <c r="F2774" s="12" t="s">
        <v>420</v>
      </c>
      <c r="G2774" s="13" t="s">
        <v>420</v>
      </c>
      <c r="H2774" s="13" t="s">
        <v>420</v>
      </c>
      <c r="I2774" s="12" t="s">
        <v>420</v>
      </c>
      <c r="J2774" s="13" t="s">
        <v>420</v>
      </c>
      <c r="K2774" s="13" t="s">
        <v>420</v>
      </c>
      <c r="L2774" s="12" t="s">
        <v>420</v>
      </c>
      <c r="M2774" s="13" t="s">
        <v>420</v>
      </c>
      <c r="N2774" s="13" t="s">
        <v>420</v>
      </c>
      <c r="P2774" s="2"/>
    </row>
    <row r="2775" spans="1:16" x14ac:dyDescent="0.25">
      <c r="A2775" s="9" t="s">
        <v>301</v>
      </c>
      <c r="B2775" s="9" t="s">
        <v>332</v>
      </c>
      <c r="C2775" s="9" t="s">
        <v>9</v>
      </c>
      <c r="D2775" s="10">
        <v>6.7184260215476703</v>
      </c>
      <c r="E2775" s="11">
        <v>6.3308630843262204E-3</v>
      </c>
      <c r="F2775" s="12" t="s">
        <v>420</v>
      </c>
      <c r="G2775" s="13" t="s">
        <v>420</v>
      </c>
      <c r="H2775" s="13" t="s">
        <v>420</v>
      </c>
      <c r="I2775" s="12" t="s">
        <v>420</v>
      </c>
      <c r="J2775" s="13" t="s">
        <v>420</v>
      </c>
      <c r="K2775" s="13" t="s">
        <v>420</v>
      </c>
      <c r="L2775" s="12" t="s">
        <v>420</v>
      </c>
      <c r="M2775" s="13" t="s">
        <v>420</v>
      </c>
      <c r="N2775" s="13" t="s">
        <v>420</v>
      </c>
      <c r="P2775" s="2"/>
    </row>
    <row r="2776" spans="1:16" x14ac:dyDescent="0.25">
      <c r="A2776" s="9" t="s">
        <v>301</v>
      </c>
      <c r="B2776" s="9" t="s">
        <v>332</v>
      </c>
      <c r="C2776" s="9" t="s">
        <v>10</v>
      </c>
      <c r="D2776" s="10">
        <v>5.7387390974205204</v>
      </c>
      <c r="E2776" s="11">
        <v>5.4076909362276203E-3</v>
      </c>
      <c r="F2776" s="12" t="s">
        <v>420</v>
      </c>
      <c r="G2776" s="13" t="s">
        <v>420</v>
      </c>
      <c r="H2776" s="13" t="s">
        <v>420</v>
      </c>
      <c r="I2776" s="12" t="s">
        <v>420</v>
      </c>
      <c r="J2776" s="13" t="s">
        <v>420</v>
      </c>
      <c r="K2776" s="13" t="s">
        <v>420</v>
      </c>
      <c r="L2776" s="12" t="s">
        <v>420</v>
      </c>
      <c r="M2776" s="13" t="s">
        <v>420</v>
      </c>
      <c r="N2776" s="13" t="s">
        <v>420</v>
      </c>
      <c r="P2776" s="2"/>
    </row>
    <row r="2777" spans="1:16" x14ac:dyDescent="0.25">
      <c r="A2777" s="9" t="s">
        <v>301</v>
      </c>
      <c r="B2777" s="9" t="s">
        <v>332</v>
      </c>
      <c r="C2777" s="9" t="s">
        <v>11</v>
      </c>
      <c r="D2777" s="10">
        <v>1.8235144823534699</v>
      </c>
      <c r="E2777" s="11">
        <v>1.71832219079885E-3</v>
      </c>
      <c r="F2777" s="12" t="s">
        <v>420</v>
      </c>
      <c r="G2777" s="13" t="s">
        <v>420</v>
      </c>
      <c r="H2777" s="13" t="s">
        <v>420</v>
      </c>
      <c r="I2777" s="12" t="s">
        <v>420</v>
      </c>
      <c r="J2777" s="13" t="s">
        <v>420</v>
      </c>
      <c r="K2777" s="13" t="s">
        <v>420</v>
      </c>
      <c r="L2777" s="12" t="s">
        <v>420</v>
      </c>
      <c r="M2777" s="13" t="s">
        <v>420</v>
      </c>
      <c r="N2777" s="13" t="s">
        <v>420</v>
      </c>
      <c r="P2777" s="2"/>
    </row>
    <row r="2778" spans="1:16" x14ac:dyDescent="0.25">
      <c r="A2778" s="9" t="s">
        <v>301</v>
      </c>
      <c r="B2778" s="9" t="s">
        <v>332</v>
      </c>
      <c r="C2778" s="9" t="s">
        <v>12</v>
      </c>
      <c r="D2778" s="10">
        <v>8.2886232100000008</v>
      </c>
      <c r="E2778" s="11">
        <v>7.8104809864365304E-3</v>
      </c>
      <c r="F2778" s="12" t="s">
        <v>420</v>
      </c>
      <c r="G2778" s="13" t="s">
        <v>420</v>
      </c>
      <c r="H2778" s="13" t="s">
        <v>420</v>
      </c>
      <c r="I2778" s="12" t="s">
        <v>420</v>
      </c>
      <c r="J2778" s="13" t="s">
        <v>420</v>
      </c>
      <c r="K2778" s="13" t="s">
        <v>420</v>
      </c>
      <c r="L2778" s="12" t="s">
        <v>420</v>
      </c>
      <c r="M2778" s="13" t="s">
        <v>420</v>
      </c>
      <c r="N2778" s="13" t="s">
        <v>420</v>
      </c>
      <c r="P2778" s="2"/>
    </row>
    <row r="2779" spans="1:16" x14ac:dyDescent="0.25">
      <c r="A2779" s="9" t="s">
        <v>301</v>
      </c>
      <c r="B2779" s="9" t="s">
        <v>332</v>
      </c>
      <c r="C2779" s="9" t="s">
        <v>13</v>
      </c>
      <c r="D2779" s="10">
        <v>11.069669320333199</v>
      </c>
      <c r="E2779" s="11">
        <v>1.04310980921767E-2</v>
      </c>
      <c r="F2779" s="12" t="s">
        <v>420</v>
      </c>
      <c r="G2779" s="13" t="s">
        <v>420</v>
      </c>
      <c r="H2779" s="13" t="s">
        <v>420</v>
      </c>
      <c r="I2779" s="12" t="s">
        <v>420</v>
      </c>
      <c r="J2779" s="13" t="s">
        <v>420</v>
      </c>
      <c r="K2779" s="13" t="s">
        <v>420</v>
      </c>
      <c r="L2779" s="12" t="s">
        <v>420</v>
      </c>
      <c r="M2779" s="13" t="s">
        <v>420</v>
      </c>
      <c r="N2779" s="13" t="s">
        <v>420</v>
      </c>
      <c r="P2779" s="2"/>
    </row>
    <row r="2780" spans="1:16" x14ac:dyDescent="0.25">
      <c r="A2780" s="9" t="s">
        <v>301</v>
      </c>
      <c r="B2780" s="9" t="s">
        <v>332</v>
      </c>
      <c r="C2780" s="9" t="s">
        <v>14</v>
      </c>
      <c r="D2780" s="10">
        <v>0</v>
      </c>
      <c r="E2780" s="11">
        <v>0</v>
      </c>
      <c r="F2780" s="12" t="s">
        <v>420</v>
      </c>
      <c r="G2780" s="13" t="s">
        <v>420</v>
      </c>
      <c r="H2780" s="13" t="s">
        <v>420</v>
      </c>
      <c r="I2780" s="12" t="s">
        <v>420</v>
      </c>
      <c r="J2780" s="13" t="s">
        <v>420</v>
      </c>
      <c r="K2780" s="13" t="s">
        <v>420</v>
      </c>
      <c r="L2780" s="12" t="s">
        <v>420</v>
      </c>
      <c r="M2780" s="13" t="s">
        <v>420</v>
      </c>
      <c r="N2780" s="13" t="s">
        <v>420</v>
      </c>
      <c r="P2780" s="2"/>
    </row>
    <row r="2781" spans="1:16" x14ac:dyDescent="0.25">
      <c r="A2781" s="9" t="s">
        <v>301</v>
      </c>
      <c r="B2781" s="9" t="s">
        <v>332</v>
      </c>
      <c r="C2781" s="9" t="s">
        <v>17</v>
      </c>
      <c r="D2781" s="10">
        <v>1022.22479939767</v>
      </c>
      <c r="E2781" s="11">
        <v>0.96325615934945996</v>
      </c>
      <c r="F2781" s="12">
        <v>454</v>
      </c>
      <c r="G2781" s="13">
        <v>0.44412931506603298</v>
      </c>
      <c r="H2781" s="13">
        <v>0.91348088531187099</v>
      </c>
      <c r="I2781" s="12">
        <v>291</v>
      </c>
      <c r="J2781" s="13">
        <v>0.28467319533968199</v>
      </c>
      <c r="K2781" s="13">
        <v>0.92380952380952397</v>
      </c>
      <c r="L2781" s="12">
        <v>163</v>
      </c>
      <c r="M2781" s="13">
        <v>0.15945611972635099</v>
      </c>
      <c r="N2781" s="13">
        <v>0.89560439560439598</v>
      </c>
      <c r="P2781" s="2"/>
    </row>
    <row r="2782" spans="1:16" x14ac:dyDescent="0.25">
      <c r="A2782" s="9" t="s">
        <v>301</v>
      </c>
      <c r="B2782" s="9" t="s">
        <v>332</v>
      </c>
      <c r="C2782" s="9" t="s">
        <v>15</v>
      </c>
      <c r="D2782" s="10">
        <v>0</v>
      </c>
      <c r="E2782" s="11">
        <v>0</v>
      </c>
      <c r="F2782" s="12" t="s">
        <v>420</v>
      </c>
      <c r="G2782" s="13" t="s">
        <v>420</v>
      </c>
      <c r="H2782" s="13" t="s">
        <v>420</v>
      </c>
      <c r="I2782" s="12" t="s">
        <v>420</v>
      </c>
      <c r="J2782" s="13" t="s">
        <v>420</v>
      </c>
      <c r="K2782" s="13" t="s">
        <v>420</v>
      </c>
      <c r="L2782" s="12" t="s">
        <v>420</v>
      </c>
      <c r="M2782" s="13" t="s">
        <v>420</v>
      </c>
      <c r="N2782" s="13" t="s">
        <v>420</v>
      </c>
      <c r="P2782" s="2"/>
    </row>
    <row r="2783" spans="1:16" x14ac:dyDescent="0.25">
      <c r="A2783" s="9" t="s">
        <v>301</v>
      </c>
      <c r="B2783" s="9" t="s">
        <v>332</v>
      </c>
      <c r="C2783" s="9" t="s">
        <v>16</v>
      </c>
      <c r="D2783" s="10">
        <v>1061.2180254191501</v>
      </c>
      <c r="E2783" s="11">
        <v>1</v>
      </c>
      <c r="F2783" s="12" t="s">
        <v>420</v>
      </c>
      <c r="G2783" s="13" t="s">
        <v>420</v>
      </c>
      <c r="H2783" s="13" t="s">
        <v>420</v>
      </c>
      <c r="I2783" s="12" t="s">
        <v>420</v>
      </c>
      <c r="J2783" s="13" t="s">
        <v>420</v>
      </c>
      <c r="K2783" s="13" t="s">
        <v>420</v>
      </c>
      <c r="L2783" s="12" t="s">
        <v>420</v>
      </c>
      <c r="M2783" s="13" t="s">
        <v>420</v>
      </c>
      <c r="N2783" s="13" t="s">
        <v>420</v>
      </c>
      <c r="P2783" s="2"/>
    </row>
    <row r="2784" spans="1:16" x14ac:dyDescent="0.25">
      <c r="A2784" s="9" t="s">
        <v>301</v>
      </c>
      <c r="B2784" s="9" t="s">
        <v>333</v>
      </c>
      <c r="C2784" s="9" t="s">
        <v>9</v>
      </c>
      <c r="D2784" s="10">
        <v>14.885501905667001</v>
      </c>
      <c r="E2784" s="11">
        <v>3.2137876800292699E-3</v>
      </c>
      <c r="F2784" s="12" t="s">
        <v>420</v>
      </c>
      <c r="G2784" s="13" t="s">
        <v>420</v>
      </c>
      <c r="H2784" s="13" t="s">
        <v>420</v>
      </c>
      <c r="I2784" s="12" t="s">
        <v>420</v>
      </c>
      <c r="J2784" s="13" t="s">
        <v>420</v>
      </c>
      <c r="K2784" s="13" t="s">
        <v>420</v>
      </c>
      <c r="L2784" s="12" t="s">
        <v>420</v>
      </c>
      <c r="M2784" s="13" t="s">
        <v>420</v>
      </c>
      <c r="N2784" s="13" t="s">
        <v>420</v>
      </c>
      <c r="P2784" s="2"/>
    </row>
    <row r="2785" spans="1:16" x14ac:dyDescent="0.25">
      <c r="A2785" s="9" t="s">
        <v>301</v>
      </c>
      <c r="B2785" s="9" t="s">
        <v>333</v>
      </c>
      <c r="C2785" s="9" t="s">
        <v>10</v>
      </c>
      <c r="D2785" s="10">
        <v>10.857853813458799</v>
      </c>
      <c r="E2785" s="11">
        <v>2.3442163414031801E-3</v>
      </c>
      <c r="F2785" s="12" t="s">
        <v>420</v>
      </c>
      <c r="G2785" s="13" t="s">
        <v>420</v>
      </c>
      <c r="H2785" s="13" t="s">
        <v>420</v>
      </c>
      <c r="I2785" s="12" t="s">
        <v>420</v>
      </c>
      <c r="J2785" s="13" t="s">
        <v>420</v>
      </c>
      <c r="K2785" s="13" t="s">
        <v>420</v>
      </c>
      <c r="L2785" s="12" t="s">
        <v>420</v>
      </c>
      <c r="M2785" s="13" t="s">
        <v>420</v>
      </c>
      <c r="N2785" s="13" t="s">
        <v>420</v>
      </c>
      <c r="P2785" s="2"/>
    </row>
    <row r="2786" spans="1:16" x14ac:dyDescent="0.25">
      <c r="A2786" s="9" t="s">
        <v>301</v>
      </c>
      <c r="B2786" s="9" t="s">
        <v>333</v>
      </c>
      <c r="C2786" s="9" t="s">
        <v>11</v>
      </c>
      <c r="D2786" s="10">
        <v>13.276899184199699</v>
      </c>
      <c r="E2786" s="11">
        <v>2.8664895075474301E-3</v>
      </c>
      <c r="F2786" s="12" t="s">
        <v>420</v>
      </c>
      <c r="G2786" s="13" t="s">
        <v>420</v>
      </c>
      <c r="H2786" s="13" t="s">
        <v>420</v>
      </c>
      <c r="I2786" s="12" t="s">
        <v>420</v>
      </c>
      <c r="J2786" s="13" t="s">
        <v>420</v>
      </c>
      <c r="K2786" s="13" t="s">
        <v>420</v>
      </c>
      <c r="L2786" s="12" t="s">
        <v>420</v>
      </c>
      <c r="M2786" s="13" t="s">
        <v>420</v>
      </c>
      <c r="N2786" s="13" t="s">
        <v>420</v>
      </c>
      <c r="P2786" s="2"/>
    </row>
    <row r="2787" spans="1:16" x14ac:dyDescent="0.25">
      <c r="A2787" s="9" t="s">
        <v>301</v>
      </c>
      <c r="B2787" s="9" t="s">
        <v>333</v>
      </c>
      <c r="C2787" s="9" t="s">
        <v>12</v>
      </c>
      <c r="D2787" s="10">
        <v>84.11174991</v>
      </c>
      <c r="E2787" s="11">
        <v>1.81597709851859E-2</v>
      </c>
      <c r="F2787" s="12">
        <v>556</v>
      </c>
      <c r="G2787" s="13" t="s">
        <v>419</v>
      </c>
      <c r="H2787" s="13">
        <v>0.28838174273858902</v>
      </c>
      <c r="I2787" s="12">
        <v>437</v>
      </c>
      <c r="J2787" s="13" t="s">
        <v>419</v>
      </c>
      <c r="K2787" s="13">
        <v>0.31348637015781899</v>
      </c>
      <c r="L2787" s="12">
        <v>119</v>
      </c>
      <c r="M2787" s="13" t="s">
        <v>419</v>
      </c>
      <c r="N2787" s="13">
        <v>0.222846441947566</v>
      </c>
      <c r="P2787" s="2"/>
    </row>
    <row r="2788" spans="1:16" x14ac:dyDescent="0.25">
      <c r="A2788" s="9" t="s">
        <v>301</v>
      </c>
      <c r="B2788" s="9" t="s">
        <v>333</v>
      </c>
      <c r="C2788" s="9" t="s">
        <v>13</v>
      </c>
      <c r="D2788" s="10">
        <v>63.876754849838697</v>
      </c>
      <c r="E2788" s="11">
        <v>1.37910249232851E-2</v>
      </c>
      <c r="F2788" s="12" t="s">
        <v>420</v>
      </c>
      <c r="G2788" s="13" t="s">
        <v>420</v>
      </c>
      <c r="H2788" s="13" t="s">
        <v>420</v>
      </c>
      <c r="I2788" s="12" t="s">
        <v>420</v>
      </c>
      <c r="J2788" s="13" t="s">
        <v>420</v>
      </c>
      <c r="K2788" s="13" t="s">
        <v>420</v>
      </c>
      <c r="L2788" s="12" t="s">
        <v>420</v>
      </c>
      <c r="M2788" s="13" t="s">
        <v>420</v>
      </c>
      <c r="N2788" s="13" t="s">
        <v>420</v>
      </c>
      <c r="P2788" s="2"/>
    </row>
    <row r="2789" spans="1:16" x14ac:dyDescent="0.25">
      <c r="A2789" s="9" t="s">
        <v>301</v>
      </c>
      <c r="B2789" s="9" t="s">
        <v>333</v>
      </c>
      <c r="C2789" s="9" t="s">
        <v>14</v>
      </c>
      <c r="D2789" s="10">
        <v>10.371639025473399</v>
      </c>
      <c r="E2789" s="11">
        <v>2.23924231329327E-3</v>
      </c>
      <c r="F2789" s="12" t="s">
        <v>420</v>
      </c>
      <c r="G2789" s="13" t="s">
        <v>420</v>
      </c>
      <c r="H2789" s="13" t="s">
        <v>420</v>
      </c>
      <c r="I2789" s="12" t="s">
        <v>420</v>
      </c>
      <c r="J2789" s="13" t="s">
        <v>420</v>
      </c>
      <c r="K2789" s="13" t="s">
        <v>420</v>
      </c>
      <c r="L2789" s="12" t="s">
        <v>420</v>
      </c>
      <c r="M2789" s="13" t="s">
        <v>420</v>
      </c>
      <c r="N2789" s="13" t="s">
        <v>420</v>
      </c>
      <c r="P2789" s="2"/>
    </row>
    <row r="2790" spans="1:16" x14ac:dyDescent="0.25">
      <c r="A2790" s="9" t="s">
        <v>301</v>
      </c>
      <c r="B2790" s="9" t="s">
        <v>333</v>
      </c>
      <c r="C2790" s="9" t="s">
        <v>17</v>
      </c>
      <c r="D2790" s="10">
        <v>4415.8518161900802</v>
      </c>
      <c r="E2790" s="11">
        <v>0.95338472653741901</v>
      </c>
      <c r="F2790" s="12">
        <v>1270</v>
      </c>
      <c r="G2790" s="13">
        <v>0.28760023045694799</v>
      </c>
      <c r="H2790" s="13">
        <v>0.65871369294605797</v>
      </c>
      <c r="I2790" s="12">
        <v>884</v>
      </c>
      <c r="J2790" s="13">
        <v>0.20018787694798601</v>
      </c>
      <c r="K2790" s="13">
        <v>0.63414634146341498</v>
      </c>
      <c r="L2790" s="12">
        <v>386</v>
      </c>
      <c r="M2790" s="13">
        <v>8.7412353508962204E-2</v>
      </c>
      <c r="N2790" s="13">
        <v>0.72284644194756598</v>
      </c>
      <c r="P2790" s="2"/>
    </row>
    <row r="2791" spans="1:16" x14ac:dyDescent="0.25">
      <c r="A2791" s="9" t="s">
        <v>301</v>
      </c>
      <c r="B2791" s="9" t="s">
        <v>333</v>
      </c>
      <c r="C2791" s="9" t="s">
        <v>15</v>
      </c>
      <c r="D2791" s="10">
        <v>0</v>
      </c>
      <c r="E2791" s="11">
        <v>0</v>
      </c>
      <c r="F2791" s="12">
        <v>75</v>
      </c>
      <c r="G2791" s="13">
        <v>0</v>
      </c>
      <c r="H2791" s="13">
        <v>3.8900414937759302E-2</v>
      </c>
      <c r="I2791" s="12">
        <v>53</v>
      </c>
      <c r="J2791" s="13">
        <v>0</v>
      </c>
      <c r="K2791" s="13">
        <v>3.8020086083213799E-2</v>
      </c>
      <c r="L2791" s="12" t="s">
        <v>420</v>
      </c>
      <c r="M2791" s="13" t="s">
        <v>420</v>
      </c>
      <c r="N2791" s="13" t="s">
        <v>420</v>
      </c>
      <c r="P2791" s="2"/>
    </row>
    <row r="2792" spans="1:16" x14ac:dyDescent="0.25">
      <c r="A2792" s="9" t="s">
        <v>301</v>
      </c>
      <c r="B2792" s="9" t="s">
        <v>333</v>
      </c>
      <c r="C2792" s="9" t="s">
        <v>16</v>
      </c>
      <c r="D2792" s="10">
        <v>4631.7627011164004</v>
      </c>
      <c r="E2792" s="11">
        <v>1</v>
      </c>
      <c r="F2792" s="12" t="s">
        <v>420</v>
      </c>
      <c r="G2792" s="13" t="s">
        <v>420</v>
      </c>
      <c r="H2792" s="13" t="s">
        <v>420</v>
      </c>
      <c r="I2792" s="12" t="s">
        <v>420</v>
      </c>
      <c r="J2792" s="13" t="s">
        <v>420</v>
      </c>
      <c r="K2792" s="13" t="s">
        <v>420</v>
      </c>
      <c r="L2792" s="12" t="s">
        <v>420</v>
      </c>
      <c r="M2792" s="13" t="s">
        <v>420</v>
      </c>
      <c r="N2792" s="13" t="s">
        <v>420</v>
      </c>
      <c r="P2792" s="2"/>
    </row>
    <row r="2793" spans="1:16" x14ac:dyDescent="0.25">
      <c r="A2793" s="9" t="s">
        <v>301</v>
      </c>
      <c r="B2793" s="9" t="s">
        <v>334</v>
      </c>
      <c r="C2793" s="9" t="s">
        <v>9</v>
      </c>
      <c r="D2793" s="10">
        <v>18.562204948522101</v>
      </c>
      <c r="E2793" s="11">
        <v>1.36853268700209E-3</v>
      </c>
      <c r="F2793" s="12" t="s">
        <v>420</v>
      </c>
      <c r="G2793" s="13" t="s">
        <v>420</v>
      </c>
      <c r="H2793" s="13" t="s">
        <v>420</v>
      </c>
      <c r="I2793" s="12" t="s">
        <v>420</v>
      </c>
      <c r="J2793" s="13" t="s">
        <v>420</v>
      </c>
      <c r="K2793" s="13" t="s">
        <v>420</v>
      </c>
      <c r="L2793" s="12" t="s">
        <v>420</v>
      </c>
      <c r="M2793" s="13" t="s">
        <v>420</v>
      </c>
      <c r="N2793" s="13" t="s">
        <v>420</v>
      </c>
      <c r="P2793" s="2"/>
    </row>
    <row r="2794" spans="1:16" x14ac:dyDescent="0.25">
      <c r="A2794" s="9" t="s">
        <v>301</v>
      </c>
      <c r="B2794" s="9" t="s">
        <v>334</v>
      </c>
      <c r="C2794" s="9" t="s">
        <v>10</v>
      </c>
      <c r="D2794" s="10">
        <v>1573.0278070781901</v>
      </c>
      <c r="E2794" s="11">
        <v>0.115974367135792</v>
      </c>
      <c r="F2794" s="12">
        <v>863</v>
      </c>
      <c r="G2794" s="13">
        <v>0.54862348657585003</v>
      </c>
      <c r="H2794" s="13">
        <v>9.09186683522967E-2</v>
      </c>
      <c r="I2794" s="12">
        <v>405</v>
      </c>
      <c r="J2794" s="13">
        <v>0.25746525152169097</v>
      </c>
      <c r="K2794" s="13">
        <v>6.8539515992553701E-2</v>
      </c>
      <c r="L2794" s="12">
        <v>458</v>
      </c>
      <c r="M2794" s="13">
        <v>0.291158235054159</v>
      </c>
      <c r="N2794" s="13">
        <v>0.12782584426458299</v>
      </c>
      <c r="P2794" s="2"/>
    </row>
    <row r="2795" spans="1:16" x14ac:dyDescent="0.25">
      <c r="A2795" s="9" t="s">
        <v>301</v>
      </c>
      <c r="B2795" s="9" t="s">
        <v>334</v>
      </c>
      <c r="C2795" s="9" t="s">
        <v>11</v>
      </c>
      <c r="D2795" s="10">
        <v>108.276968513835</v>
      </c>
      <c r="E2795" s="11">
        <v>7.9829185741469195E-3</v>
      </c>
      <c r="F2795" s="12">
        <v>102</v>
      </c>
      <c r="G2795" s="13">
        <v>0.94202859019798901</v>
      </c>
      <c r="H2795" s="13">
        <v>1.07458912768647E-2</v>
      </c>
      <c r="I2795" s="12">
        <v>49</v>
      </c>
      <c r="J2795" s="13">
        <v>0.45254314627158299</v>
      </c>
      <c r="K2795" s="13">
        <v>8.2924352682349003E-3</v>
      </c>
      <c r="L2795" s="12">
        <v>53</v>
      </c>
      <c r="M2795" s="13">
        <v>0.48948544392640603</v>
      </c>
      <c r="N2795" s="13">
        <v>1.4792073681272701E-2</v>
      </c>
      <c r="P2795" s="2"/>
    </row>
    <row r="2796" spans="1:16" x14ac:dyDescent="0.25">
      <c r="A2796" s="9" t="s">
        <v>301</v>
      </c>
      <c r="B2796" s="9" t="s">
        <v>334</v>
      </c>
      <c r="C2796" s="9" t="s">
        <v>12</v>
      </c>
      <c r="D2796" s="10">
        <v>433.63507600999998</v>
      </c>
      <c r="E2796" s="11">
        <v>3.1970543229971601E-2</v>
      </c>
      <c r="F2796" s="12">
        <v>364</v>
      </c>
      <c r="G2796" s="13">
        <v>0.839415490437877</v>
      </c>
      <c r="H2796" s="13">
        <v>3.8348082595870199E-2</v>
      </c>
      <c r="I2796" s="12">
        <v>179</v>
      </c>
      <c r="J2796" s="13">
        <v>0.41278948568236201</v>
      </c>
      <c r="K2796" s="13">
        <v>3.0292773734980499E-2</v>
      </c>
      <c r="L2796" s="12">
        <v>185</v>
      </c>
      <c r="M2796" s="13">
        <v>0.42662600475551399</v>
      </c>
      <c r="N2796" s="13">
        <v>5.1632710019536697E-2</v>
      </c>
      <c r="P2796" s="2"/>
    </row>
    <row r="2797" spans="1:16" x14ac:dyDescent="0.25">
      <c r="A2797" s="9" t="s">
        <v>301</v>
      </c>
      <c r="B2797" s="9" t="s">
        <v>334</v>
      </c>
      <c r="C2797" s="9" t="s">
        <v>13</v>
      </c>
      <c r="D2797" s="10">
        <v>280.76612603890601</v>
      </c>
      <c r="E2797" s="11">
        <v>2.0699998839188698E-2</v>
      </c>
      <c r="F2797" s="12">
        <v>284</v>
      </c>
      <c r="G2797" s="13" t="s">
        <v>419</v>
      </c>
      <c r="H2797" s="13">
        <v>2.9919932574799801E-2</v>
      </c>
      <c r="I2797" s="12">
        <v>151</v>
      </c>
      <c r="J2797" s="13">
        <v>0.537814166296812</v>
      </c>
      <c r="K2797" s="13">
        <v>2.5554239295989201E-2</v>
      </c>
      <c r="L2797" s="12">
        <v>133</v>
      </c>
      <c r="M2797" s="13">
        <v>0.47370386832765599</v>
      </c>
      <c r="N2797" s="13">
        <v>3.7119732068099397E-2</v>
      </c>
      <c r="P2797" s="2"/>
    </row>
    <row r="2798" spans="1:16" x14ac:dyDescent="0.25">
      <c r="A2798" s="9" t="s">
        <v>301</v>
      </c>
      <c r="B2798" s="9" t="s">
        <v>334</v>
      </c>
      <c r="C2798" s="9" t="s">
        <v>14</v>
      </c>
      <c r="D2798" s="10">
        <v>1.75889808080872</v>
      </c>
      <c r="E2798" s="11">
        <v>1.2967799479466599E-4</v>
      </c>
      <c r="F2798" s="12" t="s">
        <v>420</v>
      </c>
      <c r="G2798" s="13" t="s">
        <v>420</v>
      </c>
      <c r="H2798" s="13" t="s">
        <v>420</v>
      </c>
      <c r="I2798" s="12" t="s">
        <v>420</v>
      </c>
      <c r="J2798" s="13" t="s">
        <v>420</v>
      </c>
      <c r="K2798" s="13" t="s">
        <v>420</v>
      </c>
      <c r="L2798" s="12" t="s">
        <v>420</v>
      </c>
      <c r="M2798" s="13" t="s">
        <v>420</v>
      </c>
      <c r="N2798" s="13" t="s">
        <v>420</v>
      </c>
      <c r="P2798" s="2"/>
    </row>
    <row r="2799" spans="1:16" x14ac:dyDescent="0.25">
      <c r="A2799" s="9" t="s">
        <v>301</v>
      </c>
      <c r="B2799" s="9" t="s">
        <v>334</v>
      </c>
      <c r="C2799" s="9" t="s">
        <v>17</v>
      </c>
      <c r="D2799" s="10">
        <v>11050.987899955901</v>
      </c>
      <c r="E2799" s="11">
        <v>0.81475440049800296</v>
      </c>
      <c r="F2799" s="12">
        <v>7348</v>
      </c>
      <c r="G2799" s="13">
        <v>0.66491793010010602</v>
      </c>
      <c r="H2799" s="13">
        <v>0.77412557943531402</v>
      </c>
      <c r="I2799" s="12">
        <v>4799</v>
      </c>
      <c r="J2799" s="13">
        <v>0.43425981852890699</v>
      </c>
      <c r="K2799" s="13">
        <v>0.81215095616855604</v>
      </c>
      <c r="L2799" s="12">
        <v>2549</v>
      </c>
      <c r="M2799" s="13">
        <v>0.230658111571199</v>
      </c>
      <c r="N2799" s="13">
        <v>0.71141501535026497</v>
      </c>
      <c r="P2799" s="2"/>
    </row>
    <row r="2800" spans="1:16" x14ac:dyDescent="0.25">
      <c r="A2800" s="9" t="s">
        <v>301</v>
      </c>
      <c r="B2800" s="9" t="s">
        <v>334</v>
      </c>
      <c r="C2800" s="9" t="s">
        <v>15</v>
      </c>
      <c r="D2800" s="10">
        <v>0</v>
      </c>
      <c r="E2800" s="11">
        <v>0</v>
      </c>
      <c r="F2800" s="12">
        <v>518</v>
      </c>
      <c r="G2800" s="13">
        <v>0</v>
      </c>
      <c r="H2800" s="13">
        <v>5.4572271386430699E-2</v>
      </c>
      <c r="I2800" s="12">
        <v>317</v>
      </c>
      <c r="J2800" s="13">
        <v>0</v>
      </c>
      <c r="K2800" s="13">
        <v>5.3646979184295097E-2</v>
      </c>
      <c r="L2800" s="12">
        <v>201</v>
      </c>
      <c r="M2800" s="13">
        <v>0</v>
      </c>
      <c r="N2800" s="13">
        <v>5.6098241696902001E-2</v>
      </c>
      <c r="P2800" s="2"/>
    </row>
    <row r="2801" spans="1:16" x14ac:dyDescent="0.25">
      <c r="A2801" s="9" t="s">
        <v>301</v>
      </c>
      <c r="B2801" s="9" t="s">
        <v>334</v>
      </c>
      <c r="C2801" s="9" t="s">
        <v>16</v>
      </c>
      <c r="D2801" s="10">
        <v>13563.581728679501</v>
      </c>
      <c r="E2801" s="11">
        <v>1</v>
      </c>
      <c r="F2801" s="12" t="s">
        <v>420</v>
      </c>
      <c r="G2801" s="13" t="s">
        <v>420</v>
      </c>
      <c r="H2801" s="13" t="s">
        <v>420</v>
      </c>
      <c r="I2801" s="12" t="s">
        <v>420</v>
      </c>
      <c r="J2801" s="13" t="s">
        <v>420</v>
      </c>
      <c r="K2801" s="13" t="s">
        <v>420</v>
      </c>
      <c r="L2801" s="12" t="s">
        <v>420</v>
      </c>
      <c r="M2801" s="13" t="s">
        <v>420</v>
      </c>
      <c r="N2801" s="13" t="s">
        <v>420</v>
      </c>
      <c r="P2801" s="2"/>
    </row>
    <row r="2802" spans="1:16" x14ac:dyDescent="0.25">
      <c r="A2802" s="9" t="s">
        <v>301</v>
      </c>
      <c r="B2802" s="9" t="s">
        <v>335</v>
      </c>
      <c r="C2802" s="9" t="s">
        <v>9</v>
      </c>
      <c r="D2802" s="10">
        <v>24.513684028946599</v>
      </c>
      <c r="E2802" s="11">
        <v>1.3453853239193899E-3</v>
      </c>
      <c r="F2802" s="12" t="s">
        <v>420</v>
      </c>
      <c r="G2802" s="13" t="s">
        <v>420</v>
      </c>
      <c r="H2802" s="13" t="s">
        <v>420</v>
      </c>
      <c r="I2802" s="12" t="s">
        <v>420</v>
      </c>
      <c r="J2802" s="13" t="s">
        <v>420</v>
      </c>
      <c r="K2802" s="13" t="s">
        <v>420</v>
      </c>
      <c r="L2802" s="12" t="s">
        <v>420</v>
      </c>
      <c r="M2802" s="13" t="s">
        <v>420</v>
      </c>
      <c r="N2802" s="13" t="s">
        <v>420</v>
      </c>
      <c r="P2802" s="2"/>
    </row>
    <row r="2803" spans="1:16" x14ac:dyDescent="0.25">
      <c r="A2803" s="9" t="s">
        <v>301</v>
      </c>
      <c r="B2803" s="9" t="s">
        <v>335</v>
      </c>
      <c r="C2803" s="9" t="s">
        <v>10</v>
      </c>
      <c r="D2803" s="10">
        <v>178.24016922323099</v>
      </c>
      <c r="E2803" s="11">
        <v>9.7823610487382407E-3</v>
      </c>
      <c r="F2803" s="12">
        <v>117</v>
      </c>
      <c r="G2803" s="13">
        <v>0.65641768917682797</v>
      </c>
      <c r="H2803" s="13">
        <v>1.5310128238681E-2</v>
      </c>
      <c r="I2803" s="12">
        <v>51</v>
      </c>
      <c r="J2803" s="13">
        <v>0.28613078758989902</v>
      </c>
      <c r="K2803" s="13">
        <v>1.0288480936050001E-2</v>
      </c>
      <c r="L2803" s="12">
        <v>66</v>
      </c>
      <c r="M2803" s="13">
        <v>0.37028690158692801</v>
      </c>
      <c r="N2803" s="13">
        <v>2.4581005586592201E-2</v>
      </c>
      <c r="P2803" s="2"/>
    </row>
    <row r="2804" spans="1:16" x14ac:dyDescent="0.25">
      <c r="A2804" s="9" t="s">
        <v>301</v>
      </c>
      <c r="B2804" s="9" t="s">
        <v>335</v>
      </c>
      <c r="C2804" s="9" t="s">
        <v>11</v>
      </c>
      <c r="D2804" s="10">
        <v>85.516057313383698</v>
      </c>
      <c r="E2804" s="11">
        <v>4.6933805760496303E-3</v>
      </c>
      <c r="F2804" s="12">
        <v>74</v>
      </c>
      <c r="G2804" s="13">
        <v>0.86533456200884296</v>
      </c>
      <c r="H2804" s="13">
        <v>9.6833289714734396E-3</v>
      </c>
      <c r="I2804" s="12">
        <v>42</v>
      </c>
      <c r="J2804" s="13">
        <v>0.491135832491505</v>
      </c>
      <c r="K2804" s="13">
        <v>8.47286665321767E-3</v>
      </c>
      <c r="L2804" s="12">
        <v>32</v>
      </c>
      <c r="M2804" s="13">
        <v>0.37419872951733801</v>
      </c>
      <c r="N2804" s="13">
        <v>1.1918063314711401E-2</v>
      </c>
      <c r="P2804" s="2"/>
    </row>
    <row r="2805" spans="1:16" x14ac:dyDescent="0.25">
      <c r="A2805" s="9" t="s">
        <v>301</v>
      </c>
      <c r="B2805" s="9" t="s">
        <v>335</v>
      </c>
      <c r="C2805" s="9" t="s">
        <v>12</v>
      </c>
      <c r="D2805" s="10">
        <v>610.71149666999997</v>
      </c>
      <c r="E2805" s="11">
        <v>3.3517699085883701E-2</v>
      </c>
      <c r="F2805" s="12">
        <v>265</v>
      </c>
      <c r="G2805" s="13">
        <v>0.433920110305691</v>
      </c>
      <c r="H2805" s="13">
        <v>3.4676786181627797E-2</v>
      </c>
      <c r="I2805" s="12">
        <v>153</v>
      </c>
      <c r="J2805" s="13">
        <v>0.25052745991234199</v>
      </c>
      <c r="K2805" s="13">
        <v>3.0865442808150099E-2</v>
      </c>
      <c r="L2805" s="12">
        <v>112</v>
      </c>
      <c r="M2805" s="13">
        <v>0.18339265039334901</v>
      </c>
      <c r="N2805" s="13">
        <v>4.1713221601489797E-2</v>
      </c>
      <c r="P2805" s="2"/>
    </row>
    <row r="2806" spans="1:16" x14ac:dyDescent="0.25">
      <c r="A2806" s="9" t="s">
        <v>301</v>
      </c>
      <c r="B2806" s="9" t="s">
        <v>335</v>
      </c>
      <c r="C2806" s="9" t="s">
        <v>13</v>
      </c>
      <c r="D2806" s="10">
        <v>197.55078147958301</v>
      </c>
      <c r="E2806" s="11">
        <v>1.0842186014048001E-2</v>
      </c>
      <c r="F2806" s="12">
        <v>99</v>
      </c>
      <c r="G2806" s="13">
        <v>0.50113696973773703</v>
      </c>
      <c r="H2806" s="13">
        <v>1.2954723894268501E-2</v>
      </c>
      <c r="I2806" s="12">
        <v>57</v>
      </c>
      <c r="J2806" s="13">
        <v>0.28853340681869699</v>
      </c>
      <c r="K2806" s="13">
        <v>1.14988904579383E-2</v>
      </c>
      <c r="L2806" s="12">
        <v>42</v>
      </c>
      <c r="M2806" s="13">
        <v>0.21260356291904001</v>
      </c>
      <c r="N2806" s="13">
        <v>1.5642458100558702E-2</v>
      </c>
      <c r="P2806" s="2"/>
    </row>
    <row r="2807" spans="1:16" x14ac:dyDescent="0.25">
      <c r="A2807" s="9" t="s">
        <v>301</v>
      </c>
      <c r="B2807" s="9" t="s">
        <v>335</v>
      </c>
      <c r="C2807" s="9" t="s">
        <v>14</v>
      </c>
      <c r="D2807" s="10">
        <v>1.45103658616539</v>
      </c>
      <c r="E2807" s="11">
        <v>7.96372885116649E-5</v>
      </c>
      <c r="F2807" s="12" t="s">
        <v>420</v>
      </c>
      <c r="G2807" s="13" t="s">
        <v>420</v>
      </c>
      <c r="H2807" s="13" t="s">
        <v>420</v>
      </c>
      <c r="I2807" s="12" t="s">
        <v>420</v>
      </c>
      <c r="J2807" s="13" t="s">
        <v>420</v>
      </c>
      <c r="K2807" s="13" t="s">
        <v>420</v>
      </c>
      <c r="L2807" s="12" t="s">
        <v>420</v>
      </c>
      <c r="M2807" s="13" t="s">
        <v>420</v>
      </c>
      <c r="N2807" s="13" t="s">
        <v>420</v>
      </c>
      <c r="P2807" s="2"/>
    </row>
    <row r="2808" spans="1:16" x14ac:dyDescent="0.25">
      <c r="A2808" s="9" t="s">
        <v>301</v>
      </c>
      <c r="B2808" s="9" t="s">
        <v>335</v>
      </c>
      <c r="C2808" s="9" t="s">
        <v>17</v>
      </c>
      <c r="D2808" s="10">
        <v>17045.259337902498</v>
      </c>
      <c r="E2808" s="11">
        <v>0.93549552684674298</v>
      </c>
      <c r="F2808" s="12">
        <v>6701</v>
      </c>
      <c r="G2808" s="13">
        <v>0.39312983552555297</v>
      </c>
      <c r="H2808" s="13">
        <v>0.87686469510599296</v>
      </c>
      <c r="I2808" s="12">
        <v>4389</v>
      </c>
      <c r="J2808" s="13">
        <v>0.25749094883176399</v>
      </c>
      <c r="K2808" s="13">
        <v>0.88541456526124696</v>
      </c>
      <c r="L2808" s="12">
        <v>2312</v>
      </c>
      <c r="M2808" s="13">
        <v>0.13563888669378901</v>
      </c>
      <c r="N2808" s="13">
        <v>0.86108007448789603</v>
      </c>
      <c r="P2808" s="2"/>
    </row>
    <row r="2809" spans="1:16" x14ac:dyDescent="0.25">
      <c r="A2809" s="9" t="s">
        <v>301</v>
      </c>
      <c r="B2809" s="9" t="s">
        <v>335</v>
      </c>
      <c r="C2809" s="9" t="s">
        <v>15</v>
      </c>
      <c r="D2809" s="10">
        <v>0</v>
      </c>
      <c r="E2809" s="11">
        <v>0</v>
      </c>
      <c r="F2809" s="12">
        <v>375</v>
      </c>
      <c r="G2809" s="13">
        <v>0</v>
      </c>
      <c r="H2809" s="13">
        <v>4.9070923841926198E-2</v>
      </c>
      <c r="I2809" s="12">
        <v>262</v>
      </c>
      <c r="J2809" s="13">
        <v>0</v>
      </c>
      <c r="K2809" s="13">
        <v>5.2854549122453097E-2</v>
      </c>
      <c r="L2809" s="12">
        <v>113</v>
      </c>
      <c r="M2809" s="13">
        <v>0</v>
      </c>
      <c r="N2809" s="13">
        <v>4.2085661080074499E-2</v>
      </c>
      <c r="P2809" s="2"/>
    </row>
    <row r="2810" spans="1:16" x14ac:dyDescent="0.25">
      <c r="A2810" s="9" t="s">
        <v>301</v>
      </c>
      <c r="B2810" s="9" t="s">
        <v>335</v>
      </c>
      <c r="C2810" s="9" t="s">
        <v>16</v>
      </c>
      <c r="D2810" s="10">
        <v>18220.567441253999</v>
      </c>
      <c r="E2810" s="11">
        <v>1</v>
      </c>
      <c r="F2810" s="12" t="s">
        <v>420</v>
      </c>
      <c r="G2810" s="13" t="s">
        <v>420</v>
      </c>
      <c r="H2810" s="13" t="s">
        <v>420</v>
      </c>
      <c r="I2810" s="12" t="s">
        <v>420</v>
      </c>
      <c r="J2810" s="13" t="s">
        <v>420</v>
      </c>
      <c r="K2810" s="13" t="s">
        <v>420</v>
      </c>
      <c r="L2810" s="12" t="s">
        <v>420</v>
      </c>
      <c r="M2810" s="13" t="s">
        <v>420</v>
      </c>
      <c r="N2810" s="13" t="s">
        <v>420</v>
      </c>
      <c r="P2810" s="2"/>
    </row>
    <row r="2811" spans="1:16" x14ac:dyDescent="0.25">
      <c r="A2811" s="9" t="s">
        <v>301</v>
      </c>
      <c r="B2811" s="9" t="s">
        <v>336</v>
      </c>
      <c r="C2811" s="9" t="s">
        <v>9</v>
      </c>
      <c r="D2811" s="10">
        <v>0</v>
      </c>
      <c r="E2811" s="11">
        <v>0</v>
      </c>
      <c r="F2811" s="12" t="s">
        <v>420</v>
      </c>
      <c r="G2811" s="13" t="s">
        <v>420</v>
      </c>
      <c r="H2811" s="13" t="s">
        <v>420</v>
      </c>
      <c r="I2811" s="12" t="s">
        <v>420</v>
      </c>
      <c r="J2811" s="13" t="s">
        <v>420</v>
      </c>
      <c r="K2811" s="13" t="s">
        <v>420</v>
      </c>
      <c r="L2811" s="12" t="s">
        <v>420</v>
      </c>
      <c r="M2811" s="13" t="s">
        <v>420</v>
      </c>
      <c r="N2811" s="13" t="s">
        <v>420</v>
      </c>
      <c r="P2811" s="2"/>
    </row>
    <row r="2812" spans="1:16" x14ac:dyDescent="0.25">
      <c r="A2812" s="9" t="s">
        <v>301</v>
      </c>
      <c r="B2812" s="9" t="s">
        <v>336</v>
      </c>
      <c r="C2812" s="9" t="s">
        <v>10</v>
      </c>
      <c r="D2812" s="10">
        <v>5.09960915319094</v>
      </c>
      <c r="E2812" s="11">
        <v>2.3895546564822799E-3</v>
      </c>
      <c r="F2812" s="12" t="s">
        <v>420</v>
      </c>
      <c r="G2812" s="13" t="s">
        <v>420</v>
      </c>
      <c r="H2812" s="13" t="s">
        <v>420</v>
      </c>
      <c r="I2812" s="12" t="s">
        <v>420</v>
      </c>
      <c r="J2812" s="13" t="s">
        <v>420</v>
      </c>
      <c r="K2812" s="13" t="s">
        <v>420</v>
      </c>
      <c r="L2812" s="12" t="s">
        <v>420</v>
      </c>
      <c r="M2812" s="13" t="s">
        <v>420</v>
      </c>
      <c r="N2812" s="13" t="s">
        <v>420</v>
      </c>
      <c r="P2812" s="2"/>
    </row>
    <row r="2813" spans="1:16" x14ac:dyDescent="0.25">
      <c r="A2813" s="9" t="s">
        <v>301</v>
      </c>
      <c r="B2813" s="9" t="s">
        <v>336</v>
      </c>
      <c r="C2813" s="9" t="s">
        <v>11</v>
      </c>
      <c r="D2813" s="10">
        <v>4.6262366997545401</v>
      </c>
      <c r="E2813" s="11">
        <v>2.16774366736921E-3</v>
      </c>
      <c r="F2813" s="12" t="s">
        <v>420</v>
      </c>
      <c r="G2813" s="13" t="s">
        <v>420</v>
      </c>
      <c r="H2813" s="13" t="s">
        <v>420</v>
      </c>
      <c r="I2813" s="12" t="s">
        <v>420</v>
      </c>
      <c r="J2813" s="13" t="s">
        <v>420</v>
      </c>
      <c r="K2813" s="13" t="s">
        <v>420</v>
      </c>
      <c r="L2813" s="12" t="s">
        <v>420</v>
      </c>
      <c r="M2813" s="13" t="s">
        <v>420</v>
      </c>
      <c r="N2813" s="13" t="s">
        <v>420</v>
      </c>
      <c r="P2813" s="2"/>
    </row>
    <row r="2814" spans="1:16" x14ac:dyDescent="0.25">
      <c r="A2814" s="9" t="s">
        <v>301</v>
      </c>
      <c r="B2814" s="9" t="s">
        <v>336</v>
      </c>
      <c r="C2814" s="9" t="s">
        <v>12</v>
      </c>
      <c r="D2814" s="10">
        <v>45.999331150000003</v>
      </c>
      <c r="E2814" s="11">
        <v>2.15541843781842E-2</v>
      </c>
      <c r="F2814" s="12" t="s">
        <v>420</v>
      </c>
      <c r="G2814" s="13" t="s">
        <v>420</v>
      </c>
      <c r="H2814" s="13" t="s">
        <v>420</v>
      </c>
      <c r="I2814" s="12" t="s">
        <v>420</v>
      </c>
      <c r="J2814" s="13" t="s">
        <v>420</v>
      </c>
      <c r="K2814" s="13" t="s">
        <v>420</v>
      </c>
      <c r="L2814" s="12" t="s">
        <v>420</v>
      </c>
      <c r="M2814" s="13" t="s">
        <v>420</v>
      </c>
      <c r="N2814" s="13" t="s">
        <v>420</v>
      </c>
      <c r="P2814" s="2"/>
    </row>
    <row r="2815" spans="1:16" x14ac:dyDescent="0.25">
      <c r="A2815" s="9" t="s">
        <v>301</v>
      </c>
      <c r="B2815" s="9" t="s">
        <v>336</v>
      </c>
      <c r="C2815" s="9" t="s">
        <v>13</v>
      </c>
      <c r="D2815" s="10">
        <v>12.2090548604027</v>
      </c>
      <c r="E2815" s="11">
        <v>5.7208705641035203E-3</v>
      </c>
      <c r="F2815" s="12" t="s">
        <v>420</v>
      </c>
      <c r="G2815" s="13" t="s">
        <v>420</v>
      </c>
      <c r="H2815" s="13" t="s">
        <v>420</v>
      </c>
      <c r="I2815" s="12" t="s">
        <v>420</v>
      </c>
      <c r="J2815" s="13" t="s">
        <v>420</v>
      </c>
      <c r="K2815" s="13" t="s">
        <v>420</v>
      </c>
      <c r="L2815" s="12" t="s">
        <v>420</v>
      </c>
      <c r="M2815" s="13" t="s">
        <v>420</v>
      </c>
      <c r="N2815" s="13" t="s">
        <v>420</v>
      </c>
      <c r="P2815" s="2"/>
    </row>
    <row r="2816" spans="1:16" x14ac:dyDescent="0.25">
      <c r="A2816" s="9" t="s">
        <v>301</v>
      </c>
      <c r="B2816" s="9" t="s">
        <v>336</v>
      </c>
      <c r="C2816" s="9" t="s">
        <v>14</v>
      </c>
      <c r="D2816" s="10">
        <v>1.8124101329800499</v>
      </c>
      <c r="E2816" s="11">
        <v>8.4925196081120098E-4</v>
      </c>
      <c r="F2816" s="12" t="s">
        <v>420</v>
      </c>
      <c r="G2816" s="13" t="s">
        <v>420</v>
      </c>
      <c r="H2816" s="13" t="s">
        <v>420</v>
      </c>
      <c r="I2816" s="12" t="s">
        <v>420</v>
      </c>
      <c r="J2816" s="13" t="s">
        <v>420</v>
      </c>
      <c r="K2816" s="13" t="s">
        <v>420</v>
      </c>
      <c r="L2816" s="12" t="s">
        <v>420</v>
      </c>
      <c r="M2816" s="13" t="s">
        <v>420</v>
      </c>
      <c r="N2816" s="13" t="s">
        <v>420</v>
      </c>
      <c r="P2816" s="2"/>
    </row>
    <row r="2817" spans="1:16" x14ac:dyDescent="0.25">
      <c r="A2817" s="9" t="s">
        <v>301</v>
      </c>
      <c r="B2817" s="9" t="s">
        <v>336</v>
      </c>
      <c r="C2817" s="9" t="s">
        <v>17</v>
      </c>
      <c r="D2817" s="10">
        <v>2054.9440357175999</v>
      </c>
      <c r="E2817" s="11">
        <v>0.96289753623313301</v>
      </c>
      <c r="F2817" s="12">
        <v>844</v>
      </c>
      <c r="G2817" s="13">
        <v>0.41071678125057498</v>
      </c>
      <c r="H2817" s="13">
        <v>0.91144708423326104</v>
      </c>
      <c r="I2817" s="12">
        <v>564</v>
      </c>
      <c r="J2817" s="13">
        <v>0.27446002917692502</v>
      </c>
      <c r="K2817" s="13">
        <v>0.920065252854812</v>
      </c>
      <c r="L2817" s="12">
        <v>280</v>
      </c>
      <c r="M2817" s="13">
        <v>0.13625675207365101</v>
      </c>
      <c r="N2817" s="13">
        <v>0.89456869009584705</v>
      </c>
      <c r="P2817" s="2"/>
    </row>
    <row r="2818" spans="1:16" x14ac:dyDescent="0.25">
      <c r="A2818" s="9" t="s">
        <v>301</v>
      </c>
      <c r="B2818" s="9" t="s">
        <v>336</v>
      </c>
      <c r="C2818" s="9" t="s">
        <v>15</v>
      </c>
      <c r="D2818" s="10">
        <v>0</v>
      </c>
      <c r="E2818" s="11">
        <v>0</v>
      </c>
      <c r="F2818" s="12">
        <v>46</v>
      </c>
      <c r="G2818" s="13">
        <v>0</v>
      </c>
      <c r="H2818" s="13">
        <v>4.9676025917926601E-2</v>
      </c>
      <c r="I2818" s="12" t="s">
        <v>420</v>
      </c>
      <c r="J2818" s="13" t="s">
        <v>420</v>
      </c>
      <c r="K2818" s="13" t="s">
        <v>420</v>
      </c>
      <c r="L2818" s="12" t="s">
        <v>420</v>
      </c>
      <c r="M2818" s="13" t="s">
        <v>420</v>
      </c>
      <c r="N2818" s="13" t="s">
        <v>420</v>
      </c>
      <c r="P2818" s="2"/>
    </row>
    <row r="2819" spans="1:16" x14ac:dyDescent="0.25">
      <c r="A2819" s="9" t="s">
        <v>301</v>
      </c>
      <c r="B2819" s="9" t="s">
        <v>336</v>
      </c>
      <c r="C2819" s="9" t="s">
        <v>16</v>
      </c>
      <c r="D2819" s="10">
        <v>2134.12534396605</v>
      </c>
      <c r="E2819" s="11">
        <v>1</v>
      </c>
      <c r="F2819" s="12" t="s">
        <v>420</v>
      </c>
      <c r="G2819" s="13" t="s">
        <v>420</v>
      </c>
      <c r="H2819" s="13" t="s">
        <v>420</v>
      </c>
      <c r="I2819" s="12" t="s">
        <v>420</v>
      </c>
      <c r="J2819" s="13" t="s">
        <v>420</v>
      </c>
      <c r="K2819" s="13" t="s">
        <v>420</v>
      </c>
      <c r="L2819" s="12" t="s">
        <v>420</v>
      </c>
      <c r="M2819" s="13" t="s">
        <v>420</v>
      </c>
      <c r="N2819" s="13" t="s">
        <v>420</v>
      </c>
      <c r="P2819" s="2"/>
    </row>
    <row r="2820" spans="1:16" x14ac:dyDescent="0.25">
      <c r="A2820" s="9" t="s">
        <v>301</v>
      </c>
      <c r="B2820" s="9" t="s">
        <v>337</v>
      </c>
      <c r="C2820" s="9" t="s">
        <v>9</v>
      </c>
      <c r="D2820" s="10">
        <v>12.517784372247499</v>
      </c>
      <c r="E2820" s="11">
        <v>9.1042696986868405E-4</v>
      </c>
      <c r="F2820" s="12" t="s">
        <v>420</v>
      </c>
      <c r="G2820" s="13" t="s">
        <v>420</v>
      </c>
      <c r="H2820" s="13" t="s">
        <v>420</v>
      </c>
      <c r="I2820" s="12" t="s">
        <v>420</v>
      </c>
      <c r="J2820" s="13" t="s">
        <v>420</v>
      </c>
      <c r="K2820" s="13" t="s">
        <v>420</v>
      </c>
      <c r="L2820" s="12" t="s">
        <v>420</v>
      </c>
      <c r="M2820" s="13" t="s">
        <v>420</v>
      </c>
      <c r="N2820" s="13" t="s">
        <v>420</v>
      </c>
      <c r="P2820" s="2"/>
    </row>
    <row r="2821" spans="1:16" x14ac:dyDescent="0.25">
      <c r="A2821" s="9" t="s">
        <v>301</v>
      </c>
      <c r="B2821" s="9" t="s">
        <v>337</v>
      </c>
      <c r="C2821" s="9" t="s">
        <v>10</v>
      </c>
      <c r="D2821" s="10">
        <v>137.58755222005499</v>
      </c>
      <c r="E2821" s="11">
        <v>1.00068362366961E-2</v>
      </c>
      <c r="F2821" s="12">
        <v>63</v>
      </c>
      <c r="G2821" s="13">
        <v>0.45789025957260299</v>
      </c>
      <c r="H2821" s="13">
        <v>1.04651162790698E-2</v>
      </c>
      <c r="I2821" s="12">
        <v>34</v>
      </c>
      <c r="J2821" s="13">
        <v>0.24711537818203999</v>
      </c>
      <c r="K2821" s="13">
        <v>8.4033613445378096E-3</v>
      </c>
      <c r="L2821" s="12" t="s">
        <v>420</v>
      </c>
      <c r="M2821" s="13" t="s">
        <v>420</v>
      </c>
      <c r="N2821" s="13" t="s">
        <v>420</v>
      </c>
      <c r="P2821" s="2"/>
    </row>
    <row r="2822" spans="1:16" x14ac:dyDescent="0.25">
      <c r="A2822" s="9" t="s">
        <v>301</v>
      </c>
      <c r="B2822" s="9" t="s">
        <v>337</v>
      </c>
      <c r="C2822" s="9" t="s">
        <v>11</v>
      </c>
      <c r="D2822" s="10">
        <v>104.321146982632</v>
      </c>
      <c r="E2822" s="11">
        <v>7.5873479616082101E-3</v>
      </c>
      <c r="F2822" s="12">
        <v>51</v>
      </c>
      <c r="G2822" s="13">
        <v>0.488874992991505</v>
      </c>
      <c r="H2822" s="13">
        <v>8.4717607973421906E-3</v>
      </c>
      <c r="I2822" s="12">
        <v>31</v>
      </c>
      <c r="J2822" s="13">
        <v>0.29715930946542501</v>
      </c>
      <c r="K2822" s="13">
        <v>7.6618882847256497E-3</v>
      </c>
      <c r="L2822" s="12" t="s">
        <v>420</v>
      </c>
      <c r="M2822" s="13" t="s">
        <v>420</v>
      </c>
      <c r="N2822" s="13" t="s">
        <v>420</v>
      </c>
      <c r="P2822" s="2"/>
    </row>
    <row r="2823" spans="1:16" x14ac:dyDescent="0.25">
      <c r="A2823" s="9" t="s">
        <v>301</v>
      </c>
      <c r="B2823" s="9" t="s">
        <v>337</v>
      </c>
      <c r="C2823" s="9" t="s">
        <v>12</v>
      </c>
      <c r="D2823" s="10">
        <v>580.77044225999998</v>
      </c>
      <c r="E2823" s="11">
        <v>4.2239829207182097E-2</v>
      </c>
      <c r="F2823" s="12">
        <v>960</v>
      </c>
      <c r="G2823" s="13" t="s">
        <v>419</v>
      </c>
      <c r="H2823" s="13">
        <v>0.159468438538206</v>
      </c>
      <c r="I2823" s="12">
        <v>709</v>
      </c>
      <c r="J2823" s="13" t="s">
        <v>419</v>
      </c>
      <c r="K2823" s="13">
        <v>0.17523479980227399</v>
      </c>
      <c r="L2823" s="12">
        <v>251</v>
      </c>
      <c r="M2823" s="13">
        <v>0.43218452892206899</v>
      </c>
      <c r="N2823" s="13">
        <v>0.127152988855117</v>
      </c>
      <c r="P2823" s="2"/>
    </row>
    <row r="2824" spans="1:16" x14ac:dyDescent="0.25">
      <c r="A2824" s="9" t="s">
        <v>301</v>
      </c>
      <c r="B2824" s="9" t="s">
        <v>337</v>
      </c>
      <c r="C2824" s="9" t="s">
        <v>13</v>
      </c>
      <c r="D2824" s="10">
        <v>129.68299712921799</v>
      </c>
      <c r="E2824" s="11">
        <v>9.4319325696009607E-3</v>
      </c>
      <c r="F2824" s="12">
        <v>31</v>
      </c>
      <c r="G2824" s="13">
        <v>0.23904444442405301</v>
      </c>
      <c r="H2824" s="13">
        <v>5.1495016611295703E-3</v>
      </c>
      <c r="I2824" s="12" t="s">
        <v>420</v>
      </c>
      <c r="J2824" s="13" t="s">
        <v>420</v>
      </c>
      <c r="K2824" s="13" t="s">
        <v>420</v>
      </c>
      <c r="L2824" s="12" t="s">
        <v>420</v>
      </c>
      <c r="M2824" s="13" t="s">
        <v>420</v>
      </c>
      <c r="N2824" s="13" t="s">
        <v>420</v>
      </c>
      <c r="P2824" s="2"/>
    </row>
    <row r="2825" spans="1:16" x14ac:dyDescent="0.25">
      <c r="A2825" s="9" t="s">
        <v>301</v>
      </c>
      <c r="B2825" s="9" t="s">
        <v>337</v>
      </c>
      <c r="C2825" s="9" t="s">
        <v>14</v>
      </c>
      <c r="D2825" s="10">
        <v>2.6571076414257901</v>
      </c>
      <c r="E2825" s="11">
        <v>1.93253245675127E-4</v>
      </c>
      <c r="F2825" s="12" t="s">
        <v>420</v>
      </c>
      <c r="G2825" s="13" t="s">
        <v>420</v>
      </c>
      <c r="H2825" s="13" t="s">
        <v>420</v>
      </c>
      <c r="I2825" s="12" t="s">
        <v>420</v>
      </c>
      <c r="J2825" s="13" t="s">
        <v>420</v>
      </c>
      <c r="K2825" s="13" t="s">
        <v>420</v>
      </c>
      <c r="L2825" s="12" t="s">
        <v>420</v>
      </c>
      <c r="M2825" s="13" t="s">
        <v>420</v>
      </c>
      <c r="N2825" s="13" t="s">
        <v>420</v>
      </c>
      <c r="P2825" s="2"/>
    </row>
    <row r="2826" spans="1:16" x14ac:dyDescent="0.25">
      <c r="A2826" s="9" t="s">
        <v>301</v>
      </c>
      <c r="B2826" s="9" t="s">
        <v>337</v>
      </c>
      <c r="C2826" s="9" t="s">
        <v>17</v>
      </c>
      <c r="D2826" s="10">
        <v>12679.579507469</v>
      </c>
      <c r="E2826" s="11">
        <v>0.92219444007897</v>
      </c>
      <c r="F2826" s="12">
        <v>4536</v>
      </c>
      <c r="G2826" s="13">
        <v>0.357740569971428</v>
      </c>
      <c r="H2826" s="13">
        <v>0.753488372093023</v>
      </c>
      <c r="I2826" s="12">
        <v>2977</v>
      </c>
      <c r="J2826" s="13">
        <v>0.23478696578592201</v>
      </c>
      <c r="K2826" s="13">
        <v>0.73578843302026697</v>
      </c>
      <c r="L2826" s="12">
        <v>1559</v>
      </c>
      <c r="M2826" s="13">
        <v>0.12295360418550599</v>
      </c>
      <c r="N2826" s="13">
        <v>0.78976697061803403</v>
      </c>
      <c r="P2826" s="2"/>
    </row>
    <row r="2827" spans="1:16" x14ac:dyDescent="0.25">
      <c r="A2827" s="9" t="s">
        <v>301</v>
      </c>
      <c r="B2827" s="9" t="s">
        <v>337</v>
      </c>
      <c r="C2827" s="9" t="s">
        <v>15</v>
      </c>
      <c r="D2827" s="10">
        <v>0</v>
      </c>
      <c r="E2827" s="11">
        <v>0</v>
      </c>
      <c r="F2827" s="12">
        <v>372</v>
      </c>
      <c r="G2827" s="13">
        <v>0</v>
      </c>
      <c r="H2827" s="13">
        <v>6.1794019933554802E-2</v>
      </c>
      <c r="I2827" s="12">
        <v>276</v>
      </c>
      <c r="J2827" s="13">
        <v>0</v>
      </c>
      <c r="K2827" s="13">
        <v>6.8215521502718701E-2</v>
      </c>
      <c r="L2827" s="12">
        <v>96</v>
      </c>
      <c r="M2827" s="13">
        <v>0</v>
      </c>
      <c r="N2827" s="13">
        <v>4.8632218844984802E-2</v>
      </c>
      <c r="P2827" s="2"/>
    </row>
    <row r="2828" spans="1:16" x14ac:dyDescent="0.25">
      <c r="A2828" s="9" t="s">
        <v>301</v>
      </c>
      <c r="B2828" s="9" t="s">
        <v>337</v>
      </c>
      <c r="C2828" s="9" t="s">
        <v>16</v>
      </c>
      <c r="D2828" s="10">
        <v>13749.355836913501</v>
      </c>
      <c r="E2828" s="11">
        <v>1</v>
      </c>
      <c r="F2828" s="12" t="s">
        <v>420</v>
      </c>
      <c r="G2828" s="13" t="s">
        <v>420</v>
      </c>
      <c r="H2828" s="13" t="s">
        <v>420</v>
      </c>
      <c r="I2828" s="12" t="s">
        <v>420</v>
      </c>
      <c r="J2828" s="13" t="s">
        <v>420</v>
      </c>
      <c r="K2828" s="13" t="s">
        <v>420</v>
      </c>
      <c r="L2828" s="12" t="s">
        <v>420</v>
      </c>
      <c r="M2828" s="13" t="s">
        <v>420</v>
      </c>
      <c r="N2828" s="13" t="s">
        <v>420</v>
      </c>
      <c r="P2828" s="2"/>
    </row>
    <row r="2829" spans="1:16" x14ac:dyDescent="0.25">
      <c r="A2829" s="9" t="s">
        <v>301</v>
      </c>
      <c r="B2829" s="9" t="s">
        <v>338</v>
      </c>
      <c r="C2829" s="9" t="s">
        <v>9</v>
      </c>
      <c r="D2829" s="10">
        <v>8.3352501006055402</v>
      </c>
      <c r="E2829" s="11">
        <v>1.6828129310523601E-3</v>
      </c>
      <c r="F2829" s="12" t="s">
        <v>420</v>
      </c>
      <c r="G2829" s="13" t="s">
        <v>420</v>
      </c>
      <c r="H2829" s="13" t="s">
        <v>420</v>
      </c>
      <c r="I2829" s="12" t="s">
        <v>420</v>
      </c>
      <c r="J2829" s="13" t="s">
        <v>420</v>
      </c>
      <c r="K2829" s="13" t="s">
        <v>420</v>
      </c>
      <c r="L2829" s="12" t="s">
        <v>420</v>
      </c>
      <c r="M2829" s="13" t="s">
        <v>420</v>
      </c>
      <c r="N2829" s="13" t="s">
        <v>420</v>
      </c>
      <c r="P2829" s="2"/>
    </row>
    <row r="2830" spans="1:16" x14ac:dyDescent="0.25">
      <c r="A2830" s="9" t="s">
        <v>301</v>
      </c>
      <c r="B2830" s="9" t="s">
        <v>338</v>
      </c>
      <c r="C2830" s="9" t="s">
        <v>10</v>
      </c>
      <c r="D2830" s="10">
        <v>56.435468386869303</v>
      </c>
      <c r="E2830" s="11">
        <v>1.1393819600508601E-2</v>
      </c>
      <c r="F2830" s="12">
        <v>41</v>
      </c>
      <c r="G2830" s="13">
        <v>0.72649348312203199</v>
      </c>
      <c r="H2830" s="13">
        <v>1.52077151335312E-2</v>
      </c>
      <c r="I2830" s="12" t="s">
        <v>420</v>
      </c>
      <c r="J2830" s="13" t="s">
        <v>420</v>
      </c>
      <c r="K2830" s="13" t="s">
        <v>420</v>
      </c>
      <c r="L2830" s="12" t="s">
        <v>420</v>
      </c>
      <c r="M2830" s="13" t="s">
        <v>420</v>
      </c>
      <c r="N2830" s="13" t="s">
        <v>420</v>
      </c>
      <c r="P2830" s="2"/>
    </row>
    <row r="2831" spans="1:16" x14ac:dyDescent="0.25">
      <c r="A2831" s="9" t="s">
        <v>301</v>
      </c>
      <c r="B2831" s="9" t="s">
        <v>338</v>
      </c>
      <c r="C2831" s="9" t="s">
        <v>11</v>
      </c>
      <c r="D2831" s="10">
        <v>86.2507792091494</v>
      </c>
      <c r="E2831" s="11">
        <v>1.7413265926592199E-2</v>
      </c>
      <c r="F2831" s="12" t="s">
        <v>420</v>
      </c>
      <c r="G2831" s="13" t="s">
        <v>420</v>
      </c>
      <c r="H2831" s="13" t="s">
        <v>420</v>
      </c>
      <c r="I2831" s="12" t="s">
        <v>420</v>
      </c>
      <c r="J2831" s="13" t="s">
        <v>420</v>
      </c>
      <c r="K2831" s="13" t="s">
        <v>420</v>
      </c>
      <c r="L2831" s="12" t="s">
        <v>420</v>
      </c>
      <c r="M2831" s="13" t="s">
        <v>420</v>
      </c>
      <c r="N2831" s="13" t="s">
        <v>420</v>
      </c>
      <c r="P2831" s="2"/>
    </row>
    <row r="2832" spans="1:16" x14ac:dyDescent="0.25">
      <c r="A2832" s="9" t="s">
        <v>301</v>
      </c>
      <c r="B2832" s="9" t="s">
        <v>338</v>
      </c>
      <c r="C2832" s="9" t="s">
        <v>12</v>
      </c>
      <c r="D2832" s="10">
        <v>151.61697950000001</v>
      </c>
      <c r="E2832" s="11">
        <v>3.0610120943001501E-2</v>
      </c>
      <c r="F2832" s="12">
        <v>117</v>
      </c>
      <c r="G2832" s="13">
        <v>0.77168138018473098</v>
      </c>
      <c r="H2832" s="13">
        <v>4.3397626112759602E-2</v>
      </c>
      <c r="I2832" s="12">
        <v>80</v>
      </c>
      <c r="J2832" s="13">
        <v>0.527645388160499</v>
      </c>
      <c r="K2832" s="13">
        <v>4.3644298963447903E-2</v>
      </c>
      <c r="L2832" s="12">
        <v>37</v>
      </c>
      <c r="M2832" s="13">
        <v>0.24403599202423101</v>
      </c>
      <c r="N2832" s="13">
        <v>4.2873696407879497E-2</v>
      </c>
      <c r="P2832" s="2"/>
    </row>
    <row r="2833" spans="1:16" x14ac:dyDescent="0.25">
      <c r="A2833" s="9" t="s">
        <v>301</v>
      </c>
      <c r="B2833" s="9" t="s">
        <v>338</v>
      </c>
      <c r="C2833" s="9" t="s">
        <v>13</v>
      </c>
      <c r="D2833" s="10">
        <v>34.675854316537801</v>
      </c>
      <c r="E2833" s="11">
        <v>7.0007468684015204E-3</v>
      </c>
      <c r="F2833" s="12" t="s">
        <v>420</v>
      </c>
      <c r="G2833" s="13" t="s">
        <v>420</v>
      </c>
      <c r="H2833" s="13" t="s">
        <v>420</v>
      </c>
      <c r="I2833" s="12" t="s">
        <v>420</v>
      </c>
      <c r="J2833" s="13" t="s">
        <v>420</v>
      </c>
      <c r="K2833" s="13" t="s">
        <v>420</v>
      </c>
      <c r="L2833" s="12" t="s">
        <v>420</v>
      </c>
      <c r="M2833" s="13" t="s">
        <v>420</v>
      </c>
      <c r="N2833" s="13" t="s">
        <v>420</v>
      </c>
      <c r="P2833" s="2"/>
    </row>
    <row r="2834" spans="1:16" x14ac:dyDescent="0.25">
      <c r="A2834" s="9" t="s">
        <v>301</v>
      </c>
      <c r="B2834" s="9" t="s">
        <v>338</v>
      </c>
      <c r="C2834" s="9" t="s">
        <v>14</v>
      </c>
      <c r="D2834" s="10">
        <v>2.0898221158771801</v>
      </c>
      <c r="E2834" s="11">
        <v>4.2191651573140402E-4</v>
      </c>
      <c r="F2834" s="12" t="s">
        <v>420</v>
      </c>
      <c r="G2834" s="13" t="s">
        <v>420</v>
      </c>
      <c r="H2834" s="13" t="s">
        <v>420</v>
      </c>
      <c r="I2834" s="12" t="s">
        <v>420</v>
      </c>
      <c r="J2834" s="13" t="s">
        <v>420</v>
      </c>
      <c r="K2834" s="13" t="s">
        <v>420</v>
      </c>
      <c r="L2834" s="12" t="s">
        <v>420</v>
      </c>
      <c r="M2834" s="13" t="s">
        <v>420</v>
      </c>
      <c r="N2834" s="13" t="s">
        <v>420</v>
      </c>
      <c r="P2834" s="2"/>
    </row>
    <row r="2835" spans="1:16" x14ac:dyDescent="0.25">
      <c r="A2835" s="9" t="s">
        <v>301</v>
      </c>
      <c r="B2835" s="9" t="s">
        <v>338</v>
      </c>
      <c r="C2835" s="9" t="s">
        <v>17</v>
      </c>
      <c r="D2835" s="10">
        <v>4586.7722686167799</v>
      </c>
      <c r="E2835" s="11">
        <v>0.92602856450101501</v>
      </c>
      <c r="F2835" s="12">
        <v>2345</v>
      </c>
      <c r="G2835" s="13">
        <v>0.51125276396318098</v>
      </c>
      <c r="H2835" s="13">
        <v>0.86980712166172103</v>
      </c>
      <c r="I2835" s="12">
        <v>1606</v>
      </c>
      <c r="J2835" s="13">
        <v>0.35013728738800398</v>
      </c>
      <c r="K2835" s="13">
        <v>0.87615930169121703</v>
      </c>
      <c r="L2835" s="12">
        <v>739</v>
      </c>
      <c r="M2835" s="13">
        <v>0.161115476575177</v>
      </c>
      <c r="N2835" s="13">
        <v>0.85631517960602599</v>
      </c>
      <c r="P2835" s="2"/>
    </row>
    <row r="2836" spans="1:16" x14ac:dyDescent="0.25">
      <c r="A2836" s="9" t="s">
        <v>301</v>
      </c>
      <c r="B2836" s="9" t="s">
        <v>338</v>
      </c>
      <c r="C2836" s="9" t="s">
        <v>15</v>
      </c>
      <c r="D2836" s="10">
        <v>0</v>
      </c>
      <c r="E2836" s="11">
        <v>0</v>
      </c>
      <c r="F2836" s="12">
        <v>153</v>
      </c>
      <c r="G2836" s="13">
        <v>0</v>
      </c>
      <c r="H2836" s="13">
        <v>5.67507418397626E-2</v>
      </c>
      <c r="I2836" s="12">
        <v>103</v>
      </c>
      <c r="J2836" s="13">
        <v>0</v>
      </c>
      <c r="K2836" s="13">
        <v>5.6192034915439198E-2</v>
      </c>
      <c r="L2836" s="12">
        <v>50</v>
      </c>
      <c r="M2836" s="13">
        <v>0</v>
      </c>
      <c r="N2836" s="13">
        <v>5.7937427578215503E-2</v>
      </c>
      <c r="P2836" s="2"/>
    </row>
    <row r="2837" spans="1:16" x14ac:dyDescent="0.25">
      <c r="A2837" s="9" t="s">
        <v>301</v>
      </c>
      <c r="B2837" s="9" t="s">
        <v>338</v>
      </c>
      <c r="C2837" s="9" t="s">
        <v>16</v>
      </c>
      <c r="D2837" s="10">
        <v>4953.1649934452398</v>
      </c>
      <c r="E2837" s="11">
        <v>1</v>
      </c>
      <c r="F2837" s="12" t="s">
        <v>420</v>
      </c>
      <c r="G2837" s="13" t="s">
        <v>420</v>
      </c>
      <c r="H2837" s="13" t="s">
        <v>420</v>
      </c>
      <c r="I2837" s="12" t="s">
        <v>420</v>
      </c>
      <c r="J2837" s="13" t="s">
        <v>420</v>
      </c>
      <c r="K2837" s="13" t="s">
        <v>420</v>
      </c>
      <c r="L2837" s="12" t="s">
        <v>420</v>
      </c>
      <c r="M2837" s="13" t="s">
        <v>420</v>
      </c>
      <c r="N2837" s="13" t="s">
        <v>420</v>
      </c>
      <c r="P2837" s="2"/>
    </row>
    <row r="2838" spans="1:16" x14ac:dyDescent="0.25">
      <c r="A2838" s="9" t="s">
        <v>301</v>
      </c>
      <c r="B2838" s="9" t="s">
        <v>339</v>
      </c>
      <c r="C2838" s="9" t="s">
        <v>9</v>
      </c>
      <c r="D2838" s="10">
        <v>0.78351956552408297</v>
      </c>
      <c r="E2838" s="11">
        <v>6.18075749603356E-4</v>
      </c>
      <c r="F2838" s="12" t="s">
        <v>420</v>
      </c>
      <c r="G2838" s="13" t="s">
        <v>420</v>
      </c>
      <c r="H2838" s="13" t="s">
        <v>420</v>
      </c>
      <c r="I2838" s="12" t="s">
        <v>420</v>
      </c>
      <c r="J2838" s="13" t="s">
        <v>420</v>
      </c>
      <c r="K2838" s="13" t="s">
        <v>420</v>
      </c>
      <c r="L2838" s="12" t="s">
        <v>420</v>
      </c>
      <c r="M2838" s="13" t="s">
        <v>420</v>
      </c>
      <c r="N2838" s="13" t="s">
        <v>420</v>
      </c>
      <c r="P2838" s="2"/>
    </row>
    <row r="2839" spans="1:16" x14ac:dyDescent="0.25">
      <c r="A2839" s="9" t="s">
        <v>301</v>
      </c>
      <c r="B2839" s="9" t="s">
        <v>339</v>
      </c>
      <c r="C2839" s="9" t="s">
        <v>10</v>
      </c>
      <c r="D2839" s="10">
        <v>4.8905952558176402</v>
      </c>
      <c r="E2839" s="11">
        <v>3.8579232245773299E-3</v>
      </c>
      <c r="F2839" s="12" t="s">
        <v>420</v>
      </c>
      <c r="G2839" s="13" t="s">
        <v>420</v>
      </c>
      <c r="H2839" s="13" t="s">
        <v>420</v>
      </c>
      <c r="I2839" s="12" t="s">
        <v>420</v>
      </c>
      <c r="J2839" s="13" t="s">
        <v>420</v>
      </c>
      <c r="K2839" s="13" t="s">
        <v>420</v>
      </c>
      <c r="L2839" s="12" t="s">
        <v>420</v>
      </c>
      <c r="M2839" s="13" t="s">
        <v>420</v>
      </c>
      <c r="N2839" s="13" t="s">
        <v>420</v>
      </c>
      <c r="P2839" s="2"/>
    </row>
    <row r="2840" spans="1:16" x14ac:dyDescent="0.25">
      <c r="A2840" s="9" t="s">
        <v>301</v>
      </c>
      <c r="B2840" s="9" t="s">
        <v>339</v>
      </c>
      <c r="C2840" s="9" t="s">
        <v>11</v>
      </c>
      <c r="D2840" s="10">
        <v>3.1780712943711298</v>
      </c>
      <c r="E2840" s="11">
        <v>2.5070066964409002E-3</v>
      </c>
      <c r="F2840" s="12" t="s">
        <v>420</v>
      </c>
      <c r="G2840" s="13" t="s">
        <v>420</v>
      </c>
      <c r="H2840" s="13" t="s">
        <v>420</v>
      </c>
      <c r="I2840" s="12" t="s">
        <v>420</v>
      </c>
      <c r="J2840" s="13" t="s">
        <v>420</v>
      </c>
      <c r="K2840" s="13" t="s">
        <v>420</v>
      </c>
      <c r="L2840" s="12" t="s">
        <v>420</v>
      </c>
      <c r="M2840" s="13" t="s">
        <v>420</v>
      </c>
      <c r="N2840" s="13" t="s">
        <v>420</v>
      </c>
      <c r="P2840" s="2"/>
    </row>
    <row r="2841" spans="1:16" x14ac:dyDescent="0.25">
      <c r="A2841" s="9" t="s">
        <v>301</v>
      </c>
      <c r="B2841" s="9" t="s">
        <v>339</v>
      </c>
      <c r="C2841" s="9" t="s">
        <v>12</v>
      </c>
      <c r="D2841" s="10">
        <v>11.96424545</v>
      </c>
      <c r="E2841" s="11">
        <v>9.4379391406786695E-3</v>
      </c>
      <c r="F2841" s="12" t="s">
        <v>420</v>
      </c>
      <c r="G2841" s="13" t="s">
        <v>420</v>
      </c>
      <c r="H2841" s="13" t="s">
        <v>420</v>
      </c>
      <c r="I2841" s="12" t="s">
        <v>420</v>
      </c>
      <c r="J2841" s="13" t="s">
        <v>420</v>
      </c>
      <c r="K2841" s="13" t="s">
        <v>420</v>
      </c>
      <c r="L2841" s="12" t="s">
        <v>420</v>
      </c>
      <c r="M2841" s="13" t="s">
        <v>420</v>
      </c>
      <c r="N2841" s="13" t="s">
        <v>420</v>
      </c>
      <c r="P2841" s="2"/>
    </row>
    <row r="2842" spans="1:16" x14ac:dyDescent="0.25">
      <c r="A2842" s="9" t="s">
        <v>301</v>
      </c>
      <c r="B2842" s="9" t="s">
        <v>339</v>
      </c>
      <c r="C2842" s="9" t="s">
        <v>13</v>
      </c>
      <c r="D2842" s="10">
        <v>6.7586454652999297</v>
      </c>
      <c r="E2842" s="11">
        <v>5.33152590704536E-3</v>
      </c>
      <c r="F2842" s="12" t="s">
        <v>420</v>
      </c>
      <c r="G2842" s="13" t="s">
        <v>420</v>
      </c>
      <c r="H2842" s="13" t="s">
        <v>420</v>
      </c>
      <c r="I2842" s="12" t="s">
        <v>420</v>
      </c>
      <c r="J2842" s="13" t="s">
        <v>420</v>
      </c>
      <c r="K2842" s="13" t="s">
        <v>420</v>
      </c>
      <c r="L2842" s="12" t="s">
        <v>420</v>
      </c>
      <c r="M2842" s="13" t="s">
        <v>420</v>
      </c>
      <c r="N2842" s="13" t="s">
        <v>420</v>
      </c>
      <c r="P2842" s="2"/>
    </row>
    <row r="2843" spans="1:16" x14ac:dyDescent="0.25">
      <c r="A2843" s="9" t="s">
        <v>301</v>
      </c>
      <c r="B2843" s="9" t="s">
        <v>339</v>
      </c>
      <c r="C2843" s="9" t="s">
        <v>14</v>
      </c>
      <c r="D2843" s="10">
        <v>0</v>
      </c>
      <c r="E2843" s="11">
        <v>0</v>
      </c>
      <c r="F2843" s="12" t="s">
        <v>420</v>
      </c>
      <c r="G2843" s="13" t="s">
        <v>420</v>
      </c>
      <c r="H2843" s="13" t="s">
        <v>420</v>
      </c>
      <c r="I2843" s="12" t="s">
        <v>420</v>
      </c>
      <c r="J2843" s="13" t="s">
        <v>420</v>
      </c>
      <c r="K2843" s="13" t="s">
        <v>420</v>
      </c>
      <c r="L2843" s="12" t="s">
        <v>420</v>
      </c>
      <c r="M2843" s="13" t="s">
        <v>420</v>
      </c>
      <c r="N2843" s="13" t="s">
        <v>420</v>
      </c>
      <c r="P2843" s="2"/>
    </row>
    <row r="2844" spans="1:16" x14ac:dyDescent="0.25">
      <c r="A2844" s="9" t="s">
        <v>301</v>
      </c>
      <c r="B2844" s="9" t="s">
        <v>339</v>
      </c>
      <c r="C2844" s="9" t="s">
        <v>17</v>
      </c>
      <c r="D2844" s="10">
        <v>1237.2311795435501</v>
      </c>
      <c r="E2844" s="11">
        <v>0.97598403712806703</v>
      </c>
      <c r="F2844" s="12">
        <v>631</v>
      </c>
      <c r="G2844" s="13">
        <v>0.51000977863554497</v>
      </c>
      <c r="H2844" s="13">
        <v>0.92794117647058805</v>
      </c>
      <c r="I2844" s="12">
        <v>423</v>
      </c>
      <c r="J2844" s="13">
        <v>0.341892450654256</v>
      </c>
      <c r="K2844" s="13">
        <v>0.92967032967033003</v>
      </c>
      <c r="L2844" s="12">
        <v>208</v>
      </c>
      <c r="M2844" s="13">
        <v>0.16811732798128901</v>
      </c>
      <c r="N2844" s="13">
        <v>0.92444444444444396</v>
      </c>
      <c r="P2844" s="2"/>
    </row>
    <row r="2845" spans="1:16" x14ac:dyDescent="0.25">
      <c r="A2845" s="9" t="s">
        <v>301</v>
      </c>
      <c r="B2845" s="9" t="s">
        <v>339</v>
      </c>
      <c r="C2845" s="9" t="s">
        <v>15</v>
      </c>
      <c r="D2845" s="10">
        <v>0</v>
      </c>
      <c r="E2845" s="11">
        <v>0</v>
      </c>
      <c r="F2845" s="12" t="s">
        <v>420</v>
      </c>
      <c r="G2845" s="13" t="s">
        <v>420</v>
      </c>
      <c r="H2845" s="13" t="s">
        <v>420</v>
      </c>
      <c r="I2845" s="12" t="s">
        <v>420</v>
      </c>
      <c r="J2845" s="13" t="s">
        <v>420</v>
      </c>
      <c r="K2845" s="13" t="s">
        <v>420</v>
      </c>
      <c r="L2845" s="12" t="s">
        <v>420</v>
      </c>
      <c r="M2845" s="13" t="s">
        <v>420</v>
      </c>
      <c r="N2845" s="13" t="s">
        <v>420</v>
      </c>
      <c r="P2845" s="2"/>
    </row>
    <row r="2846" spans="1:16" x14ac:dyDescent="0.25">
      <c r="A2846" s="9" t="s">
        <v>301</v>
      </c>
      <c r="B2846" s="9" t="s">
        <v>339</v>
      </c>
      <c r="C2846" s="9" t="s">
        <v>16</v>
      </c>
      <c r="D2846" s="10">
        <v>1267.67563041731</v>
      </c>
      <c r="E2846" s="11">
        <v>1</v>
      </c>
      <c r="F2846" s="12" t="s">
        <v>420</v>
      </c>
      <c r="G2846" s="13" t="s">
        <v>420</v>
      </c>
      <c r="H2846" s="13" t="s">
        <v>420</v>
      </c>
      <c r="I2846" s="12" t="s">
        <v>420</v>
      </c>
      <c r="J2846" s="13" t="s">
        <v>420</v>
      </c>
      <c r="K2846" s="13" t="s">
        <v>420</v>
      </c>
      <c r="L2846" s="12" t="s">
        <v>420</v>
      </c>
      <c r="M2846" s="13" t="s">
        <v>420</v>
      </c>
      <c r="N2846" s="13" t="s">
        <v>420</v>
      </c>
      <c r="P2846" s="2"/>
    </row>
    <row r="2847" spans="1:16" x14ac:dyDescent="0.25">
      <c r="A2847" s="9" t="s">
        <v>301</v>
      </c>
      <c r="B2847" s="9" t="s">
        <v>340</v>
      </c>
      <c r="C2847" s="9" t="s">
        <v>9</v>
      </c>
      <c r="D2847" s="10">
        <v>0.107196874280059</v>
      </c>
      <c r="E2847" s="11">
        <v>3.3185289545482E-5</v>
      </c>
      <c r="F2847" s="12" t="s">
        <v>420</v>
      </c>
      <c r="G2847" s="13" t="s">
        <v>420</v>
      </c>
      <c r="H2847" s="13" t="s">
        <v>420</v>
      </c>
      <c r="I2847" s="12" t="s">
        <v>420</v>
      </c>
      <c r="J2847" s="13" t="s">
        <v>420</v>
      </c>
      <c r="K2847" s="13" t="s">
        <v>420</v>
      </c>
      <c r="L2847" s="12" t="s">
        <v>420</v>
      </c>
      <c r="M2847" s="13" t="s">
        <v>420</v>
      </c>
      <c r="N2847" s="13" t="s">
        <v>420</v>
      </c>
      <c r="P2847" s="2"/>
    </row>
    <row r="2848" spans="1:16" x14ac:dyDescent="0.25">
      <c r="A2848" s="9" t="s">
        <v>301</v>
      </c>
      <c r="B2848" s="9" t="s">
        <v>340</v>
      </c>
      <c r="C2848" s="9" t="s">
        <v>10</v>
      </c>
      <c r="D2848" s="10">
        <v>29.797414795632498</v>
      </c>
      <c r="E2848" s="11">
        <v>9.2244838698980394E-3</v>
      </c>
      <c r="F2848" s="12" t="s">
        <v>420</v>
      </c>
      <c r="G2848" s="13" t="s">
        <v>420</v>
      </c>
      <c r="H2848" s="13" t="s">
        <v>420</v>
      </c>
      <c r="I2848" s="12" t="s">
        <v>420</v>
      </c>
      <c r="J2848" s="13" t="s">
        <v>420</v>
      </c>
      <c r="K2848" s="13" t="s">
        <v>420</v>
      </c>
      <c r="L2848" s="12" t="s">
        <v>420</v>
      </c>
      <c r="M2848" s="13" t="s">
        <v>420</v>
      </c>
      <c r="N2848" s="13" t="s">
        <v>420</v>
      </c>
      <c r="P2848" s="2"/>
    </row>
    <row r="2849" spans="1:16" x14ac:dyDescent="0.25">
      <c r="A2849" s="9" t="s">
        <v>301</v>
      </c>
      <c r="B2849" s="9" t="s">
        <v>340</v>
      </c>
      <c r="C2849" s="9" t="s">
        <v>11</v>
      </c>
      <c r="D2849" s="10">
        <v>12.5074622066861</v>
      </c>
      <c r="E2849" s="11">
        <v>3.8719762828500902E-3</v>
      </c>
      <c r="F2849" s="12" t="s">
        <v>420</v>
      </c>
      <c r="G2849" s="13" t="s">
        <v>420</v>
      </c>
      <c r="H2849" s="13" t="s">
        <v>420</v>
      </c>
      <c r="I2849" s="12" t="s">
        <v>420</v>
      </c>
      <c r="J2849" s="13" t="s">
        <v>420</v>
      </c>
      <c r="K2849" s="13" t="s">
        <v>420</v>
      </c>
      <c r="L2849" s="12" t="s">
        <v>420</v>
      </c>
      <c r="M2849" s="13" t="s">
        <v>420</v>
      </c>
      <c r="N2849" s="13" t="s">
        <v>420</v>
      </c>
      <c r="P2849" s="2"/>
    </row>
    <row r="2850" spans="1:16" x14ac:dyDescent="0.25">
      <c r="A2850" s="9" t="s">
        <v>301</v>
      </c>
      <c r="B2850" s="9" t="s">
        <v>340</v>
      </c>
      <c r="C2850" s="9" t="s">
        <v>12</v>
      </c>
      <c r="D2850" s="10">
        <v>41.109394090000002</v>
      </c>
      <c r="E2850" s="11">
        <v>1.27263705689015E-2</v>
      </c>
      <c r="F2850" s="12">
        <v>52</v>
      </c>
      <c r="G2850" s="13" t="s">
        <v>419</v>
      </c>
      <c r="H2850" s="13">
        <v>2.4265048996733599E-2</v>
      </c>
      <c r="I2850" s="12" t="s">
        <v>420</v>
      </c>
      <c r="J2850" s="13" t="s">
        <v>420</v>
      </c>
      <c r="K2850" s="13" t="s">
        <v>420</v>
      </c>
      <c r="L2850" s="12" t="s">
        <v>420</v>
      </c>
      <c r="M2850" s="13" t="s">
        <v>420</v>
      </c>
      <c r="N2850" s="13" t="s">
        <v>420</v>
      </c>
      <c r="P2850" s="2"/>
    </row>
    <row r="2851" spans="1:16" x14ac:dyDescent="0.25">
      <c r="A2851" s="9" t="s">
        <v>301</v>
      </c>
      <c r="B2851" s="9" t="s">
        <v>340</v>
      </c>
      <c r="C2851" s="9" t="s">
        <v>13</v>
      </c>
      <c r="D2851" s="10">
        <v>20.241568465488999</v>
      </c>
      <c r="E2851" s="11">
        <v>6.26624903844705E-3</v>
      </c>
      <c r="F2851" s="12">
        <v>43</v>
      </c>
      <c r="G2851" s="13" t="s">
        <v>419</v>
      </c>
      <c r="H2851" s="13">
        <v>2.0065328978068099E-2</v>
      </c>
      <c r="I2851" s="12">
        <v>31</v>
      </c>
      <c r="J2851" s="13" t="s">
        <v>419</v>
      </c>
      <c r="K2851" s="13">
        <v>2.19702338766832E-2</v>
      </c>
      <c r="L2851" s="12" t="s">
        <v>420</v>
      </c>
      <c r="M2851" s="13" t="s">
        <v>420</v>
      </c>
      <c r="N2851" s="13" t="s">
        <v>420</v>
      </c>
      <c r="P2851" s="2"/>
    </row>
    <row r="2852" spans="1:16" x14ac:dyDescent="0.25">
      <c r="A2852" s="9" t="s">
        <v>301</v>
      </c>
      <c r="B2852" s="9" t="s">
        <v>340</v>
      </c>
      <c r="C2852" s="9" t="s">
        <v>14</v>
      </c>
      <c r="D2852" s="10">
        <v>0</v>
      </c>
      <c r="E2852" s="11">
        <v>0</v>
      </c>
      <c r="F2852" s="12" t="s">
        <v>420</v>
      </c>
      <c r="G2852" s="13" t="s">
        <v>420</v>
      </c>
      <c r="H2852" s="13" t="s">
        <v>420</v>
      </c>
      <c r="I2852" s="12" t="s">
        <v>420</v>
      </c>
      <c r="J2852" s="13" t="s">
        <v>420</v>
      </c>
      <c r="K2852" s="13" t="s">
        <v>420</v>
      </c>
      <c r="L2852" s="12" t="s">
        <v>420</v>
      </c>
      <c r="M2852" s="13" t="s">
        <v>420</v>
      </c>
      <c r="N2852" s="13" t="s">
        <v>420</v>
      </c>
      <c r="P2852" s="2"/>
    </row>
    <row r="2853" spans="1:16" x14ac:dyDescent="0.25">
      <c r="A2853" s="9" t="s">
        <v>301</v>
      </c>
      <c r="B2853" s="9" t="s">
        <v>340</v>
      </c>
      <c r="C2853" s="9" t="s">
        <v>17</v>
      </c>
      <c r="D2853" s="10">
        <v>3114.0773975913698</v>
      </c>
      <c r="E2853" s="11">
        <v>0.96403519972162499</v>
      </c>
      <c r="F2853" s="12">
        <v>1918</v>
      </c>
      <c r="G2853" s="13">
        <v>0.61591275845728999</v>
      </c>
      <c r="H2853" s="13">
        <v>0.89500699953336404</v>
      </c>
      <c r="I2853" s="12">
        <v>1269</v>
      </c>
      <c r="J2853" s="13">
        <v>0.407504322462097</v>
      </c>
      <c r="K2853" s="13">
        <v>0.89936215450035395</v>
      </c>
      <c r="L2853" s="12">
        <v>649</v>
      </c>
      <c r="M2853" s="13">
        <v>0.20840843599519401</v>
      </c>
      <c r="N2853" s="13">
        <v>0.88661202185792398</v>
      </c>
      <c r="P2853" s="2"/>
    </row>
    <row r="2854" spans="1:16" x14ac:dyDescent="0.25">
      <c r="A2854" s="9" t="s">
        <v>301</v>
      </c>
      <c r="B2854" s="9" t="s">
        <v>340</v>
      </c>
      <c r="C2854" s="9" t="s">
        <v>15</v>
      </c>
      <c r="D2854" s="10">
        <v>0</v>
      </c>
      <c r="E2854" s="11">
        <v>0</v>
      </c>
      <c r="F2854" s="12">
        <v>82</v>
      </c>
      <c r="G2854" s="13">
        <v>0</v>
      </c>
      <c r="H2854" s="13">
        <v>3.8264115725618303E-2</v>
      </c>
      <c r="I2854" s="12">
        <v>63</v>
      </c>
      <c r="J2854" s="13">
        <v>0</v>
      </c>
      <c r="K2854" s="13">
        <v>4.4649184975194899E-2</v>
      </c>
      <c r="L2854" s="12" t="s">
        <v>420</v>
      </c>
      <c r="M2854" s="13" t="s">
        <v>420</v>
      </c>
      <c r="N2854" s="13" t="s">
        <v>420</v>
      </c>
      <c r="P2854" s="2"/>
    </row>
    <row r="2855" spans="1:16" x14ac:dyDescent="0.25">
      <c r="A2855" s="9" t="s">
        <v>301</v>
      </c>
      <c r="B2855" s="9" t="s">
        <v>340</v>
      </c>
      <c r="C2855" s="9" t="s">
        <v>16</v>
      </c>
      <c r="D2855" s="10">
        <v>3230.2527941828198</v>
      </c>
      <c r="E2855" s="11">
        <v>1</v>
      </c>
      <c r="F2855" s="12" t="s">
        <v>420</v>
      </c>
      <c r="G2855" s="13" t="s">
        <v>420</v>
      </c>
      <c r="H2855" s="13" t="s">
        <v>420</v>
      </c>
      <c r="I2855" s="12" t="s">
        <v>420</v>
      </c>
      <c r="J2855" s="13" t="s">
        <v>420</v>
      </c>
      <c r="K2855" s="13" t="s">
        <v>420</v>
      </c>
      <c r="L2855" s="12" t="s">
        <v>420</v>
      </c>
      <c r="M2855" s="13" t="s">
        <v>420</v>
      </c>
      <c r="N2855" s="13" t="s">
        <v>420</v>
      </c>
      <c r="P2855" s="2"/>
    </row>
    <row r="2856" spans="1:16" x14ac:dyDescent="0.25">
      <c r="A2856" s="9" t="s">
        <v>301</v>
      </c>
      <c r="B2856" s="9" t="s">
        <v>341</v>
      </c>
      <c r="C2856" s="9" t="s">
        <v>9</v>
      </c>
      <c r="D2856" s="10">
        <v>0.89004770192449001</v>
      </c>
      <c r="E2856" s="11">
        <v>6.9871212420163497E-4</v>
      </c>
      <c r="F2856" s="12" t="s">
        <v>420</v>
      </c>
      <c r="G2856" s="13" t="s">
        <v>420</v>
      </c>
      <c r="H2856" s="13" t="s">
        <v>420</v>
      </c>
      <c r="I2856" s="12" t="s">
        <v>420</v>
      </c>
      <c r="J2856" s="13" t="s">
        <v>420</v>
      </c>
      <c r="K2856" s="13" t="s">
        <v>420</v>
      </c>
      <c r="L2856" s="12" t="s">
        <v>420</v>
      </c>
      <c r="M2856" s="13" t="s">
        <v>420</v>
      </c>
      <c r="N2856" s="13" t="s">
        <v>420</v>
      </c>
      <c r="P2856" s="2"/>
    </row>
    <row r="2857" spans="1:16" x14ac:dyDescent="0.25">
      <c r="A2857" s="9" t="s">
        <v>301</v>
      </c>
      <c r="B2857" s="9" t="s">
        <v>341</v>
      </c>
      <c r="C2857" s="9" t="s">
        <v>10</v>
      </c>
      <c r="D2857" s="10">
        <v>8.2824027005689391</v>
      </c>
      <c r="E2857" s="11">
        <v>6.5019157646213901E-3</v>
      </c>
      <c r="F2857" s="12" t="s">
        <v>420</v>
      </c>
      <c r="G2857" s="13" t="s">
        <v>420</v>
      </c>
      <c r="H2857" s="13" t="s">
        <v>420</v>
      </c>
      <c r="I2857" s="12" t="s">
        <v>420</v>
      </c>
      <c r="J2857" s="13" t="s">
        <v>420</v>
      </c>
      <c r="K2857" s="13" t="s">
        <v>420</v>
      </c>
      <c r="L2857" s="12" t="s">
        <v>420</v>
      </c>
      <c r="M2857" s="13" t="s">
        <v>420</v>
      </c>
      <c r="N2857" s="13" t="s">
        <v>420</v>
      </c>
      <c r="P2857" s="2"/>
    </row>
    <row r="2858" spans="1:16" x14ac:dyDescent="0.25">
      <c r="A2858" s="9" t="s">
        <v>301</v>
      </c>
      <c r="B2858" s="9" t="s">
        <v>341</v>
      </c>
      <c r="C2858" s="9" t="s">
        <v>11</v>
      </c>
      <c r="D2858" s="10">
        <v>4.4073190116458303</v>
      </c>
      <c r="E2858" s="11">
        <v>3.45986762507541E-3</v>
      </c>
      <c r="F2858" s="12" t="s">
        <v>420</v>
      </c>
      <c r="G2858" s="13" t="s">
        <v>420</v>
      </c>
      <c r="H2858" s="13" t="s">
        <v>420</v>
      </c>
      <c r="I2858" s="12" t="s">
        <v>420</v>
      </c>
      <c r="J2858" s="13" t="s">
        <v>420</v>
      </c>
      <c r="K2858" s="13" t="s">
        <v>420</v>
      </c>
      <c r="L2858" s="12" t="s">
        <v>420</v>
      </c>
      <c r="M2858" s="13" t="s">
        <v>420</v>
      </c>
      <c r="N2858" s="13" t="s">
        <v>420</v>
      </c>
      <c r="P2858" s="2"/>
    </row>
    <row r="2859" spans="1:16" x14ac:dyDescent="0.25">
      <c r="A2859" s="9" t="s">
        <v>301</v>
      </c>
      <c r="B2859" s="9" t="s">
        <v>341</v>
      </c>
      <c r="C2859" s="9" t="s">
        <v>12</v>
      </c>
      <c r="D2859" s="10">
        <v>47.359544880000001</v>
      </c>
      <c r="E2859" s="11">
        <v>3.7178555860295698E-2</v>
      </c>
      <c r="F2859" s="12" t="s">
        <v>420</v>
      </c>
      <c r="G2859" s="13" t="s">
        <v>420</v>
      </c>
      <c r="H2859" s="13" t="s">
        <v>420</v>
      </c>
      <c r="I2859" s="12" t="s">
        <v>420</v>
      </c>
      <c r="J2859" s="13" t="s">
        <v>420</v>
      </c>
      <c r="K2859" s="13" t="s">
        <v>420</v>
      </c>
      <c r="L2859" s="12" t="s">
        <v>420</v>
      </c>
      <c r="M2859" s="13" t="s">
        <v>420</v>
      </c>
      <c r="N2859" s="13" t="s">
        <v>420</v>
      </c>
      <c r="P2859" s="2"/>
    </row>
    <row r="2860" spans="1:16" x14ac:dyDescent="0.25">
      <c r="A2860" s="9" t="s">
        <v>301</v>
      </c>
      <c r="B2860" s="9" t="s">
        <v>341</v>
      </c>
      <c r="C2860" s="9" t="s">
        <v>13</v>
      </c>
      <c r="D2860" s="10">
        <v>10.4387894999512</v>
      </c>
      <c r="E2860" s="11">
        <v>8.1947391918814408E-3</v>
      </c>
      <c r="F2860" s="12" t="s">
        <v>420</v>
      </c>
      <c r="G2860" s="13" t="s">
        <v>420</v>
      </c>
      <c r="H2860" s="13" t="s">
        <v>420</v>
      </c>
      <c r="I2860" s="12" t="s">
        <v>420</v>
      </c>
      <c r="J2860" s="13" t="s">
        <v>420</v>
      </c>
      <c r="K2860" s="13" t="s">
        <v>420</v>
      </c>
      <c r="L2860" s="12" t="s">
        <v>420</v>
      </c>
      <c r="M2860" s="13" t="s">
        <v>420</v>
      </c>
      <c r="N2860" s="13" t="s">
        <v>420</v>
      </c>
      <c r="P2860" s="2"/>
    </row>
    <row r="2861" spans="1:16" x14ac:dyDescent="0.25">
      <c r="A2861" s="9" t="s">
        <v>301</v>
      </c>
      <c r="B2861" s="9" t="s">
        <v>341</v>
      </c>
      <c r="C2861" s="9" t="s">
        <v>14</v>
      </c>
      <c r="D2861" s="10">
        <v>0</v>
      </c>
      <c r="E2861" s="11">
        <v>0</v>
      </c>
      <c r="F2861" s="12" t="s">
        <v>420</v>
      </c>
      <c r="G2861" s="13" t="s">
        <v>420</v>
      </c>
      <c r="H2861" s="13" t="s">
        <v>420</v>
      </c>
      <c r="I2861" s="12" t="s">
        <v>420</v>
      </c>
      <c r="J2861" s="13" t="s">
        <v>420</v>
      </c>
      <c r="K2861" s="13" t="s">
        <v>420</v>
      </c>
      <c r="L2861" s="12" t="s">
        <v>420</v>
      </c>
      <c r="M2861" s="13" t="s">
        <v>420</v>
      </c>
      <c r="N2861" s="13" t="s">
        <v>420</v>
      </c>
      <c r="P2861" s="2"/>
    </row>
    <row r="2862" spans="1:16" x14ac:dyDescent="0.25">
      <c r="A2862" s="9" t="s">
        <v>301</v>
      </c>
      <c r="B2862" s="9" t="s">
        <v>341</v>
      </c>
      <c r="C2862" s="9" t="s">
        <v>17</v>
      </c>
      <c r="D2862" s="10">
        <v>1194.9232054517799</v>
      </c>
      <c r="E2862" s="11">
        <v>0.938047847698249</v>
      </c>
      <c r="F2862" s="12">
        <v>541</v>
      </c>
      <c r="G2862" s="13">
        <v>0.45274876036528</v>
      </c>
      <c r="H2862" s="13">
        <v>0.91077441077441101</v>
      </c>
      <c r="I2862" s="12">
        <v>383</v>
      </c>
      <c r="J2862" s="13">
        <v>0.32052268987042898</v>
      </c>
      <c r="K2862" s="13">
        <v>0.94103194103194099</v>
      </c>
      <c r="L2862" s="12">
        <v>158</v>
      </c>
      <c r="M2862" s="13">
        <v>0.13222607049485099</v>
      </c>
      <c r="N2862" s="13">
        <v>0.84491978609625695</v>
      </c>
      <c r="P2862" s="2"/>
    </row>
    <row r="2863" spans="1:16" x14ac:dyDescent="0.25">
      <c r="A2863" s="9" t="s">
        <v>301</v>
      </c>
      <c r="B2863" s="9" t="s">
        <v>341</v>
      </c>
      <c r="C2863" s="9" t="s">
        <v>15</v>
      </c>
      <c r="D2863" s="10">
        <v>0</v>
      </c>
      <c r="E2863" s="11">
        <v>0</v>
      </c>
      <c r="F2863" s="12">
        <v>43</v>
      </c>
      <c r="G2863" s="13">
        <v>0</v>
      </c>
      <c r="H2863" s="13">
        <v>7.2390572390572394E-2</v>
      </c>
      <c r="I2863" s="12" t="s">
        <v>420</v>
      </c>
      <c r="J2863" s="13" t="s">
        <v>420</v>
      </c>
      <c r="K2863" s="13" t="s">
        <v>420</v>
      </c>
      <c r="L2863" s="12" t="s">
        <v>420</v>
      </c>
      <c r="M2863" s="13" t="s">
        <v>420</v>
      </c>
      <c r="N2863" s="13" t="s">
        <v>420</v>
      </c>
      <c r="P2863" s="2"/>
    </row>
    <row r="2864" spans="1:16" x14ac:dyDescent="0.25">
      <c r="A2864" s="9" t="s">
        <v>301</v>
      </c>
      <c r="B2864" s="9" t="s">
        <v>341</v>
      </c>
      <c r="C2864" s="9" t="s">
        <v>16</v>
      </c>
      <c r="D2864" s="10">
        <v>1273.84035727372</v>
      </c>
      <c r="E2864" s="11">
        <v>1</v>
      </c>
      <c r="F2864" s="12" t="s">
        <v>420</v>
      </c>
      <c r="G2864" s="13" t="s">
        <v>420</v>
      </c>
      <c r="H2864" s="13" t="s">
        <v>420</v>
      </c>
      <c r="I2864" s="12" t="s">
        <v>420</v>
      </c>
      <c r="J2864" s="13" t="s">
        <v>420</v>
      </c>
      <c r="K2864" s="13" t="s">
        <v>420</v>
      </c>
      <c r="L2864" s="12" t="s">
        <v>420</v>
      </c>
      <c r="M2864" s="13" t="s">
        <v>420</v>
      </c>
      <c r="N2864" s="13" t="s">
        <v>420</v>
      </c>
      <c r="P2864" s="2"/>
    </row>
    <row r="2865" spans="1:16" x14ac:dyDescent="0.25">
      <c r="A2865" s="9" t="s">
        <v>301</v>
      </c>
      <c r="B2865" s="9" t="s">
        <v>342</v>
      </c>
      <c r="C2865" s="9" t="s">
        <v>9</v>
      </c>
      <c r="D2865" s="10">
        <v>5.2106475618029897</v>
      </c>
      <c r="E2865" s="11">
        <v>5.7158028200768199E-4</v>
      </c>
      <c r="F2865" s="12" t="s">
        <v>420</v>
      </c>
      <c r="G2865" s="13" t="s">
        <v>420</v>
      </c>
      <c r="H2865" s="13" t="s">
        <v>420</v>
      </c>
      <c r="I2865" s="12" t="s">
        <v>420</v>
      </c>
      <c r="J2865" s="13" t="s">
        <v>420</v>
      </c>
      <c r="K2865" s="13" t="s">
        <v>420</v>
      </c>
      <c r="L2865" s="12" t="s">
        <v>420</v>
      </c>
      <c r="M2865" s="13" t="s">
        <v>420</v>
      </c>
      <c r="N2865" s="13" t="s">
        <v>420</v>
      </c>
      <c r="P2865" s="2"/>
    </row>
    <row r="2866" spans="1:16" x14ac:dyDescent="0.25">
      <c r="A2866" s="9" t="s">
        <v>301</v>
      </c>
      <c r="B2866" s="9" t="s">
        <v>342</v>
      </c>
      <c r="C2866" s="9" t="s">
        <v>10</v>
      </c>
      <c r="D2866" s="10">
        <v>125.03072946042199</v>
      </c>
      <c r="E2866" s="11">
        <v>1.3715205021443799E-2</v>
      </c>
      <c r="F2866" s="12">
        <v>77</v>
      </c>
      <c r="G2866" s="13">
        <v>0.61584860243796402</v>
      </c>
      <c r="H2866" s="13">
        <v>1.5492957746478899E-2</v>
      </c>
      <c r="I2866" s="12">
        <v>35</v>
      </c>
      <c r="J2866" s="13">
        <v>0.279931182926347</v>
      </c>
      <c r="K2866" s="13">
        <v>1.08661906240298E-2</v>
      </c>
      <c r="L2866" s="12">
        <v>42</v>
      </c>
      <c r="M2866" s="13">
        <v>0.33591741951161602</v>
      </c>
      <c r="N2866" s="13">
        <v>2.4013722126929701E-2</v>
      </c>
      <c r="P2866" s="2"/>
    </row>
    <row r="2867" spans="1:16" x14ac:dyDescent="0.25">
      <c r="A2867" s="9" t="s">
        <v>301</v>
      </c>
      <c r="B2867" s="9" t="s">
        <v>342</v>
      </c>
      <c r="C2867" s="9" t="s">
        <v>11</v>
      </c>
      <c r="D2867" s="10">
        <v>78.826222186671998</v>
      </c>
      <c r="E2867" s="11">
        <v>8.6468166907584902E-3</v>
      </c>
      <c r="F2867" s="12">
        <v>52</v>
      </c>
      <c r="G2867" s="13">
        <v>0.65967895653880804</v>
      </c>
      <c r="H2867" s="13">
        <v>1.04627766599598E-2</v>
      </c>
      <c r="I2867" s="12" t="s">
        <v>420</v>
      </c>
      <c r="J2867" s="13" t="s">
        <v>420</v>
      </c>
      <c r="K2867" s="13" t="s">
        <v>420</v>
      </c>
      <c r="L2867" s="12" t="s">
        <v>420</v>
      </c>
      <c r="M2867" s="13" t="s">
        <v>420</v>
      </c>
      <c r="N2867" s="13" t="s">
        <v>420</v>
      </c>
      <c r="P2867" s="2"/>
    </row>
    <row r="2868" spans="1:16" x14ac:dyDescent="0.25">
      <c r="A2868" s="9" t="s">
        <v>301</v>
      </c>
      <c r="B2868" s="9" t="s">
        <v>342</v>
      </c>
      <c r="C2868" s="9" t="s">
        <v>12</v>
      </c>
      <c r="D2868" s="10">
        <v>124.82374119000001</v>
      </c>
      <c r="E2868" s="11">
        <v>1.36924995107415E-2</v>
      </c>
      <c r="F2868" s="12">
        <v>134</v>
      </c>
      <c r="G2868" s="13" t="s">
        <v>419</v>
      </c>
      <c r="H2868" s="13">
        <v>2.6961770623742502E-2</v>
      </c>
      <c r="I2868" s="12">
        <v>92</v>
      </c>
      <c r="J2868" s="13">
        <v>0.73703927732756003</v>
      </c>
      <c r="K2868" s="13">
        <v>2.8562558211735499E-2</v>
      </c>
      <c r="L2868" s="12">
        <v>42</v>
      </c>
      <c r="M2868" s="13">
        <v>0.33647445269301701</v>
      </c>
      <c r="N2868" s="13">
        <v>2.4013722126929701E-2</v>
      </c>
      <c r="P2868" s="2"/>
    </row>
    <row r="2869" spans="1:16" x14ac:dyDescent="0.25">
      <c r="A2869" s="9" t="s">
        <v>301</v>
      </c>
      <c r="B2869" s="9" t="s">
        <v>342</v>
      </c>
      <c r="C2869" s="9" t="s">
        <v>13</v>
      </c>
      <c r="D2869" s="10">
        <v>60.016711357969903</v>
      </c>
      <c r="E2869" s="11">
        <v>6.5835135453475302E-3</v>
      </c>
      <c r="F2869" s="12">
        <v>35</v>
      </c>
      <c r="G2869" s="13">
        <v>0.58317090703691499</v>
      </c>
      <c r="H2869" s="13">
        <v>7.0422535211267599E-3</v>
      </c>
      <c r="I2869" s="12" t="s">
        <v>420</v>
      </c>
      <c r="J2869" s="13" t="s">
        <v>420</v>
      </c>
      <c r="K2869" s="13" t="s">
        <v>420</v>
      </c>
      <c r="L2869" s="12" t="s">
        <v>420</v>
      </c>
      <c r="M2869" s="13" t="s">
        <v>420</v>
      </c>
      <c r="N2869" s="13" t="s">
        <v>420</v>
      </c>
      <c r="P2869" s="2"/>
    </row>
    <row r="2870" spans="1:16" x14ac:dyDescent="0.25">
      <c r="A2870" s="9" t="s">
        <v>301</v>
      </c>
      <c r="B2870" s="9" t="s">
        <v>342</v>
      </c>
      <c r="C2870" s="9" t="s">
        <v>14</v>
      </c>
      <c r="D2870" s="10">
        <v>1.15481571709743</v>
      </c>
      <c r="E2870" s="11">
        <v>1.2667713281630099E-4</v>
      </c>
      <c r="F2870" s="12" t="s">
        <v>420</v>
      </c>
      <c r="G2870" s="13" t="s">
        <v>420</v>
      </c>
      <c r="H2870" s="13" t="s">
        <v>420</v>
      </c>
      <c r="I2870" s="12" t="s">
        <v>420</v>
      </c>
      <c r="J2870" s="13" t="s">
        <v>420</v>
      </c>
      <c r="K2870" s="13" t="s">
        <v>420</v>
      </c>
      <c r="L2870" s="12" t="s">
        <v>420</v>
      </c>
      <c r="M2870" s="13" t="s">
        <v>420</v>
      </c>
      <c r="N2870" s="13" t="s">
        <v>420</v>
      </c>
      <c r="P2870" s="2"/>
    </row>
    <row r="2871" spans="1:16" x14ac:dyDescent="0.25">
      <c r="A2871" s="9" t="s">
        <v>301</v>
      </c>
      <c r="B2871" s="9" t="s">
        <v>342</v>
      </c>
      <c r="C2871" s="9" t="s">
        <v>17</v>
      </c>
      <c r="D2871" s="10">
        <v>8702.1920856590696</v>
      </c>
      <c r="E2871" s="11">
        <v>0.95458411788743602</v>
      </c>
      <c r="F2871" s="12">
        <v>4398</v>
      </c>
      <c r="G2871" s="13">
        <v>0.50538990138447504</v>
      </c>
      <c r="H2871" s="13">
        <v>0.88490945674044297</v>
      </c>
      <c r="I2871" s="12">
        <v>2870</v>
      </c>
      <c r="J2871" s="13">
        <v>0.32980195929364398</v>
      </c>
      <c r="K2871" s="13">
        <v>0.89102763117044403</v>
      </c>
      <c r="L2871" s="12">
        <v>1528</v>
      </c>
      <c r="M2871" s="13">
        <v>0.17558794209083201</v>
      </c>
      <c r="N2871" s="13">
        <v>0.87364208118925102</v>
      </c>
      <c r="P2871" s="2"/>
    </row>
    <row r="2872" spans="1:16" x14ac:dyDescent="0.25">
      <c r="A2872" s="9" t="s">
        <v>301</v>
      </c>
      <c r="B2872" s="9" t="s">
        <v>342</v>
      </c>
      <c r="C2872" s="9" t="s">
        <v>15</v>
      </c>
      <c r="D2872" s="10">
        <v>0</v>
      </c>
      <c r="E2872" s="11">
        <v>0</v>
      </c>
      <c r="F2872" s="12">
        <v>273</v>
      </c>
      <c r="G2872" s="13">
        <v>0</v>
      </c>
      <c r="H2872" s="13">
        <v>5.4929577464788701E-2</v>
      </c>
      <c r="I2872" s="12">
        <v>175</v>
      </c>
      <c r="J2872" s="13">
        <v>0</v>
      </c>
      <c r="K2872" s="13">
        <v>5.4330953120149003E-2</v>
      </c>
      <c r="L2872" s="12">
        <v>98</v>
      </c>
      <c r="M2872" s="13">
        <v>0</v>
      </c>
      <c r="N2872" s="13">
        <v>5.6032018296169203E-2</v>
      </c>
      <c r="P2872" s="2"/>
    </row>
    <row r="2873" spans="1:16" x14ac:dyDescent="0.25">
      <c r="A2873" s="9" t="s">
        <v>301</v>
      </c>
      <c r="B2873" s="9" t="s">
        <v>342</v>
      </c>
      <c r="C2873" s="9" t="s">
        <v>16</v>
      </c>
      <c r="D2873" s="10">
        <v>9116.2129377531001</v>
      </c>
      <c r="E2873" s="11">
        <v>1</v>
      </c>
      <c r="F2873" s="12" t="s">
        <v>420</v>
      </c>
      <c r="G2873" s="13" t="s">
        <v>420</v>
      </c>
      <c r="H2873" s="13" t="s">
        <v>420</v>
      </c>
      <c r="I2873" s="12" t="s">
        <v>420</v>
      </c>
      <c r="J2873" s="13" t="s">
        <v>420</v>
      </c>
      <c r="K2873" s="13" t="s">
        <v>420</v>
      </c>
      <c r="L2873" s="12" t="s">
        <v>420</v>
      </c>
      <c r="M2873" s="13" t="s">
        <v>420</v>
      </c>
      <c r="N2873" s="13" t="s">
        <v>420</v>
      </c>
      <c r="P2873" s="2"/>
    </row>
    <row r="2874" spans="1:16" x14ac:dyDescent="0.25">
      <c r="A2874" s="9" t="s">
        <v>301</v>
      </c>
      <c r="B2874" s="9" t="s">
        <v>343</v>
      </c>
      <c r="C2874" s="9" t="s">
        <v>9</v>
      </c>
      <c r="D2874" s="10">
        <v>20.730240467742401</v>
      </c>
      <c r="E2874" s="11">
        <v>5.2486104533418503E-4</v>
      </c>
      <c r="F2874" s="12">
        <v>40</v>
      </c>
      <c r="G2874" s="13" t="s">
        <v>419</v>
      </c>
      <c r="H2874" s="13">
        <v>1.8244013683010301E-3</v>
      </c>
      <c r="I2874" s="12" t="s">
        <v>420</v>
      </c>
      <c r="J2874" s="13" t="s">
        <v>420</v>
      </c>
      <c r="K2874" s="13" t="s">
        <v>420</v>
      </c>
      <c r="L2874" s="12" t="s">
        <v>420</v>
      </c>
      <c r="M2874" s="13" t="s">
        <v>420</v>
      </c>
      <c r="N2874" s="13" t="s">
        <v>420</v>
      </c>
      <c r="P2874" s="2"/>
    </row>
    <row r="2875" spans="1:16" x14ac:dyDescent="0.25">
      <c r="A2875" s="9" t="s">
        <v>301</v>
      </c>
      <c r="B2875" s="9" t="s">
        <v>343</v>
      </c>
      <c r="C2875" s="9" t="s">
        <v>10</v>
      </c>
      <c r="D2875" s="10">
        <v>10561.0750654272</v>
      </c>
      <c r="E2875" s="11">
        <v>0.26739182824812602</v>
      </c>
      <c r="F2875" s="12">
        <v>4054</v>
      </c>
      <c r="G2875" s="13">
        <v>0.38386243586802998</v>
      </c>
      <c r="H2875" s="13">
        <v>0.18490307867730901</v>
      </c>
      <c r="I2875" s="12">
        <v>1794</v>
      </c>
      <c r="J2875" s="13">
        <v>0.16986907004125501</v>
      </c>
      <c r="K2875" s="13">
        <v>0.13244739756367699</v>
      </c>
      <c r="L2875" s="12">
        <v>2260</v>
      </c>
      <c r="M2875" s="13">
        <v>0.213993365826776</v>
      </c>
      <c r="N2875" s="13">
        <v>0.269689737470167</v>
      </c>
      <c r="P2875" s="2"/>
    </row>
    <row r="2876" spans="1:16" x14ac:dyDescent="0.25">
      <c r="A2876" s="9" t="s">
        <v>301</v>
      </c>
      <c r="B2876" s="9" t="s">
        <v>343</v>
      </c>
      <c r="C2876" s="9" t="s">
        <v>11</v>
      </c>
      <c r="D2876" s="10">
        <v>858.53168413815604</v>
      </c>
      <c r="E2876" s="11">
        <v>2.17368359952432E-2</v>
      </c>
      <c r="F2876" s="12">
        <v>368</v>
      </c>
      <c r="G2876" s="13">
        <v>0.42863881065661502</v>
      </c>
      <c r="H2876" s="13">
        <v>1.67844925883694E-2</v>
      </c>
      <c r="I2876" s="12">
        <v>221</v>
      </c>
      <c r="J2876" s="13">
        <v>0.25741624226932602</v>
      </c>
      <c r="K2876" s="13">
        <v>1.63159837578442E-2</v>
      </c>
      <c r="L2876" s="12">
        <v>147</v>
      </c>
      <c r="M2876" s="13">
        <v>0.171222568387289</v>
      </c>
      <c r="N2876" s="13">
        <v>1.7541766109785199E-2</v>
      </c>
      <c r="P2876" s="2"/>
    </row>
    <row r="2877" spans="1:16" x14ac:dyDescent="0.25">
      <c r="A2877" s="9" t="s">
        <v>301</v>
      </c>
      <c r="B2877" s="9" t="s">
        <v>343</v>
      </c>
      <c r="C2877" s="9" t="s">
        <v>12</v>
      </c>
      <c r="D2877" s="10">
        <v>1278.1621599800001</v>
      </c>
      <c r="E2877" s="11">
        <v>3.2361299833332899E-2</v>
      </c>
      <c r="F2877" s="12">
        <v>783</v>
      </c>
      <c r="G2877" s="13">
        <v>0.61259832634401601</v>
      </c>
      <c r="H2877" s="13">
        <v>3.5712656784492598E-2</v>
      </c>
      <c r="I2877" s="12">
        <v>399</v>
      </c>
      <c r="J2877" s="13">
        <v>0.31216696323277399</v>
      </c>
      <c r="K2877" s="13">
        <v>2.9457364341085299E-2</v>
      </c>
      <c r="L2877" s="12">
        <v>384</v>
      </c>
      <c r="M2877" s="13">
        <v>0.30043136311124102</v>
      </c>
      <c r="N2877" s="13">
        <v>4.5823389021479699E-2</v>
      </c>
      <c r="P2877" s="2"/>
    </row>
    <row r="2878" spans="1:16" x14ac:dyDescent="0.25">
      <c r="A2878" s="9" t="s">
        <v>301</v>
      </c>
      <c r="B2878" s="9" t="s">
        <v>343</v>
      </c>
      <c r="C2878" s="9" t="s">
        <v>13</v>
      </c>
      <c r="D2878" s="10">
        <v>652.86949184552304</v>
      </c>
      <c r="E2878" s="11">
        <v>1.65297534531763E-2</v>
      </c>
      <c r="F2878" s="12">
        <v>570</v>
      </c>
      <c r="G2878" s="13">
        <v>0.87306882481019499</v>
      </c>
      <c r="H2878" s="13">
        <v>2.59977194982896E-2</v>
      </c>
      <c r="I2878" s="12">
        <v>283</v>
      </c>
      <c r="J2878" s="13">
        <v>0.43347101301979901</v>
      </c>
      <c r="K2878" s="13">
        <v>2.0893318567737199E-2</v>
      </c>
      <c r="L2878" s="12">
        <v>287</v>
      </c>
      <c r="M2878" s="13">
        <v>0.43959781179039598</v>
      </c>
      <c r="N2878" s="13">
        <v>3.4248210023866299E-2</v>
      </c>
      <c r="P2878" s="2"/>
    </row>
    <row r="2879" spans="1:16" x14ac:dyDescent="0.25">
      <c r="A2879" s="9" t="s">
        <v>301</v>
      </c>
      <c r="B2879" s="9" t="s">
        <v>343</v>
      </c>
      <c r="C2879" s="9" t="s">
        <v>14</v>
      </c>
      <c r="D2879" s="10">
        <v>5.4858789287516698</v>
      </c>
      <c r="E2879" s="11">
        <v>1.3889487454821399E-4</v>
      </c>
      <c r="F2879" s="12" t="s">
        <v>420</v>
      </c>
      <c r="G2879" s="13" t="s">
        <v>420</v>
      </c>
      <c r="H2879" s="13" t="s">
        <v>420</v>
      </c>
      <c r="I2879" s="12" t="s">
        <v>420</v>
      </c>
      <c r="J2879" s="13" t="s">
        <v>420</v>
      </c>
      <c r="K2879" s="13" t="s">
        <v>420</v>
      </c>
      <c r="L2879" s="12" t="s">
        <v>420</v>
      </c>
      <c r="M2879" s="13" t="s">
        <v>420</v>
      </c>
      <c r="N2879" s="13" t="s">
        <v>420</v>
      </c>
      <c r="P2879" s="2"/>
    </row>
    <row r="2880" spans="1:16" x14ac:dyDescent="0.25">
      <c r="A2880" s="9" t="s">
        <v>301</v>
      </c>
      <c r="B2880" s="9" t="s">
        <v>343</v>
      </c>
      <c r="C2880" s="9" t="s">
        <v>17</v>
      </c>
      <c r="D2880" s="10">
        <v>26326.323093100302</v>
      </c>
      <c r="E2880" s="11">
        <v>0.66654612521023604</v>
      </c>
      <c r="F2880" s="12">
        <v>14400</v>
      </c>
      <c r="G2880" s="13">
        <v>0.54698105576976697</v>
      </c>
      <c r="H2880" s="13">
        <v>0.65678449258836902</v>
      </c>
      <c r="I2880" s="12">
        <v>9755</v>
      </c>
      <c r="J2880" s="13">
        <v>0.37054168048847802</v>
      </c>
      <c r="K2880" s="13">
        <v>0.72019195275009196</v>
      </c>
      <c r="L2880" s="12">
        <v>4645</v>
      </c>
      <c r="M2880" s="13">
        <v>0.176439375281289</v>
      </c>
      <c r="N2880" s="13">
        <v>0.55429594272076399</v>
      </c>
      <c r="P2880" s="2"/>
    </row>
    <row r="2881" spans="1:16" x14ac:dyDescent="0.25">
      <c r="A2881" s="9" t="s">
        <v>301</v>
      </c>
      <c r="B2881" s="9" t="s">
        <v>343</v>
      </c>
      <c r="C2881" s="9" t="s">
        <v>15</v>
      </c>
      <c r="D2881" s="10">
        <v>0</v>
      </c>
      <c r="E2881" s="11">
        <v>0</v>
      </c>
      <c r="F2881" s="12">
        <v>1705</v>
      </c>
      <c r="G2881" s="13">
        <v>0</v>
      </c>
      <c r="H2881" s="13">
        <v>7.7765108323831197E-2</v>
      </c>
      <c r="I2881" s="12">
        <v>1071</v>
      </c>
      <c r="J2881" s="13">
        <v>0</v>
      </c>
      <c r="K2881" s="13">
        <v>7.9069767441860506E-2</v>
      </c>
      <c r="L2881" s="12">
        <v>634</v>
      </c>
      <c r="M2881" s="13">
        <v>0</v>
      </c>
      <c r="N2881" s="13">
        <v>7.5656324582338896E-2</v>
      </c>
      <c r="P2881" s="2"/>
    </row>
    <row r="2882" spans="1:16" x14ac:dyDescent="0.25">
      <c r="A2882" s="9" t="s">
        <v>301</v>
      </c>
      <c r="B2882" s="9" t="s">
        <v>343</v>
      </c>
      <c r="C2882" s="9" t="s">
        <v>16</v>
      </c>
      <c r="D2882" s="10">
        <v>39496.6261109037</v>
      </c>
      <c r="E2882" s="11">
        <v>1</v>
      </c>
      <c r="F2882" s="12" t="s">
        <v>420</v>
      </c>
      <c r="G2882" s="13" t="s">
        <v>420</v>
      </c>
      <c r="H2882" s="13" t="s">
        <v>420</v>
      </c>
      <c r="I2882" s="12" t="s">
        <v>420</v>
      </c>
      <c r="J2882" s="13" t="s">
        <v>420</v>
      </c>
      <c r="K2882" s="13" t="s">
        <v>420</v>
      </c>
      <c r="L2882" s="12" t="s">
        <v>420</v>
      </c>
      <c r="M2882" s="13" t="s">
        <v>420</v>
      </c>
      <c r="N2882" s="13" t="s">
        <v>420</v>
      </c>
      <c r="P2882" s="2"/>
    </row>
    <row r="2883" spans="1:16" x14ac:dyDescent="0.25">
      <c r="A2883" s="9" t="s">
        <v>301</v>
      </c>
      <c r="B2883" s="9" t="s">
        <v>344</v>
      </c>
      <c r="C2883" s="9" t="s">
        <v>9</v>
      </c>
      <c r="D2883" s="10">
        <v>17.9518123907242</v>
      </c>
      <c r="E2883" s="11">
        <v>1.85640654462224E-3</v>
      </c>
      <c r="F2883" s="12" t="s">
        <v>420</v>
      </c>
      <c r="G2883" s="13" t="s">
        <v>420</v>
      </c>
      <c r="H2883" s="13" t="s">
        <v>420</v>
      </c>
      <c r="I2883" s="12" t="s">
        <v>420</v>
      </c>
      <c r="J2883" s="13" t="s">
        <v>420</v>
      </c>
      <c r="K2883" s="13" t="s">
        <v>420</v>
      </c>
      <c r="L2883" s="12" t="s">
        <v>420</v>
      </c>
      <c r="M2883" s="13" t="s">
        <v>420</v>
      </c>
      <c r="N2883" s="13" t="s">
        <v>420</v>
      </c>
      <c r="P2883" s="2"/>
    </row>
    <row r="2884" spans="1:16" x14ac:dyDescent="0.25">
      <c r="A2884" s="9" t="s">
        <v>301</v>
      </c>
      <c r="B2884" s="9" t="s">
        <v>344</v>
      </c>
      <c r="C2884" s="9" t="s">
        <v>10</v>
      </c>
      <c r="D2884" s="10">
        <v>968.23332141782896</v>
      </c>
      <c r="E2884" s="11">
        <v>0.10012552690948</v>
      </c>
      <c r="F2884" s="12">
        <v>678</v>
      </c>
      <c r="G2884" s="13">
        <v>0.700244440056218</v>
      </c>
      <c r="H2884" s="13">
        <v>0.104227517294389</v>
      </c>
      <c r="I2884" s="12">
        <v>314</v>
      </c>
      <c r="J2884" s="13">
        <v>0.32430199731217202</v>
      </c>
      <c r="K2884" s="13">
        <v>7.9574252407501295E-2</v>
      </c>
      <c r="L2884" s="12">
        <v>364</v>
      </c>
      <c r="M2884" s="13">
        <v>0.37594244274404598</v>
      </c>
      <c r="N2884" s="13">
        <v>0.14224306369675699</v>
      </c>
      <c r="P2884" s="2"/>
    </row>
    <row r="2885" spans="1:16" x14ac:dyDescent="0.25">
      <c r="A2885" s="9" t="s">
        <v>301</v>
      </c>
      <c r="B2885" s="9" t="s">
        <v>344</v>
      </c>
      <c r="C2885" s="9" t="s">
        <v>11</v>
      </c>
      <c r="D2885" s="10">
        <v>82.099078975586394</v>
      </c>
      <c r="E2885" s="11">
        <v>8.4899097762678906E-3</v>
      </c>
      <c r="F2885" s="12">
        <v>97</v>
      </c>
      <c r="G2885" s="13" t="s">
        <v>419</v>
      </c>
      <c r="H2885" s="13">
        <v>1.4911606456571899E-2</v>
      </c>
      <c r="I2885" s="12">
        <v>62</v>
      </c>
      <c r="J2885" s="13">
        <v>0.75518508579659904</v>
      </c>
      <c r="K2885" s="13">
        <v>1.5712113532691301E-2</v>
      </c>
      <c r="L2885" s="12">
        <v>35</v>
      </c>
      <c r="M2885" s="13">
        <v>0.42631416133679001</v>
      </c>
      <c r="N2885" s="13">
        <v>1.36772176631497E-2</v>
      </c>
      <c r="P2885" s="2"/>
    </row>
    <row r="2886" spans="1:16" x14ac:dyDescent="0.25">
      <c r="A2886" s="9" t="s">
        <v>301</v>
      </c>
      <c r="B2886" s="9" t="s">
        <v>344</v>
      </c>
      <c r="C2886" s="9" t="s">
        <v>12</v>
      </c>
      <c r="D2886" s="10">
        <v>293.86731330999999</v>
      </c>
      <c r="E2886" s="11">
        <v>3.0388976433439099E-2</v>
      </c>
      <c r="F2886" s="12">
        <v>207</v>
      </c>
      <c r="G2886" s="13">
        <v>0.70439953892264395</v>
      </c>
      <c r="H2886" s="13">
        <v>3.1821675634127598E-2</v>
      </c>
      <c r="I2886" s="12">
        <v>115</v>
      </c>
      <c r="J2886" s="13">
        <v>0.39133307717924598</v>
      </c>
      <c r="K2886" s="13">
        <v>2.91434363912823E-2</v>
      </c>
      <c r="L2886" s="12">
        <v>92</v>
      </c>
      <c r="M2886" s="13">
        <v>0.31306646174339697</v>
      </c>
      <c r="N2886" s="13">
        <v>3.5951543571707698E-2</v>
      </c>
      <c r="P2886" s="2"/>
    </row>
    <row r="2887" spans="1:16" x14ac:dyDescent="0.25">
      <c r="A2887" s="9" t="s">
        <v>301</v>
      </c>
      <c r="B2887" s="9" t="s">
        <v>344</v>
      </c>
      <c r="C2887" s="9" t="s">
        <v>13</v>
      </c>
      <c r="D2887" s="10">
        <v>170.45178009631499</v>
      </c>
      <c r="E2887" s="11">
        <v>1.76265099715954E-2</v>
      </c>
      <c r="F2887" s="12">
        <v>339</v>
      </c>
      <c r="G2887" s="13" t="s">
        <v>419</v>
      </c>
      <c r="H2887" s="13">
        <v>5.2113758647194502E-2</v>
      </c>
      <c r="I2887" s="12">
        <v>183</v>
      </c>
      <c r="J2887" s="13" t="s">
        <v>419</v>
      </c>
      <c r="K2887" s="13">
        <v>4.63760770400405E-2</v>
      </c>
      <c r="L2887" s="12">
        <v>156</v>
      </c>
      <c r="M2887" s="13">
        <v>0.91521484792855301</v>
      </c>
      <c r="N2887" s="13">
        <v>6.0961313012895701E-2</v>
      </c>
      <c r="P2887" s="2"/>
    </row>
    <row r="2888" spans="1:16" x14ac:dyDescent="0.25">
      <c r="A2888" s="9" t="s">
        <v>301</v>
      </c>
      <c r="B2888" s="9" t="s">
        <v>344</v>
      </c>
      <c r="C2888" s="9" t="s">
        <v>14</v>
      </c>
      <c r="D2888" s="10">
        <v>0</v>
      </c>
      <c r="E2888" s="11">
        <v>0</v>
      </c>
      <c r="F2888" s="12" t="s">
        <v>420</v>
      </c>
      <c r="G2888" s="13" t="s">
        <v>420</v>
      </c>
      <c r="H2888" s="13" t="s">
        <v>420</v>
      </c>
      <c r="I2888" s="12" t="s">
        <v>420</v>
      </c>
      <c r="J2888" s="13" t="s">
        <v>420</v>
      </c>
      <c r="K2888" s="13" t="s">
        <v>420</v>
      </c>
      <c r="L2888" s="12" t="s">
        <v>420</v>
      </c>
      <c r="M2888" s="13" t="s">
        <v>420</v>
      </c>
      <c r="N2888" s="13" t="s">
        <v>420</v>
      </c>
      <c r="P2888" s="2"/>
    </row>
    <row r="2889" spans="1:16" x14ac:dyDescent="0.25">
      <c r="A2889" s="9" t="s">
        <v>301</v>
      </c>
      <c r="B2889" s="9" t="s">
        <v>344</v>
      </c>
      <c r="C2889" s="9" t="s">
        <v>17</v>
      </c>
      <c r="D2889" s="10">
        <v>8039.0961399756397</v>
      </c>
      <c r="E2889" s="11">
        <v>0.83132724219028498</v>
      </c>
      <c r="F2889" s="12">
        <v>4820</v>
      </c>
      <c r="G2889" s="13">
        <v>0.59956989144983697</v>
      </c>
      <c r="H2889" s="13">
        <v>0.74096848578016905</v>
      </c>
      <c r="I2889" s="12">
        <v>3062</v>
      </c>
      <c r="J2889" s="13">
        <v>0.380888590792407</v>
      </c>
      <c r="K2889" s="13">
        <v>0.775975671566143</v>
      </c>
      <c r="L2889" s="12">
        <v>1758</v>
      </c>
      <c r="M2889" s="13">
        <v>0.21868130065742999</v>
      </c>
      <c r="N2889" s="13">
        <v>0.68698710433763199</v>
      </c>
      <c r="P2889" s="2"/>
    </row>
    <row r="2890" spans="1:16" x14ac:dyDescent="0.25">
      <c r="A2890" s="9" t="s">
        <v>301</v>
      </c>
      <c r="B2890" s="9" t="s">
        <v>344</v>
      </c>
      <c r="C2890" s="9" t="s">
        <v>15</v>
      </c>
      <c r="D2890" s="10">
        <v>0</v>
      </c>
      <c r="E2890" s="11">
        <v>0</v>
      </c>
      <c r="F2890" s="12">
        <v>361</v>
      </c>
      <c r="G2890" s="13">
        <v>0</v>
      </c>
      <c r="H2890" s="13">
        <v>5.5495772482705603E-2</v>
      </c>
      <c r="I2890" s="12">
        <v>207</v>
      </c>
      <c r="J2890" s="13">
        <v>0</v>
      </c>
      <c r="K2890" s="13">
        <v>5.2458185504308197E-2</v>
      </c>
      <c r="L2890" s="12">
        <v>154</v>
      </c>
      <c r="M2890" s="13">
        <v>0</v>
      </c>
      <c r="N2890" s="13">
        <v>6.0179757717858502E-2</v>
      </c>
      <c r="P2890" s="2"/>
    </row>
    <row r="2891" spans="1:16" x14ac:dyDescent="0.25">
      <c r="A2891" s="9" t="s">
        <v>301</v>
      </c>
      <c r="B2891" s="9" t="s">
        <v>344</v>
      </c>
      <c r="C2891" s="9" t="s">
        <v>16</v>
      </c>
      <c r="D2891" s="10">
        <v>9670.1945178593596</v>
      </c>
      <c r="E2891" s="11">
        <v>1</v>
      </c>
      <c r="F2891" s="12" t="s">
        <v>420</v>
      </c>
      <c r="G2891" s="13" t="s">
        <v>420</v>
      </c>
      <c r="H2891" s="13" t="s">
        <v>420</v>
      </c>
      <c r="I2891" s="12" t="s">
        <v>420</v>
      </c>
      <c r="J2891" s="13" t="s">
        <v>420</v>
      </c>
      <c r="K2891" s="13" t="s">
        <v>420</v>
      </c>
      <c r="L2891" s="12" t="s">
        <v>420</v>
      </c>
      <c r="M2891" s="13" t="s">
        <v>420</v>
      </c>
      <c r="N2891" s="13" t="s">
        <v>420</v>
      </c>
      <c r="P2891" s="2"/>
    </row>
    <row r="2892" spans="1:16" x14ac:dyDescent="0.25">
      <c r="A2892" s="9" t="s">
        <v>301</v>
      </c>
      <c r="B2892" s="9" t="s">
        <v>345</v>
      </c>
      <c r="C2892" s="9" t="s">
        <v>9</v>
      </c>
      <c r="D2892" s="10">
        <v>78.824379560168595</v>
      </c>
      <c r="E2892" s="11">
        <v>4.7003349620096304E-3</v>
      </c>
      <c r="F2892" s="12" t="s">
        <v>420</v>
      </c>
      <c r="G2892" s="13" t="s">
        <v>420</v>
      </c>
      <c r="H2892" s="13" t="s">
        <v>420</v>
      </c>
      <c r="I2892" s="12" t="s">
        <v>420</v>
      </c>
      <c r="J2892" s="13" t="s">
        <v>420</v>
      </c>
      <c r="K2892" s="13" t="s">
        <v>420</v>
      </c>
      <c r="L2892" s="12" t="s">
        <v>420</v>
      </c>
      <c r="M2892" s="13" t="s">
        <v>420</v>
      </c>
      <c r="N2892" s="13" t="s">
        <v>420</v>
      </c>
      <c r="P2892" s="2"/>
    </row>
    <row r="2893" spans="1:16" x14ac:dyDescent="0.25">
      <c r="A2893" s="9" t="s">
        <v>301</v>
      </c>
      <c r="B2893" s="9" t="s">
        <v>345</v>
      </c>
      <c r="C2893" s="9" t="s">
        <v>10</v>
      </c>
      <c r="D2893" s="10">
        <v>276.36808504086002</v>
      </c>
      <c r="E2893" s="11">
        <v>1.6479959369799201E-2</v>
      </c>
      <c r="F2893" s="12">
        <v>101</v>
      </c>
      <c r="G2893" s="13">
        <v>0.36545464352393497</v>
      </c>
      <c r="H2893" s="13">
        <v>1.65573770491803E-2</v>
      </c>
      <c r="I2893" s="12">
        <v>46</v>
      </c>
      <c r="J2893" s="13">
        <v>0.166444689129713</v>
      </c>
      <c r="K2893" s="13">
        <v>1.11894916078813E-2</v>
      </c>
      <c r="L2893" s="12">
        <v>55</v>
      </c>
      <c r="M2893" s="13">
        <v>0.19900995439422201</v>
      </c>
      <c r="N2893" s="13">
        <v>2.76520864756159E-2</v>
      </c>
      <c r="P2893" s="2"/>
    </row>
    <row r="2894" spans="1:16" x14ac:dyDescent="0.25">
      <c r="A2894" s="9" t="s">
        <v>301</v>
      </c>
      <c r="B2894" s="9" t="s">
        <v>345</v>
      </c>
      <c r="C2894" s="9" t="s">
        <v>11</v>
      </c>
      <c r="D2894" s="10">
        <v>231.361291553608</v>
      </c>
      <c r="E2894" s="11">
        <v>1.37961830288183E-2</v>
      </c>
      <c r="F2894" s="12">
        <v>69</v>
      </c>
      <c r="G2894" s="13">
        <v>0.29823484964429398</v>
      </c>
      <c r="H2894" s="13">
        <v>1.13114754098361E-2</v>
      </c>
      <c r="I2894" s="12">
        <v>44</v>
      </c>
      <c r="J2894" s="13">
        <v>0.190178744700709</v>
      </c>
      <c r="K2894" s="13">
        <v>1.0702991972755999E-2</v>
      </c>
      <c r="L2894" s="12" t="s">
        <v>420</v>
      </c>
      <c r="M2894" s="13" t="s">
        <v>420</v>
      </c>
      <c r="N2894" s="13" t="s">
        <v>420</v>
      </c>
      <c r="P2894" s="2"/>
    </row>
    <row r="2895" spans="1:16" x14ac:dyDescent="0.25">
      <c r="A2895" s="9" t="s">
        <v>301</v>
      </c>
      <c r="B2895" s="9" t="s">
        <v>345</v>
      </c>
      <c r="C2895" s="9" t="s">
        <v>12</v>
      </c>
      <c r="D2895" s="10">
        <v>5790.4680568699996</v>
      </c>
      <c r="E2895" s="11">
        <v>0.34528834360606098</v>
      </c>
      <c r="F2895" s="12">
        <v>3337</v>
      </c>
      <c r="G2895" s="13">
        <v>0.57629192791088402</v>
      </c>
      <c r="H2895" s="13">
        <v>0.54704918032786898</v>
      </c>
      <c r="I2895" s="12">
        <v>2286</v>
      </c>
      <c r="J2895" s="13">
        <v>0.39478673874865999</v>
      </c>
      <c r="K2895" s="13">
        <v>0.55606908294818802</v>
      </c>
      <c r="L2895" s="12">
        <v>1051</v>
      </c>
      <c r="M2895" s="13">
        <v>0.181505189162223</v>
      </c>
      <c r="N2895" s="13">
        <v>0.52840623428858702</v>
      </c>
      <c r="P2895" s="2"/>
    </row>
    <row r="2896" spans="1:16" x14ac:dyDescent="0.25">
      <c r="A2896" s="9" t="s">
        <v>301</v>
      </c>
      <c r="B2896" s="9" t="s">
        <v>345</v>
      </c>
      <c r="C2896" s="9" t="s">
        <v>13</v>
      </c>
      <c r="D2896" s="10">
        <v>162.02086695543201</v>
      </c>
      <c r="E2896" s="11">
        <v>9.6613807780677394E-3</v>
      </c>
      <c r="F2896" s="12">
        <v>45</v>
      </c>
      <c r="G2896" s="13">
        <v>0.27774200228405399</v>
      </c>
      <c r="H2896" s="13">
        <v>7.3770491803278699E-3</v>
      </c>
      <c r="I2896" s="12" t="s">
        <v>420</v>
      </c>
      <c r="J2896" s="13" t="s">
        <v>420</v>
      </c>
      <c r="K2896" s="13" t="s">
        <v>420</v>
      </c>
      <c r="L2896" s="12" t="s">
        <v>420</v>
      </c>
      <c r="M2896" s="13" t="s">
        <v>420</v>
      </c>
      <c r="N2896" s="13" t="s">
        <v>420</v>
      </c>
      <c r="P2896" s="2"/>
    </row>
    <row r="2897" spans="1:16" x14ac:dyDescent="0.25">
      <c r="A2897" s="9" t="s">
        <v>301</v>
      </c>
      <c r="B2897" s="9" t="s">
        <v>345</v>
      </c>
      <c r="C2897" s="9" t="s">
        <v>14</v>
      </c>
      <c r="D2897" s="10">
        <v>3.22587559333622</v>
      </c>
      <c r="E2897" s="11">
        <v>1.9236048439655299E-4</v>
      </c>
      <c r="F2897" s="12" t="s">
        <v>420</v>
      </c>
      <c r="G2897" s="13" t="s">
        <v>420</v>
      </c>
      <c r="H2897" s="13" t="s">
        <v>420</v>
      </c>
      <c r="I2897" s="12" t="s">
        <v>420</v>
      </c>
      <c r="J2897" s="13" t="s">
        <v>420</v>
      </c>
      <c r="K2897" s="13" t="s">
        <v>420</v>
      </c>
      <c r="L2897" s="12" t="s">
        <v>420</v>
      </c>
      <c r="M2897" s="13" t="s">
        <v>420</v>
      </c>
      <c r="N2897" s="13" t="s">
        <v>420</v>
      </c>
      <c r="P2897" s="2"/>
    </row>
    <row r="2898" spans="1:16" x14ac:dyDescent="0.25">
      <c r="A2898" s="9" t="s">
        <v>301</v>
      </c>
      <c r="B2898" s="9" t="s">
        <v>345</v>
      </c>
      <c r="C2898" s="9" t="s">
        <v>17</v>
      </c>
      <c r="D2898" s="10">
        <v>10230.826878486099</v>
      </c>
      <c r="E2898" s="11">
        <v>0.61006903619849095</v>
      </c>
      <c r="F2898" s="12">
        <v>2185</v>
      </c>
      <c r="G2898" s="13">
        <v>0.21357022515890001</v>
      </c>
      <c r="H2898" s="13">
        <v>0.35819672131147501</v>
      </c>
      <c r="I2898" s="12">
        <v>1443</v>
      </c>
      <c r="J2898" s="13">
        <v>0.141044318034001</v>
      </c>
      <c r="K2898" s="13">
        <v>0.35100948674288501</v>
      </c>
      <c r="L2898" s="12">
        <v>742</v>
      </c>
      <c r="M2898" s="13">
        <v>7.2525907124898703E-2</v>
      </c>
      <c r="N2898" s="13">
        <v>0.37305178481649098</v>
      </c>
      <c r="P2898" s="2"/>
    </row>
    <row r="2899" spans="1:16" x14ac:dyDescent="0.25">
      <c r="A2899" s="9" t="s">
        <v>301</v>
      </c>
      <c r="B2899" s="9" t="s">
        <v>345</v>
      </c>
      <c r="C2899" s="9" t="s">
        <v>15</v>
      </c>
      <c r="D2899" s="10">
        <v>0</v>
      </c>
      <c r="E2899" s="11">
        <v>0</v>
      </c>
      <c r="F2899" s="12">
        <v>355</v>
      </c>
      <c r="G2899" s="13">
        <v>0</v>
      </c>
      <c r="H2899" s="13">
        <v>5.8196721311475401E-2</v>
      </c>
      <c r="I2899" s="12">
        <v>261</v>
      </c>
      <c r="J2899" s="13">
        <v>0</v>
      </c>
      <c r="K2899" s="13">
        <v>6.3488202383848197E-2</v>
      </c>
      <c r="L2899" s="12">
        <v>94</v>
      </c>
      <c r="M2899" s="13">
        <v>0</v>
      </c>
      <c r="N2899" s="13">
        <v>4.7259929612870802E-2</v>
      </c>
      <c r="P2899" s="2"/>
    </row>
    <row r="2900" spans="1:16" x14ac:dyDescent="0.25">
      <c r="A2900" s="9" t="s">
        <v>301</v>
      </c>
      <c r="B2900" s="9" t="s">
        <v>345</v>
      </c>
      <c r="C2900" s="9" t="s">
        <v>16</v>
      </c>
      <c r="D2900" s="10">
        <v>16769.949417917102</v>
      </c>
      <c r="E2900" s="11">
        <v>1</v>
      </c>
      <c r="F2900" s="12" t="s">
        <v>420</v>
      </c>
      <c r="G2900" s="13" t="s">
        <v>420</v>
      </c>
      <c r="H2900" s="13" t="s">
        <v>420</v>
      </c>
      <c r="I2900" s="12" t="s">
        <v>420</v>
      </c>
      <c r="J2900" s="13" t="s">
        <v>420</v>
      </c>
      <c r="K2900" s="13" t="s">
        <v>420</v>
      </c>
      <c r="L2900" s="12" t="s">
        <v>420</v>
      </c>
      <c r="M2900" s="13" t="s">
        <v>420</v>
      </c>
      <c r="N2900" s="13" t="s">
        <v>420</v>
      </c>
      <c r="P2900" s="2"/>
    </row>
    <row r="2901" spans="1:16" x14ac:dyDescent="0.25">
      <c r="A2901" s="9" t="s">
        <v>301</v>
      </c>
      <c r="B2901" s="9" t="s">
        <v>346</v>
      </c>
      <c r="C2901" s="9" t="s">
        <v>9</v>
      </c>
      <c r="D2901" s="10">
        <v>27.369914589152899</v>
      </c>
      <c r="E2901" s="11">
        <v>2.3862184680422298E-3</v>
      </c>
      <c r="F2901" s="12" t="s">
        <v>420</v>
      </c>
      <c r="G2901" s="13" t="s">
        <v>420</v>
      </c>
      <c r="H2901" s="13" t="s">
        <v>420</v>
      </c>
      <c r="I2901" s="12" t="s">
        <v>420</v>
      </c>
      <c r="J2901" s="13" t="s">
        <v>420</v>
      </c>
      <c r="K2901" s="13" t="s">
        <v>420</v>
      </c>
      <c r="L2901" s="12" t="s">
        <v>420</v>
      </c>
      <c r="M2901" s="13" t="s">
        <v>420</v>
      </c>
      <c r="N2901" s="13" t="s">
        <v>420</v>
      </c>
      <c r="P2901" s="2"/>
    </row>
    <row r="2902" spans="1:16" x14ac:dyDescent="0.25">
      <c r="A2902" s="9" t="s">
        <v>301</v>
      </c>
      <c r="B2902" s="9" t="s">
        <v>346</v>
      </c>
      <c r="C2902" s="9" t="s">
        <v>10</v>
      </c>
      <c r="D2902" s="10">
        <v>75.711453700951395</v>
      </c>
      <c r="E2902" s="11">
        <v>6.6008269216570603E-3</v>
      </c>
      <c r="F2902" s="12">
        <v>43</v>
      </c>
      <c r="G2902" s="13">
        <v>0.56794577171696403</v>
      </c>
      <c r="H2902" s="13">
        <v>8.0903104421448692E-3</v>
      </c>
      <c r="I2902" s="12" t="s">
        <v>420</v>
      </c>
      <c r="J2902" s="13" t="s">
        <v>420</v>
      </c>
      <c r="K2902" s="13" t="s">
        <v>420</v>
      </c>
      <c r="L2902" s="12" t="s">
        <v>420</v>
      </c>
      <c r="M2902" s="13" t="s">
        <v>420</v>
      </c>
      <c r="N2902" s="13" t="s">
        <v>420</v>
      </c>
      <c r="P2902" s="2"/>
    </row>
    <row r="2903" spans="1:16" x14ac:dyDescent="0.25">
      <c r="A2903" s="9" t="s">
        <v>301</v>
      </c>
      <c r="B2903" s="9" t="s">
        <v>346</v>
      </c>
      <c r="C2903" s="9" t="s">
        <v>11</v>
      </c>
      <c r="D2903" s="10">
        <v>48.490688363237801</v>
      </c>
      <c r="E2903" s="11">
        <v>4.2276118810504401E-3</v>
      </c>
      <c r="F2903" s="12">
        <v>48</v>
      </c>
      <c r="G2903" s="13" t="s">
        <v>419</v>
      </c>
      <c r="H2903" s="13">
        <v>9.0310442144872997E-3</v>
      </c>
      <c r="I2903" s="12">
        <v>33</v>
      </c>
      <c r="J2903" s="13">
        <v>0.68054303029895202</v>
      </c>
      <c r="K2903" s="13">
        <v>8.8046958377801503E-3</v>
      </c>
      <c r="L2903" s="12" t="s">
        <v>420</v>
      </c>
      <c r="M2903" s="13" t="s">
        <v>420</v>
      </c>
      <c r="N2903" s="13" t="s">
        <v>420</v>
      </c>
      <c r="P2903" s="2"/>
    </row>
    <row r="2904" spans="1:16" x14ac:dyDescent="0.25">
      <c r="A2904" s="9" t="s">
        <v>301</v>
      </c>
      <c r="B2904" s="9" t="s">
        <v>346</v>
      </c>
      <c r="C2904" s="9" t="s">
        <v>12</v>
      </c>
      <c r="D2904" s="10">
        <v>379.76368571</v>
      </c>
      <c r="E2904" s="11">
        <v>3.3109314878612302E-2</v>
      </c>
      <c r="F2904" s="12">
        <v>1013</v>
      </c>
      <c r="G2904" s="13" t="s">
        <v>419</v>
      </c>
      <c r="H2904" s="13">
        <v>0.19059266227657601</v>
      </c>
      <c r="I2904" s="12">
        <v>792</v>
      </c>
      <c r="J2904" s="13" t="s">
        <v>419</v>
      </c>
      <c r="K2904" s="13">
        <v>0.21131270010672401</v>
      </c>
      <c r="L2904" s="12">
        <v>221</v>
      </c>
      <c r="M2904" s="13">
        <v>0.58194084457238704</v>
      </c>
      <c r="N2904" s="13">
        <v>0.141033822590938</v>
      </c>
      <c r="P2904" s="2"/>
    </row>
    <row r="2905" spans="1:16" x14ac:dyDescent="0.25">
      <c r="A2905" s="9" t="s">
        <v>301</v>
      </c>
      <c r="B2905" s="9" t="s">
        <v>346</v>
      </c>
      <c r="C2905" s="9" t="s">
        <v>13</v>
      </c>
      <c r="D2905" s="10">
        <v>112.86400920160899</v>
      </c>
      <c r="E2905" s="11">
        <v>9.8399350957749307E-3</v>
      </c>
      <c r="F2905" s="12">
        <v>31</v>
      </c>
      <c r="G2905" s="13">
        <v>0.27466683329160002</v>
      </c>
      <c r="H2905" s="13">
        <v>5.8325493885230499E-3</v>
      </c>
      <c r="I2905" s="12" t="s">
        <v>420</v>
      </c>
      <c r="J2905" s="13" t="s">
        <v>420</v>
      </c>
      <c r="K2905" s="13" t="s">
        <v>420</v>
      </c>
      <c r="L2905" s="12" t="s">
        <v>420</v>
      </c>
      <c r="M2905" s="13" t="s">
        <v>420</v>
      </c>
      <c r="N2905" s="13" t="s">
        <v>420</v>
      </c>
      <c r="P2905" s="2"/>
    </row>
    <row r="2906" spans="1:16" x14ac:dyDescent="0.25">
      <c r="A2906" s="9" t="s">
        <v>301</v>
      </c>
      <c r="B2906" s="9" t="s">
        <v>346</v>
      </c>
      <c r="C2906" s="9" t="s">
        <v>14</v>
      </c>
      <c r="D2906" s="10">
        <v>11.838326819742401</v>
      </c>
      <c r="E2906" s="11">
        <v>1.0321126138692601E-3</v>
      </c>
      <c r="F2906" s="12" t="s">
        <v>420</v>
      </c>
      <c r="G2906" s="13" t="s">
        <v>420</v>
      </c>
      <c r="H2906" s="13" t="s">
        <v>420</v>
      </c>
      <c r="I2906" s="12" t="s">
        <v>420</v>
      </c>
      <c r="J2906" s="13" t="s">
        <v>420</v>
      </c>
      <c r="K2906" s="13" t="s">
        <v>420</v>
      </c>
      <c r="L2906" s="12" t="s">
        <v>420</v>
      </c>
      <c r="M2906" s="13" t="s">
        <v>420</v>
      </c>
      <c r="N2906" s="13" t="s">
        <v>420</v>
      </c>
      <c r="P2906" s="2"/>
    </row>
    <row r="2907" spans="1:16" x14ac:dyDescent="0.25">
      <c r="A2907" s="9" t="s">
        <v>301</v>
      </c>
      <c r="B2907" s="9" t="s">
        <v>346</v>
      </c>
      <c r="C2907" s="9" t="s">
        <v>17</v>
      </c>
      <c r="D2907" s="10">
        <v>10725.4817289943</v>
      </c>
      <c r="E2907" s="11">
        <v>0.93509033420655097</v>
      </c>
      <c r="F2907" s="12">
        <v>3915</v>
      </c>
      <c r="G2907" s="13">
        <v>0.36501856969431401</v>
      </c>
      <c r="H2907" s="13">
        <v>0.73659454374412003</v>
      </c>
      <c r="I2907" s="12">
        <v>2691</v>
      </c>
      <c r="J2907" s="13">
        <v>0.25089782146804601</v>
      </c>
      <c r="K2907" s="13">
        <v>0.71798292422625398</v>
      </c>
      <c r="L2907" s="12">
        <v>1224</v>
      </c>
      <c r="M2907" s="13">
        <v>0.114120748226268</v>
      </c>
      <c r="N2907" s="13">
        <v>0.78111040204211901</v>
      </c>
      <c r="P2907" s="2"/>
    </row>
    <row r="2908" spans="1:16" x14ac:dyDescent="0.25">
      <c r="A2908" s="9" t="s">
        <v>301</v>
      </c>
      <c r="B2908" s="9" t="s">
        <v>346</v>
      </c>
      <c r="C2908" s="9" t="s">
        <v>15</v>
      </c>
      <c r="D2908" s="10">
        <v>0</v>
      </c>
      <c r="E2908" s="11">
        <v>0</v>
      </c>
      <c r="F2908" s="12">
        <v>257</v>
      </c>
      <c r="G2908" s="13">
        <v>0</v>
      </c>
      <c r="H2908" s="13">
        <v>4.8353715898400797E-2</v>
      </c>
      <c r="I2908" s="12">
        <v>187</v>
      </c>
      <c r="J2908" s="13">
        <v>0</v>
      </c>
      <c r="K2908" s="13">
        <v>4.9893276414087501E-2</v>
      </c>
      <c r="L2908" s="12">
        <v>70</v>
      </c>
      <c r="M2908" s="13">
        <v>0</v>
      </c>
      <c r="N2908" s="13">
        <v>4.4671346522016597E-2</v>
      </c>
      <c r="P2908" s="2"/>
    </row>
    <row r="2909" spans="1:16" x14ac:dyDescent="0.25">
      <c r="A2909" s="9" t="s">
        <v>301</v>
      </c>
      <c r="B2909" s="9" t="s">
        <v>346</v>
      </c>
      <c r="C2909" s="9" t="s">
        <v>16</v>
      </c>
      <c r="D2909" s="10">
        <v>11469.995289915099</v>
      </c>
      <c r="E2909" s="11">
        <v>1</v>
      </c>
      <c r="F2909" s="12" t="s">
        <v>420</v>
      </c>
      <c r="G2909" s="13" t="s">
        <v>420</v>
      </c>
      <c r="H2909" s="13" t="s">
        <v>420</v>
      </c>
      <c r="I2909" s="12" t="s">
        <v>420</v>
      </c>
      <c r="J2909" s="13" t="s">
        <v>420</v>
      </c>
      <c r="K2909" s="13" t="s">
        <v>420</v>
      </c>
      <c r="L2909" s="12" t="s">
        <v>420</v>
      </c>
      <c r="M2909" s="13" t="s">
        <v>420</v>
      </c>
      <c r="N2909" s="13" t="s">
        <v>420</v>
      </c>
      <c r="P2909" s="2"/>
    </row>
    <row r="2910" spans="1:16" x14ac:dyDescent="0.25">
      <c r="A2910" s="9" t="s">
        <v>301</v>
      </c>
      <c r="B2910" s="9" t="s">
        <v>347</v>
      </c>
      <c r="C2910" s="9" t="s">
        <v>9</v>
      </c>
      <c r="D2910" s="10">
        <v>15.8610688354425</v>
      </c>
      <c r="E2910" s="11">
        <v>2.0181772437117399E-3</v>
      </c>
      <c r="F2910" s="12" t="s">
        <v>420</v>
      </c>
      <c r="G2910" s="13" t="s">
        <v>420</v>
      </c>
      <c r="H2910" s="13" t="s">
        <v>420</v>
      </c>
      <c r="I2910" s="12" t="s">
        <v>420</v>
      </c>
      <c r="J2910" s="13" t="s">
        <v>420</v>
      </c>
      <c r="K2910" s="13" t="s">
        <v>420</v>
      </c>
      <c r="L2910" s="12" t="s">
        <v>420</v>
      </c>
      <c r="M2910" s="13" t="s">
        <v>420</v>
      </c>
      <c r="N2910" s="13" t="s">
        <v>420</v>
      </c>
      <c r="P2910" s="2"/>
    </row>
    <row r="2911" spans="1:16" x14ac:dyDescent="0.25">
      <c r="A2911" s="9" t="s">
        <v>301</v>
      </c>
      <c r="B2911" s="9" t="s">
        <v>347</v>
      </c>
      <c r="C2911" s="9" t="s">
        <v>10</v>
      </c>
      <c r="D2911" s="10">
        <v>70.376596675107606</v>
      </c>
      <c r="E2911" s="11">
        <v>8.9547840295731793E-3</v>
      </c>
      <c r="F2911" s="12">
        <v>35</v>
      </c>
      <c r="G2911" s="13">
        <v>0.49732441825195001</v>
      </c>
      <c r="H2911" s="13">
        <v>7.7177508269018697E-3</v>
      </c>
      <c r="I2911" s="12" t="s">
        <v>420</v>
      </c>
      <c r="J2911" s="13" t="s">
        <v>420</v>
      </c>
      <c r="K2911" s="13" t="s">
        <v>420</v>
      </c>
      <c r="L2911" s="12" t="s">
        <v>420</v>
      </c>
      <c r="M2911" s="13" t="s">
        <v>420</v>
      </c>
      <c r="N2911" s="13" t="s">
        <v>420</v>
      </c>
      <c r="P2911" s="2"/>
    </row>
    <row r="2912" spans="1:16" x14ac:dyDescent="0.25">
      <c r="A2912" s="9" t="s">
        <v>301</v>
      </c>
      <c r="B2912" s="9" t="s">
        <v>347</v>
      </c>
      <c r="C2912" s="9" t="s">
        <v>11</v>
      </c>
      <c r="D2912" s="10">
        <v>48.489793711318903</v>
      </c>
      <c r="E2912" s="11">
        <v>6.1698867356141896E-3</v>
      </c>
      <c r="F2912" s="12" t="s">
        <v>420</v>
      </c>
      <c r="G2912" s="13" t="s">
        <v>420</v>
      </c>
      <c r="H2912" s="13" t="s">
        <v>420</v>
      </c>
      <c r="I2912" s="12" t="s">
        <v>420</v>
      </c>
      <c r="J2912" s="13" t="s">
        <v>420</v>
      </c>
      <c r="K2912" s="13" t="s">
        <v>420</v>
      </c>
      <c r="L2912" s="12" t="s">
        <v>420</v>
      </c>
      <c r="M2912" s="13" t="s">
        <v>420</v>
      </c>
      <c r="N2912" s="13" t="s">
        <v>420</v>
      </c>
      <c r="P2912" s="2"/>
    </row>
    <row r="2913" spans="1:16" x14ac:dyDescent="0.25">
      <c r="A2913" s="9" t="s">
        <v>301</v>
      </c>
      <c r="B2913" s="9" t="s">
        <v>347</v>
      </c>
      <c r="C2913" s="9" t="s">
        <v>12</v>
      </c>
      <c r="D2913" s="10">
        <v>198.34290247999999</v>
      </c>
      <c r="E2913" s="11">
        <v>2.5237336549627599E-2</v>
      </c>
      <c r="F2913" s="12">
        <v>88</v>
      </c>
      <c r="G2913" s="13">
        <v>0.44367607259792702</v>
      </c>
      <c r="H2913" s="13">
        <v>1.9404630650496101E-2</v>
      </c>
      <c r="I2913" s="12">
        <v>46</v>
      </c>
      <c r="J2913" s="13">
        <v>0.231921583403462</v>
      </c>
      <c r="K2913" s="13">
        <v>1.5488215488215501E-2</v>
      </c>
      <c r="L2913" s="12">
        <v>42</v>
      </c>
      <c r="M2913" s="13">
        <v>0.21175448919446499</v>
      </c>
      <c r="N2913" s="13">
        <v>2.68370607028754E-2</v>
      </c>
      <c r="P2913" s="2"/>
    </row>
    <row r="2914" spans="1:16" x14ac:dyDescent="0.25">
      <c r="A2914" s="9" t="s">
        <v>301</v>
      </c>
      <c r="B2914" s="9" t="s">
        <v>347</v>
      </c>
      <c r="C2914" s="9" t="s">
        <v>13</v>
      </c>
      <c r="D2914" s="10">
        <v>55.0972724499794</v>
      </c>
      <c r="E2914" s="11">
        <v>7.0106285145588596E-3</v>
      </c>
      <c r="F2914" s="12">
        <v>38</v>
      </c>
      <c r="G2914" s="13">
        <v>0.68968931328676297</v>
      </c>
      <c r="H2914" s="13">
        <v>8.3792723263506098E-3</v>
      </c>
      <c r="I2914" s="12" t="s">
        <v>420</v>
      </c>
      <c r="J2914" s="13" t="s">
        <v>420</v>
      </c>
      <c r="K2914" s="13" t="s">
        <v>420</v>
      </c>
      <c r="L2914" s="12" t="s">
        <v>420</v>
      </c>
      <c r="M2914" s="13" t="s">
        <v>420</v>
      </c>
      <c r="N2914" s="13" t="s">
        <v>420</v>
      </c>
      <c r="P2914" s="2"/>
    </row>
    <row r="2915" spans="1:16" x14ac:dyDescent="0.25">
      <c r="A2915" s="9" t="s">
        <v>301</v>
      </c>
      <c r="B2915" s="9" t="s">
        <v>347</v>
      </c>
      <c r="C2915" s="9" t="s">
        <v>14</v>
      </c>
      <c r="D2915" s="10">
        <v>5.6307258328940897</v>
      </c>
      <c r="E2915" s="11">
        <v>7.1645882502783002E-4</v>
      </c>
      <c r="F2915" s="12" t="s">
        <v>420</v>
      </c>
      <c r="G2915" s="13" t="s">
        <v>420</v>
      </c>
      <c r="H2915" s="13" t="s">
        <v>420</v>
      </c>
      <c r="I2915" s="12" t="s">
        <v>420</v>
      </c>
      <c r="J2915" s="13" t="s">
        <v>420</v>
      </c>
      <c r="K2915" s="13" t="s">
        <v>420</v>
      </c>
      <c r="L2915" s="12" t="s">
        <v>420</v>
      </c>
      <c r="M2915" s="13" t="s">
        <v>420</v>
      </c>
      <c r="N2915" s="13" t="s">
        <v>420</v>
      </c>
      <c r="P2915" s="2"/>
    </row>
    <row r="2916" spans="1:16" x14ac:dyDescent="0.25">
      <c r="A2916" s="9" t="s">
        <v>301</v>
      </c>
      <c r="B2916" s="9" t="s">
        <v>347</v>
      </c>
      <c r="C2916" s="9" t="s">
        <v>17</v>
      </c>
      <c r="D2916" s="10">
        <v>7430.7173553169496</v>
      </c>
      <c r="E2916" s="11">
        <v>0.94549143103420297</v>
      </c>
      <c r="F2916" s="12">
        <v>4163</v>
      </c>
      <c r="G2916" s="13">
        <v>0.56024200638195698</v>
      </c>
      <c r="H2916" s="13">
        <v>0.91797133406835696</v>
      </c>
      <c r="I2916" s="12">
        <v>2747</v>
      </c>
      <c r="J2916" s="13">
        <v>0.369681669836953</v>
      </c>
      <c r="K2916" s="13">
        <v>0.92491582491582502</v>
      </c>
      <c r="L2916" s="12">
        <v>1416</v>
      </c>
      <c r="M2916" s="13">
        <v>0.19056033654500401</v>
      </c>
      <c r="N2916" s="13">
        <v>0.90479233226837097</v>
      </c>
      <c r="P2916" s="2"/>
    </row>
    <row r="2917" spans="1:16" x14ac:dyDescent="0.25">
      <c r="A2917" s="9" t="s">
        <v>301</v>
      </c>
      <c r="B2917" s="9" t="s">
        <v>347</v>
      </c>
      <c r="C2917" s="9" t="s">
        <v>15</v>
      </c>
      <c r="D2917" s="10">
        <v>0</v>
      </c>
      <c r="E2917" s="11">
        <v>0</v>
      </c>
      <c r="F2917" s="12">
        <v>186</v>
      </c>
      <c r="G2917" s="13">
        <v>0</v>
      </c>
      <c r="H2917" s="13">
        <v>4.1014332965821403E-2</v>
      </c>
      <c r="I2917" s="12">
        <v>129</v>
      </c>
      <c r="J2917" s="13">
        <v>0</v>
      </c>
      <c r="K2917" s="13">
        <v>4.3434343434343402E-2</v>
      </c>
      <c r="L2917" s="12">
        <v>57</v>
      </c>
      <c r="M2917" s="13">
        <v>0</v>
      </c>
      <c r="N2917" s="13">
        <v>3.6421725239616599E-2</v>
      </c>
      <c r="P2917" s="2"/>
    </row>
    <row r="2918" spans="1:16" x14ac:dyDescent="0.25">
      <c r="A2918" s="9" t="s">
        <v>301</v>
      </c>
      <c r="B2918" s="9" t="s">
        <v>347</v>
      </c>
      <c r="C2918" s="9" t="s">
        <v>16</v>
      </c>
      <c r="D2918" s="10">
        <v>7859.1059753857699</v>
      </c>
      <c r="E2918" s="11">
        <v>1</v>
      </c>
      <c r="F2918" s="12" t="s">
        <v>420</v>
      </c>
      <c r="G2918" s="13" t="s">
        <v>420</v>
      </c>
      <c r="H2918" s="13" t="s">
        <v>420</v>
      </c>
      <c r="I2918" s="12" t="s">
        <v>420</v>
      </c>
      <c r="J2918" s="13" t="s">
        <v>420</v>
      </c>
      <c r="K2918" s="13" t="s">
        <v>420</v>
      </c>
      <c r="L2918" s="12" t="s">
        <v>420</v>
      </c>
      <c r="M2918" s="13" t="s">
        <v>420</v>
      </c>
      <c r="N2918" s="13" t="s">
        <v>420</v>
      </c>
      <c r="P2918" s="2"/>
    </row>
    <row r="2919" spans="1:16" x14ac:dyDescent="0.25">
      <c r="A2919" s="9" t="s">
        <v>301</v>
      </c>
      <c r="B2919" s="9" t="s">
        <v>348</v>
      </c>
      <c r="C2919" s="9" t="s">
        <v>9</v>
      </c>
      <c r="D2919" s="10">
        <v>33.187182036964501</v>
      </c>
      <c r="E2919" s="11">
        <v>3.1400471564408498E-3</v>
      </c>
      <c r="F2919" s="12" t="s">
        <v>420</v>
      </c>
      <c r="G2919" s="13" t="s">
        <v>420</v>
      </c>
      <c r="H2919" s="13" t="s">
        <v>420</v>
      </c>
      <c r="I2919" s="12" t="s">
        <v>420</v>
      </c>
      <c r="J2919" s="13" t="s">
        <v>420</v>
      </c>
      <c r="K2919" s="13" t="s">
        <v>420</v>
      </c>
      <c r="L2919" s="12" t="s">
        <v>420</v>
      </c>
      <c r="M2919" s="13" t="s">
        <v>420</v>
      </c>
      <c r="N2919" s="13" t="s">
        <v>420</v>
      </c>
      <c r="P2919" s="2"/>
    </row>
    <row r="2920" spans="1:16" x14ac:dyDescent="0.25">
      <c r="A2920" s="9" t="s">
        <v>301</v>
      </c>
      <c r="B2920" s="9" t="s">
        <v>348</v>
      </c>
      <c r="C2920" s="9" t="s">
        <v>10</v>
      </c>
      <c r="D2920" s="10">
        <v>172.27209926731501</v>
      </c>
      <c r="E2920" s="11">
        <v>1.6299742317257199E-2</v>
      </c>
      <c r="F2920" s="12">
        <v>97</v>
      </c>
      <c r="G2920" s="13">
        <v>0.56306273861262301</v>
      </c>
      <c r="H2920" s="13">
        <v>1.98892761943818E-2</v>
      </c>
      <c r="I2920" s="12">
        <v>58</v>
      </c>
      <c r="J2920" s="13">
        <v>0.336676689067341</v>
      </c>
      <c r="K2920" s="13">
        <v>1.6623674405273701E-2</v>
      </c>
      <c r="L2920" s="12">
        <v>39</v>
      </c>
      <c r="M2920" s="13">
        <v>0.22638604954528099</v>
      </c>
      <c r="N2920" s="13">
        <v>2.80979827089337E-2</v>
      </c>
      <c r="P2920" s="2"/>
    </row>
    <row r="2921" spans="1:16" x14ac:dyDescent="0.25">
      <c r="A2921" s="9" t="s">
        <v>301</v>
      </c>
      <c r="B2921" s="9" t="s">
        <v>348</v>
      </c>
      <c r="C2921" s="9" t="s">
        <v>11</v>
      </c>
      <c r="D2921" s="10">
        <v>49.929961722468697</v>
      </c>
      <c r="E2921" s="11">
        <v>4.7241864088735002E-3</v>
      </c>
      <c r="F2921" s="12">
        <v>33</v>
      </c>
      <c r="G2921" s="13">
        <v>0.66092580209509499</v>
      </c>
      <c r="H2921" s="13">
        <v>6.7664547877793703E-3</v>
      </c>
      <c r="I2921" s="12" t="s">
        <v>420</v>
      </c>
      <c r="J2921" s="13" t="s">
        <v>420</v>
      </c>
      <c r="K2921" s="13" t="s">
        <v>420</v>
      </c>
      <c r="L2921" s="12" t="s">
        <v>420</v>
      </c>
      <c r="M2921" s="13" t="s">
        <v>420</v>
      </c>
      <c r="N2921" s="13" t="s">
        <v>420</v>
      </c>
      <c r="P2921" s="2"/>
    </row>
    <row r="2922" spans="1:16" x14ac:dyDescent="0.25">
      <c r="A2922" s="9" t="s">
        <v>301</v>
      </c>
      <c r="B2922" s="9" t="s">
        <v>348</v>
      </c>
      <c r="C2922" s="9" t="s">
        <v>12</v>
      </c>
      <c r="D2922" s="10">
        <v>263.79062937999998</v>
      </c>
      <c r="E2922" s="11">
        <v>2.4958883666525801E-2</v>
      </c>
      <c r="F2922" s="12">
        <v>1629</v>
      </c>
      <c r="G2922" s="13" t="s">
        <v>419</v>
      </c>
      <c r="H2922" s="13">
        <v>0.33401681361492702</v>
      </c>
      <c r="I2922" s="12">
        <v>1283</v>
      </c>
      <c r="J2922" s="13" t="s">
        <v>419</v>
      </c>
      <c r="K2922" s="13">
        <v>0.367727142447693</v>
      </c>
      <c r="L2922" s="12">
        <v>346</v>
      </c>
      <c r="M2922" s="13" t="s">
        <v>419</v>
      </c>
      <c r="N2922" s="13">
        <v>0.24927953890489901</v>
      </c>
      <c r="P2922" s="2"/>
    </row>
    <row r="2923" spans="1:16" x14ac:dyDescent="0.25">
      <c r="A2923" s="9" t="s">
        <v>301</v>
      </c>
      <c r="B2923" s="9" t="s">
        <v>348</v>
      </c>
      <c r="C2923" s="9" t="s">
        <v>13</v>
      </c>
      <c r="D2923" s="10">
        <v>85.543985108889203</v>
      </c>
      <c r="E2923" s="11">
        <v>8.0938522256153306E-3</v>
      </c>
      <c r="F2923" s="12">
        <v>36</v>
      </c>
      <c r="G2923" s="13">
        <v>0.42083613423171101</v>
      </c>
      <c r="H2923" s="13">
        <v>7.3815870412138598E-3</v>
      </c>
      <c r="I2923" s="12" t="s">
        <v>420</v>
      </c>
      <c r="J2923" s="13" t="s">
        <v>420</v>
      </c>
      <c r="K2923" s="13" t="s">
        <v>420</v>
      </c>
      <c r="L2923" s="12" t="s">
        <v>420</v>
      </c>
      <c r="M2923" s="13" t="s">
        <v>420</v>
      </c>
      <c r="N2923" s="13" t="s">
        <v>420</v>
      </c>
      <c r="P2923" s="2"/>
    </row>
    <row r="2924" spans="1:16" x14ac:dyDescent="0.25">
      <c r="A2924" s="9" t="s">
        <v>301</v>
      </c>
      <c r="B2924" s="9" t="s">
        <v>348</v>
      </c>
      <c r="C2924" s="9" t="s">
        <v>14</v>
      </c>
      <c r="D2924" s="10">
        <v>0</v>
      </c>
      <c r="E2924" s="11">
        <v>0</v>
      </c>
      <c r="F2924" s="12" t="s">
        <v>420</v>
      </c>
      <c r="G2924" s="13" t="s">
        <v>420</v>
      </c>
      <c r="H2924" s="13" t="s">
        <v>420</v>
      </c>
      <c r="I2924" s="12" t="s">
        <v>420</v>
      </c>
      <c r="J2924" s="13" t="s">
        <v>420</v>
      </c>
      <c r="K2924" s="13" t="s">
        <v>420</v>
      </c>
      <c r="L2924" s="12" t="s">
        <v>420</v>
      </c>
      <c r="M2924" s="13" t="s">
        <v>420</v>
      </c>
      <c r="N2924" s="13" t="s">
        <v>420</v>
      </c>
      <c r="P2924" s="2"/>
    </row>
    <row r="2925" spans="1:16" x14ac:dyDescent="0.25">
      <c r="A2925" s="9" t="s">
        <v>301</v>
      </c>
      <c r="B2925" s="9" t="s">
        <v>348</v>
      </c>
      <c r="C2925" s="9" t="s">
        <v>17</v>
      </c>
      <c r="D2925" s="10">
        <v>9903.0561825756504</v>
      </c>
      <c r="E2925" s="11">
        <v>0.93699017203495305</v>
      </c>
      <c r="F2925" s="12">
        <v>2869</v>
      </c>
      <c r="G2925" s="13">
        <v>0.28970854523152001</v>
      </c>
      <c r="H2925" s="13">
        <v>0.58827147836784899</v>
      </c>
      <c r="I2925" s="12">
        <v>1961</v>
      </c>
      <c r="J2925" s="13">
        <v>0.198019678354483</v>
      </c>
      <c r="K2925" s="13">
        <v>0.56205216394382296</v>
      </c>
      <c r="L2925" s="12">
        <v>908</v>
      </c>
      <c r="M2925" s="13">
        <v>9.1688866877037298E-2</v>
      </c>
      <c r="N2925" s="13">
        <v>0.65417867435158505</v>
      </c>
      <c r="P2925" s="2"/>
    </row>
    <row r="2926" spans="1:16" x14ac:dyDescent="0.25">
      <c r="A2926" s="9" t="s">
        <v>301</v>
      </c>
      <c r="B2926" s="9" t="s">
        <v>348</v>
      </c>
      <c r="C2926" s="9" t="s">
        <v>15</v>
      </c>
      <c r="D2926" s="10">
        <v>0</v>
      </c>
      <c r="E2926" s="11">
        <v>0</v>
      </c>
      <c r="F2926" s="12">
        <v>205</v>
      </c>
      <c r="G2926" s="13">
        <v>0</v>
      </c>
      <c r="H2926" s="13">
        <v>4.2034037318023403E-2</v>
      </c>
      <c r="I2926" s="12">
        <v>144</v>
      </c>
      <c r="J2926" s="13">
        <v>0</v>
      </c>
      <c r="K2926" s="13">
        <v>4.1272570937231301E-2</v>
      </c>
      <c r="L2926" s="12">
        <v>61</v>
      </c>
      <c r="M2926" s="13">
        <v>0</v>
      </c>
      <c r="N2926" s="13">
        <v>4.3948126801152697E-2</v>
      </c>
      <c r="P2926" s="2"/>
    </row>
    <row r="2927" spans="1:16" x14ac:dyDescent="0.25">
      <c r="A2927" s="9" t="s">
        <v>301</v>
      </c>
      <c r="B2927" s="9" t="s">
        <v>348</v>
      </c>
      <c r="C2927" s="9" t="s">
        <v>16</v>
      </c>
      <c r="D2927" s="10">
        <v>10569.007528721701</v>
      </c>
      <c r="E2927" s="11">
        <v>1</v>
      </c>
      <c r="F2927" s="12" t="s">
        <v>420</v>
      </c>
      <c r="G2927" s="13" t="s">
        <v>420</v>
      </c>
      <c r="H2927" s="13" t="s">
        <v>420</v>
      </c>
      <c r="I2927" s="12" t="s">
        <v>420</v>
      </c>
      <c r="J2927" s="13" t="s">
        <v>420</v>
      </c>
      <c r="K2927" s="13" t="s">
        <v>420</v>
      </c>
      <c r="L2927" s="12" t="s">
        <v>420</v>
      </c>
      <c r="M2927" s="13" t="s">
        <v>420</v>
      </c>
      <c r="N2927" s="13" t="s">
        <v>420</v>
      </c>
      <c r="P2927" s="2"/>
    </row>
    <row r="2928" spans="1:16" x14ac:dyDescent="0.25">
      <c r="A2928" s="9" t="s">
        <v>301</v>
      </c>
      <c r="B2928" s="9" t="s">
        <v>349</v>
      </c>
      <c r="C2928" s="9" t="s">
        <v>9</v>
      </c>
      <c r="D2928" s="10">
        <v>3.8356039626620202</v>
      </c>
      <c r="E2928" s="11">
        <v>4.2834880147877202E-4</v>
      </c>
      <c r="F2928" s="12" t="s">
        <v>420</v>
      </c>
      <c r="G2928" s="13" t="s">
        <v>420</v>
      </c>
      <c r="H2928" s="13" t="s">
        <v>420</v>
      </c>
      <c r="I2928" s="12" t="s">
        <v>420</v>
      </c>
      <c r="J2928" s="13" t="s">
        <v>420</v>
      </c>
      <c r="K2928" s="13" t="s">
        <v>420</v>
      </c>
      <c r="L2928" s="12" t="s">
        <v>420</v>
      </c>
      <c r="M2928" s="13" t="s">
        <v>420</v>
      </c>
      <c r="N2928" s="13" t="s">
        <v>420</v>
      </c>
      <c r="P2928" s="2"/>
    </row>
    <row r="2929" spans="1:16" x14ac:dyDescent="0.25">
      <c r="A2929" s="9" t="s">
        <v>301</v>
      </c>
      <c r="B2929" s="9" t="s">
        <v>349</v>
      </c>
      <c r="C2929" s="9" t="s">
        <v>10</v>
      </c>
      <c r="D2929" s="10">
        <v>73.070109383758606</v>
      </c>
      <c r="E2929" s="11">
        <v>8.1602517056356908E-3</v>
      </c>
      <c r="F2929" s="12">
        <v>65</v>
      </c>
      <c r="G2929" s="13">
        <v>0.88955662648080902</v>
      </c>
      <c r="H2929" s="13">
        <v>1.31632239773188E-2</v>
      </c>
      <c r="I2929" s="12">
        <v>36</v>
      </c>
      <c r="J2929" s="13">
        <v>0.49267751620475603</v>
      </c>
      <c r="K2929" s="13">
        <v>1.0945576162967499E-2</v>
      </c>
      <c r="L2929" s="12" t="s">
        <v>420</v>
      </c>
      <c r="M2929" s="13" t="s">
        <v>420</v>
      </c>
      <c r="N2929" s="13" t="s">
        <v>420</v>
      </c>
      <c r="P2929" s="2"/>
    </row>
    <row r="2930" spans="1:16" x14ac:dyDescent="0.25">
      <c r="A2930" s="9" t="s">
        <v>301</v>
      </c>
      <c r="B2930" s="9" t="s">
        <v>349</v>
      </c>
      <c r="C2930" s="9" t="s">
        <v>11</v>
      </c>
      <c r="D2930" s="10">
        <v>30.977963802642499</v>
      </c>
      <c r="E2930" s="11">
        <v>3.4595265299249898E-3</v>
      </c>
      <c r="F2930" s="12">
        <v>33</v>
      </c>
      <c r="G2930" s="13" t="s">
        <v>419</v>
      </c>
      <c r="H2930" s="13">
        <v>6.68286755771567E-3</v>
      </c>
      <c r="I2930" s="12" t="s">
        <v>420</v>
      </c>
      <c r="J2930" s="13" t="s">
        <v>420</v>
      </c>
      <c r="K2930" s="13" t="s">
        <v>420</v>
      </c>
      <c r="L2930" s="12" t="s">
        <v>420</v>
      </c>
      <c r="M2930" s="13" t="s">
        <v>420</v>
      </c>
      <c r="N2930" s="13" t="s">
        <v>420</v>
      </c>
      <c r="P2930" s="2"/>
    </row>
    <row r="2931" spans="1:16" x14ac:dyDescent="0.25">
      <c r="A2931" s="9" t="s">
        <v>301</v>
      </c>
      <c r="B2931" s="9" t="s">
        <v>349</v>
      </c>
      <c r="C2931" s="9" t="s">
        <v>12</v>
      </c>
      <c r="D2931" s="10">
        <v>123.19925231000001</v>
      </c>
      <c r="E2931" s="11">
        <v>1.37585247548456E-2</v>
      </c>
      <c r="F2931" s="12">
        <v>283</v>
      </c>
      <c r="G2931" s="13" t="s">
        <v>419</v>
      </c>
      <c r="H2931" s="13">
        <v>5.7310652085864701E-2</v>
      </c>
      <c r="I2931" s="12">
        <v>194</v>
      </c>
      <c r="J2931" s="13" t="s">
        <v>419</v>
      </c>
      <c r="K2931" s="13">
        <v>5.8984493767102499E-2</v>
      </c>
      <c r="L2931" s="12">
        <v>89</v>
      </c>
      <c r="M2931" s="13">
        <v>0.72240698162724104</v>
      </c>
      <c r="N2931" s="13">
        <v>5.3972104305639798E-2</v>
      </c>
      <c r="P2931" s="2"/>
    </row>
    <row r="2932" spans="1:16" x14ac:dyDescent="0.25">
      <c r="A2932" s="9" t="s">
        <v>301</v>
      </c>
      <c r="B2932" s="9" t="s">
        <v>349</v>
      </c>
      <c r="C2932" s="9" t="s">
        <v>13</v>
      </c>
      <c r="D2932" s="10">
        <v>99.545296976493901</v>
      </c>
      <c r="E2932" s="11">
        <v>1.11169216289828E-2</v>
      </c>
      <c r="F2932" s="12">
        <v>47</v>
      </c>
      <c r="G2932" s="13">
        <v>0.47214686607543399</v>
      </c>
      <c r="H2932" s="13">
        <v>9.5180234912920197E-3</v>
      </c>
      <c r="I2932" s="12">
        <v>33</v>
      </c>
      <c r="J2932" s="13">
        <v>0.33150737405296399</v>
      </c>
      <c r="K2932" s="13">
        <v>1.00334448160535E-2</v>
      </c>
      <c r="L2932" s="12" t="s">
        <v>420</v>
      </c>
      <c r="M2932" s="13" t="s">
        <v>420</v>
      </c>
      <c r="N2932" s="13" t="s">
        <v>420</v>
      </c>
      <c r="P2932" s="2"/>
    </row>
    <row r="2933" spans="1:16" x14ac:dyDescent="0.25">
      <c r="A2933" s="9" t="s">
        <v>301</v>
      </c>
      <c r="B2933" s="9" t="s">
        <v>349</v>
      </c>
      <c r="C2933" s="9" t="s">
        <v>14</v>
      </c>
      <c r="D2933" s="10">
        <v>8.8910153080573302</v>
      </c>
      <c r="E2933" s="11">
        <v>9.9292205040183291E-4</v>
      </c>
      <c r="F2933" s="12" t="s">
        <v>420</v>
      </c>
      <c r="G2933" s="13" t="s">
        <v>420</v>
      </c>
      <c r="H2933" s="13" t="s">
        <v>420</v>
      </c>
      <c r="I2933" s="12" t="s">
        <v>420</v>
      </c>
      <c r="J2933" s="13" t="s">
        <v>420</v>
      </c>
      <c r="K2933" s="13" t="s">
        <v>420</v>
      </c>
      <c r="L2933" s="12" t="s">
        <v>420</v>
      </c>
      <c r="M2933" s="13" t="s">
        <v>420</v>
      </c>
      <c r="N2933" s="13" t="s">
        <v>420</v>
      </c>
      <c r="P2933" s="2"/>
    </row>
    <row r="2934" spans="1:16" x14ac:dyDescent="0.25">
      <c r="A2934" s="9" t="s">
        <v>301</v>
      </c>
      <c r="B2934" s="9" t="s">
        <v>349</v>
      </c>
      <c r="C2934" s="9" t="s">
        <v>17</v>
      </c>
      <c r="D2934" s="10">
        <v>8577.7936548911293</v>
      </c>
      <c r="E2934" s="11">
        <v>0.95794239112600299</v>
      </c>
      <c r="F2934" s="12">
        <v>4288</v>
      </c>
      <c r="G2934" s="13">
        <v>0.499895447771112</v>
      </c>
      <c r="H2934" s="13">
        <v>0.86836776022681295</v>
      </c>
      <c r="I2934" s="12">
        <v>2864</v>
      </c>
      <c r="J2934" s="13">
        <v>0.33388539235458597</v>
      </c>
      <c r="K2934" s="13">
        <v>0.870781392520523</v>
      </c>
      <c r="L2934" s="12">
        <v>1424</v>
      </c>
      <c r="M2934" s="13">
        <v>0.166010055416526</v>
      </c>
      <c r="N2934" s="13">
        <v>0.86355366889023699</v>
      </c>
      <c r="P2934" s="2"/>
    </row>
    <row r="2935" spans="1:16" x14ac:dyDescent="0.25">
      <c r="A2935" s="9" t="s">
        <v>301</v>
      </c>
      <c r="B2935" s="9" t="s">
        <v>349</v>
      </c>
      <c r="C2935" s="9" t="s">
        <v>15</v>
      </c>
      <c r="D2935" s="10">
        <v>0</v>
      </c>
      <c r="E2935" s="11">
        <v>0</v>
      </c>
      <c r="F2935" s="12">
        <v>217</v>
      </c>
      <c r="G2935" s="13">
        <v>0</v>
      </c>
      <c r="H2935" s="13">
        <v>4.3944916970433401E-2</v>
      </c>
      <c r="I2935" s="12">
        <v>142</v>
      </c>
      <c r="J2935" s="13">
        <v>0</v>
      </c>
      <c r="K2935" s="13">
        <v>4.3174217087260602E-2</v>
      </c>
      <c r="L2935" s="12">
        <v>75</v>
      </c>
      <c r="M2935" s="13">
        <v>0</v>
      </c>
      <c r="N2935" s="13">
        <v>4.5482110369921197E-2</v>
      </c>
      <c r="P2935" s="2"/>
    </row>
    <row r="2936" spans="1:16" x14ac:dyDescent="0.25">
      <c r="A2936" s="9" t="s">
        <v>301</v>
      </c>
      <c r="B2936" s="9" t="s">
        <v>349</v>
      </c>
      <c r="C2936" s="9" t="s">
        <v>16</v>
      </c>
      <c r="D2936" s="10">
        <v>8954.3940578811398</v>
      </c>
      <c r="E2936" s="11">
        <v>1</v>
      </c>
      <c r="F2936" s="12" t="s">
        <v>420</v>
      </c>
      <c r="G2936" s="13" t="s">
        <v>420</v>
      </c>
      <c r="H2936" s="13" t="s">
        <v>420</v>
      </c>
      <c r="I2936" s="12" t="s">
        <v>420</v>
      </c>
      <c r="J2936" s="13" t="s">
        <v>420</v>
      </c>
      <c r="K2936" s="13" t="s">
        <v>420</v>
      </c>
      <c r="L2936" s="12" t="s">
        <v>420</v>
      </c>
      <c r="M2936" s="13" t="s">
        <v>420</v>
      </c>
      <c r="N2936" s="13" t="s">
        <v>420</v>
      </c>
      <c r="P2936" s="2"/>
    </row>
    <row r="2937" spans="1:16" x14ac:dyDescent="0.25">
      <c r="A2937" s="9" t="s">
        <v>301</v>
      </c>
      <c r="B2937" s="9" t="s">
        <v>350</v>
      </c>
      <c r="C2937" s="9" t="s">
        <v>9</v>
      </c>
      <c r="D2937" s="10">
        <v>5.6234163462124798</v>
      </c>
      <c r="E2937" s="11">
        <v>6.2346617381740896E-4</v>
      </c>
      <c r="F2937" s="12" t="s">
        <v>420</v>
      </c>
      <c r="G2937" s="13" t="s">
        <v>420</v>
      </c>
      <c r="H2937" s="13" t="s">
        <v>420</v>
      </c>
      <c r="I2937" s="12" t="s">
        <v>420</v>
      </c>
      <c r="J2937" s="13" t="s">
        <v>420</v>
      </c>
      <c r="K2937" s="13" t="s">
        <v>420</v>
      </c>
      <c r="L2937" s="12" t="s">
        <v>420</v>
      </c>
      <c r="M2937" s="13" t="s">
        <v>420</v>
      </c>
      <c r="N2937" s="13" t="s">
        <v>420</v>
      </c>
      <c r="P2937" s="2"/>
    </row>
    <row r="2938" spans="1:16" x14ac:dyDescent="0.25">
      <c r="A2938" s="9" t="s">
        <v>301</v>
      </c>
      <c r="B2938" s="9" t="s">
        <v>350</v>
      </c>
      <c r="C2938" s="9" t="s">
        <v>10</v>
      </c>
      <c r="D2938" s="10">
        <v>48.105971580478403</v>
      </c>
      <c r="E2938" s="11">
        <v>5.3334919900160996E-3</v>
      </c>
      <c r="F2938" s="12" t="s">
        <v>420</v>
      </c>
      <c r="G2938" s="13" t="s">
        <v>420</v>
      </c>
      <c r="H2938" s="13" t="s">
        <v>420</v>
      </c>
      <c r="I2938" s="12" t="s">
        <v>420</v>
      </c>
      <c r="J2938" s="13" t="s">
        <v>420</v>
      </c>
      <c r="K2938" s="13" t="s">
        <v>420</v>
      </c>
      <c r="L2938" s="12" t="s">
        <v>420</v>
      </c>
      <c r="M2938" s="13" t="s">
        <v>420</v>
      </c>
      <c r="N2938" s="13" t="s">
        <v>420</v>
      </c>
      <c r="P2938" s="2"/>
    </row>
    <row r="2939" spans="1:16" x14ac:dyDescent="0.25">
      <c r="A2939" s="9" t="s">
        <v>301</v>
      </c>
      <c r="B2939" s="9" t="s">
        <v>350</v>
      </c>
      <c r="C2939" s="9" t="s">
        <v>11</v>
      </c>
      <c r="D2939" s="10">
        <v>49.1543480192083</v>
      </c>
      <c r="E2939" s="11">
        <v>5.4497251135719399E-3</v>
      </c>
      <c r="F2939" s="12">
        <v>33</v>
      </c>
      <c r="G2939" s="13">
        <v>0.67135464775373299</v>
      </c>
      <c r="H2939" s="13">
        <v>9.1311566131709997E-3</v>
      </c>
      <c r="I2939" s="12" t="s">
        <v>420</v>
      </c>
      <c r="J2939" s="13" t="s">
        <v>420</v>
      </c>
      <c r="K2939" s="13" t="s">
        <v>420</v>
      </c>
      <c r="L2939" s="12" t="s">
        <v>420</v>
      </c>
      <c r="M2939" s="13" t="s">
        <v>420</v>
      </c>
      <c r="N2939" s="13" t="s">
        <v>420</v>
      </c>
      <c r="P2939" s="2"/>
    </row>
    <row r="2940" spans="1:16" x14ac:dyDescent="0.25">
      <c r="A2940" s="9" t="s">
        <v>301</v>
      </c>
      <c r="B2940" s="9" t="s">
        <v>350</v>
      </c>
      <c r="C2940" s="9" t="s">
        <v>12</v>
      </c>
      <c r="D2940" s="10">
        <v>172.75997082999999</v>
      </c>
      <c r="E2940" s="11">
        <v>1.91538366307757E-2</v>
      </c>
      <c r="F2940" s="12">
        <v>66</v>
      </c>
      <c r="G2940" s="13">
        <v>0.38203294248611303</v>
      </c>
      <c r="H2940" s="13">
        <v>1.8262313226341999E-2</v>
      </c>
      <c r="I2940" s="12">
        <v>36</v>
      </c>
      <c r="J2940" s="13">
        <v>0.208381604992425</v>
      </c>
      <c r="K2940" s="13">
        <v>1.4900662251655599E-2</v>
      </c>
      <c r="L2940" s="12">
        <v>30</v>
      </c>
      <c r="M2940" s="13">
        <v>0.173651337493688</v>
      </c>
      <c r="N2940" s="13">
        <v>2.50417362270451E-2</v>
      </c>
      <c r="P2940" s="2"/>
    </row>
    <row r="2941" spans="1:16" x14ac:dyDescent="0.25">
      <c r="A2941" s="9" t="s">
        <v>301</v>
      </c>
      <c r="B2941" s="9" t="s">
        <v>350</v>
      </c>
      <c r="C2941" s="9" t="s">
        <v>13</v>
      </c>
      <c r="D2941" s="10">
        <v>111.33078150562</v>
      </c>
      <c r="E2941" s="11">
        <v>1.23432042196486E-2</v>
      </c>
      <c r="F2941" s="12" t="s">
        <v>420</v>
      </c>
      <c r="G2941" s="13" t="s">
        <v>420</v>
      </c>
      <c r="H2941" s="13" t="s">
        <v>420</v>
      </c>
      <c r="I2941" s="12" t="s">
        <v>420</v>
      </c>
      <c r="J2941" s="13" t="s">
        <v>420</v>
      </c>
      <c r="K2941" s="13" t="s">
        <v>420</v>
      </c>
      <c r="L2941" s="12" t="s">
        <v>420</v>
      </c>
      <c r="M2941" s="13" t="s">
        <v>420</v>
      </c>
      <c r="N2941" s="13" t="s">
        <v>420</v>
      </c>
      <c r="P2941" s="2"/>
    </row>
    <row r="2942" spans="1:16" x14ac:dyDescent="0.25">
      <c r="A2942" s="9" t="s">
        <v>301</v>
      </c>
      <c r="B2942" s="9" t="s">
        <v>350</v>
      </c>
      <c r="C2942" s="9" t="s">
        <v>14</v>
      </c>
      <c r="D2942" s="10">
        <v>0</v>
      </c>
      <c r="E2942" s="11">
        <v>0</v>
      </c>
      <c r="F2942" s="12" t="s">
        <v>420</v>
      </c>
      <c r="G2942" s="13" t="s">
        <v>420</v>
      </c>
      <c r="H2942" s="13" t="s">
        <v>420</v>
      </c>
      <c r="I2942" s="12" t="s">
        <v>420</v>
      </c>
      <c r="J2942" s="13" t="s">
        <v>420</v>
      </c>
      <c r="K2942" s="13" t="s">
        <v>420</v>
      </c>
      <c r="L2942" s="12" t="s">
        <v>420</v>
      </c>
      <c r="M2942" s="13" t="s">
        <v>420</v>
      </c>
      <c r="N2942" s="13" t="s">
        <v>420</v>
      </c>
      <c r="P2942" s="2"/>
    </row>
    <row r="2943" spans="1:16" x14ac:dyDescent="0.25">
      <c r="A2943" s="9" t="s">
        <v>301</v>
      </c>
      <c r="B2943" s="9" t="s">
        <v>350</v>
      </c>
      <c r="C2943" s="9" t="s">
        <v>17</v>
      </c>
      <c r="D2943" s="10">
        <v>8598.2246354634008</v>
      </c>
      <c r="E2943" s="11">
        <v>0.95328211269747498</v>
      </c>
      <c r="F2943" s="12">
        <v>3179</v>
      </c>
      <c r="G2943" s="13">
        <v>0.36972748849666098</v>
      </c>
      <c r="H2943" s="13">
        <v>0.87963475373547295</v>
      </c>
      <c r="I2943" s="12">
        <v>2136</v>
      </c>
      <c r="J2943" s="13">
        <v>0.24842337698297201</v>
      </c>
      <c r="K2943" s="13">
        <v>0.88410596026490096</v>
      </c>
      <c r="L2943" s="12">
        <v>1043</v>
      </c>
      <c r="M2943" s="13">
        <v>0.121304111513689</v>
      </c>
      <c r="N2943" s="13">
        <v>0.87061769616026696</v>
      </c>
      <c r="P2943" s="2"/>
    </row>
    <row r="2944" spans="1:16" x14ac:dyDescent="0.25">
      <c r="A2944" s="9" t="s">
        <v>301</v>
      </c>
      <c r="B2944" s="9" t="s">
        <v>350</v>
      </c>
      <c r="C2944" s="9" t="s">
        <v>15</v>
      </c>
      <c r="D2944" s="10">
        <v>0</v>
      </c>
      <c r="E2944" s="11">
        <v>0</v>
      </c>
      <c r="F2944" s="12">
        <v>283</v>
      </c>
      <c r="G2944" s="13">
        <v>0</v>
      </c>
      <c r="H2944" s="13">
        <v>7.8306585500830098E-2</v>
      </c>
      <c r="I2944" s="12">
        <v>192</v>
      </c>
      <c r="J2944" s="13">
        <v>0</v>
      </c>
      <c r="K2944" s="13">
        <v>7.9470198675496706E-2</v>
      </c>
      <c r="L2944" s="12">
        <v>91</v>
      </c>
      <c r="M2944" s="13">
        <v>0</v>
      </c>
      <c r="N2944" s="13">
        <v>7.5959933222036702E-2</v>
      </c>
      <c r="P2944" s="2"/>
    </row>
    <row r="2945" spans="1:16" x14ac:dyDescent="0.25">
      <c r="A2945" s="9" t="s">
        <v>301</v>
      </c>
      <c r="B2945" s="9" t="s">
        <v>350</v>
      </c>
      <c r="C2945" s="9" t="s">
        <v>16</v>
      </c>
      <c r="D2945" s="10">
        <v>9019.6013550839107</v>
      </c>
      <c r="E2945" s="11">
        <v>1</v>
      </c>
      <c r="F2945" s="12" t="s">
        <v>420</v>
      </c>
      <c r="G2945" s="13" t="s">
        <v>420</v>
      </c>
      <c r="H2945" s="13" t="s">
        <v>420</v>
      </c>
      <c r="I2945" s="12" t="s">
        <v>420</v>
      </c>
      <c r="J2945" s="13" t="s">
        <v>420</v>
      </c>
      <c r="K2945" s="13" t="s">
        <v>420</v>
      </c>
      <c r="L2945" s="12" t="s">
        <v>420</v>
      </c>
      <c r="M2945" s="13" t="s">
        <v>420</v>
      </c>
      <c r="N2945" s="13" t="s">
        <v>420</v>
      </c>
      <c r="P2945" s="2"/>
    </row>
    <row r="2946" spans="1:16" x14ac:dyDescent="0.25">
      <c r="A2946" s="9" t="s">
        <v>301</v>
      </c>
      <c r="B2946" s="9" t="s">
        <v>351</v>
      </c>
      <c r="C2946" s="9" t="s">
        <v>9</v>
      </c>
      <c r="D2946" s="10">
        <v>9.1620740120249895</v>
      </c>
      <c r="E2946" s="11">
        <v>9.9553119421712309E-4</v>
      </c>
      <c r="F2946" s="12" t="s">
        <v>420</v>
      </c>
      <c r="G2946" s="13" t="s">
        <v>420</v>
      </c>
      <c r="H2946" s="13" t="s">
        <v>420</v>
      </c>
      <c r="I2946" s="12" t="s">
        <v>420</v>
      </c>
      <c r="J2946" s="13" t="s">
        <v>420</v>
      </c>
      <c r="K2946" s="13" t="s">
        <v>420</v>
      </c>
      <c r="L2946" s="12" t="s">
        <v>420</v>
      </c>
      <c r="M2946" s="13" t="s">
        <v>420</v>
      </c>
      <c r="N2946" s="13" t="s">
        <v>420</v>
      </c>
      <c r="P2946" s="2"/>
    </row>
    <row r="2947" spans="1:16" x14ac:dyDescent="0.25">
      <c r="A2947" s="9" t="s">
        <v>301</v>
      </c>
      <c r="B2947" s="9" t="s">
        <v>351</v>
      </c>
      <c r="C2947" s="9" t="s">
        <v>10</v>
      </c>
      <c r="D2947" s="10">
        <v>169.75307392932899</v>
      </c>
      <c r="E2947" s="11">
        <v>1.8445002756918499E-2</v>
      </c>
      <c r="F2947" s="12">
        <v>155</v>
      </c>
      <c r="G2947" s="13">
        <v>0.91309097627610003</v>
      </c>
      <c r="H2947" s="13">
        <v>3.4208783932906599E-2</v>
      </c>
      <c r="I2947" s="12">
        <v>62</v>
      </c>
      <c r="J2947" s="13">
        <v>0.36523639051043999</v>
      </c>
      <c r="K2947" s="13">
        <v>2.22941387989932E-2</v>
      </c>
      <c r="L2947" s="12">
        <v>93</v>
      </c>
      <c r="M2947" s="13">
        <v>0.54785458576566004</v>
      </c>
      <c r="N2947" s="13">
        <v>5.3142857142857103E-2</v>
      </c>
      <c r="P2947" s="2"/>
    </row>
    <row r="2948" spans="1:16" x14ac:dyDescent="0.25">
      <c r="A2948" s="9" t="s">
        <v>301</v>
      </c>
      <c r="B2948" s="9" t="s">
        <v>351</v>
      </c>
      <c r="C2948" s="9" t="s">
        <v>11</v>
      </c>
      <c r="D2948" s="10">
        <v>44.267246840364301</v>
      </c>
      <c r="E2948" s="11">
        <v>4.8099835314419003E-3</v>
      </c>
      <c r="F2948" s="12" t="s">
        <v>420</v>
      </c>
      <c r="G2948" s="13" t="s">
        <v>420</v>
      </c>
      <c r="H2948" s="13" t="s">
        <v>420</v>
      </c>
      <c r="I2948" s="12" t="s">
        <v>420</v>
      </c>
      <c r="J2948" s="13" t="s">
        <v>420</v>
      </c>
      <c r="K2948" s="13" t="s">
        <v>420</v>
      </c>
      <c r="L2948" s="12" t="s">
        <v>420</v>
      </c>
      <c r="M2948" s="13" t="s">
        <v>420</v>
      </c>
      <c r="N2948" s="13" t="s">
        <v>420</v>
      </c>
      <c r="P2948" s="2"/>
    </row>
    <row r="2949" spans="1:16" x14ac:dyDescent="0.25">
      <c r="A2949" s="9" t="s">
        <v>301</v>
      </c>
      <c r="B2949" s="9" t="s">
        <v>351</v>
      </c>
      <c r="C2949" s="9" t="s">
        <v>12</v>
      </c>
      <c r="D2949" s="10">
        <v>131.02055433999999</v>
      </c>
      <c r="E2949" s="11">
        <v>1.42364107469441E-2</v>
      </c>
      <c r="F2949" s="12">
        <v>117</v>
      </c>
      <c r="G2949" s="13">
        <v>0.89298965791568496</v>
      </c>
      <c r="H2949" s="13">
        <v>2.58221143235489E-2</v>
      </c>
      <c r="I2949" s="12">
        <v>68</v>
      </c>
      <c r="J2949" s="13">
        <v>0.51900253622450099</v>
      </c>
      <c r="K2949" s="13">
        <v>2.4451636102121501E-2</v>
      </c>
      <c r="L2949" s="12">
        <v>49</v>
      </c>
      <c r="M2949" s="13">
        <v>0.37398712169118398</v>
      </c>
      <c r="N2949" s="13">
        <v>2.8000000000000001E-2</v>
      </c>
      <c r="P2949" s="2"/>
    </row>
    <row r="2950" spans="1:16" x14ac:dyDescent="0.25">
      <c r="A2950" s="9" t="s">
        <v>301</v>
      </c>
      <c r="B2950" s="9" t="s">
        <v>351</v>
      </c>
      <c r="C2950" s="9" t="s">
        <v>13</v>
      </c>
      <c r="D2950" s="10">
        <v>91.153532070329305</v>
      </c>
      <c r="E2950" s="11">
        <v>9.9045461235067207E-3</v>
      </c>
      <c r="F2950" s="12">
        <v>75</v>
      </c>
      <c r="G2950" s="13">
        <v>0.82278764515821401</v>
      </c>
      <c r="H2950" s="13">
        <v>1.65526373868903E-2</v>
      </c>
      <c r="I2950" s="12">
        <v>38</v>
      </c>
      <c r="J2950" s="13">
        <v>0.41687907354682902</v>
      </c>
      <c r="K2950" s="13">
        <v>1.36641495864797E-2</v>
      </c>
      <c r="L2950" s="12">
        <v>37</v>
      </c>
      <c r="M2950" s="13">
        <v>0.40590857161138599</v>
      </c>
      <c r="N2950" s="13">
        <v>2.1142857142857099E-2</v>
      </c>
      <c r="P2950" s="2"/>
    </row>
    <row r="2951" spans="1:16" x14ac:dyDescent="0.25">
      <c r="A2951" s="9" t="s">
        <v>301</v>
      </c>
      <c r="B2951" s="9" t="s">
        <v>351</v>
      </c>
      <c r="C2951" s="9" t="s">
        <v>14</v>
      </c>
      <c r="D2951" s="10">
        <v>1.58946571929627</v>
      </c>
      <c r="E2951" s="11">
        <v>1.72707915655493E-4</v>
      </c>
      <c r="F2951" s="12" t="s">
        <v>420</v>
      </c>
      <c r="G2951" s="13" t="s">
        <v>420</v>
      </c>
      <c r="H2951" s="13" t="s">
        <v>420</v>
      </c>
      <c r="I2951" s="12" t="s">
        <v>420</v>
      </c>
      <c r="J2951" s="13" t="s">
        <v>420</v>
      </c>
      <c r="K2951" s="13" t="s">
        <v>420</v>
      </c>
      <c r="L2951" s="12" t="s">
        <v>420</v>
      </c>
      <c r="M2951" s="13" t="s">
        <v>420</v>
      </c>
      <c r="N2951" s="13" t="s">
        <v>420</v>
      </c>
      <c r="P2951" s="2"/>
    </row>
    <row r="2952" spans="1:16" x14ac:dyDescent="0.25">
      <c r="A2952" s="9" t="s">
        <v>301</v>
      </c>
      <c r="B2952" s="9" t="s">
        <v>351</v>
      </c>
      <c r="C2952" s="9" t="s">
        <v>17</v>
      </c>
      <c r="D2952" s="10">
        <v>8724.6818391493707</v>
      </c>
      <c r="E2952" s="11">
        <v>0.94800510442210595</v>
      </c>
      <c r="F2952" s="12">
        <v>3987</v>
      </c>
      <c r="G2952" s="13">
        <v>0.45697941466582098</v>
      </c>
      <c r="H2952" s="13">
        <v>0.87993820348708895</v>
      </c>
      <c r="I2952" s="12">
        <v>2516</v>
      </c>
      <c r="J2952" s="13">
        <v>0.28837727797823098</v>
      </c>
      <c r="K2952" s="13">
        <v>0.90471053577849703</v>
      </c>
      <c r="L2952" s="12">
        <v>1471</v>
      </c>
      <c r="M2952" s="13">
        <v>0.16860213668759</v>
      </c>
      <c r="N2952" s="13">
        <v>0.84057142857142897</v>
      </c>
      <c r="P2952" s="2"/>
    </row>
    <row r="2953" spans="1:16" x14ac:dyDescent="0.25">
      <c r="A2953" s="9" t="s">
        <v>301</v>
      </c>
      <c r="B2953" s="9" t="s">
        <v>351</v>
      </c>
      <c r="C2953" s="9" t="s">
        <v>15</v>
      </c>
      <c r="D2953" s="10">
        <v>0</v>
      </c>
      <c r="E2953" s="11">
        <v>0</v>
      </c>
      <c r="F2953" s="12">
        <v>158</v>
      </c>
      <c r="G2953" s="13">
        <v>0</v>
      </c>
      <c r="H2953" s="13">
        <v>3.4870889428382297E-2</v>
      </c>
      <c r="I2953" s="12">
        <v>81</v>
      </c>
      <c r="J2953" s="13">
        <v>0</v>
      </c>
      <c r="K2953" s="13">
        <v>2.9126213592233E-2</v>
      </c>
      <c r="L2953" s="12">
        <v>77</v>
      </c>
      <c r="M2953" s="13">
        <v>0</v>
      </c>
      <c r="N2953" s="13">
        <v>4.3999999999999997E-2</v>
      </c>
      <c r="P2953" s="2"/>
    </row>
    <row r="2954" spans="1:16" x14ac:dyDescent="0.25">
      <c r="A2954" s="9" t="s">
        <v>301</v>
      </c>
      <c r="B2954" s="9" t="s">
        <v>351</v>
      </c>
      <c r="C2954" s="9" t="s">
        <v>16</v>
      </c>
      <c r="D2954" s="10">
        <v>9203.2013313555308</v>
      </c>
      <c r="E2954" s="11">
        <v>1</v>
      </c>
      <c r="F2954" s="12" t="s">
        <v>420</v>
      </c>
      <c r="G2954" s="13" t="s">
        <v>420</v>
      </c>
      <c r="H2954" s="13" t="s">
        <v>420</v>
      </c>
      <c r="I2954" s="12" t="s">
        <v>420</v>
      </c>
      <c r="J2954" s="13" t="s">
        <v>420</v>
      </c>
      <c r="K2954" s="13" t="s">
        <v>420</v>
      </c>
      <c r="L2954" s="12" t="s">
        <v>420</v>
      </c>
      <c r="M2954" s="13" t="s">
        <v>420</v>
      </c>
      <c r="N2954" s="13" t="s">
        <v>420</v>
      </c>
      <c r="P2954" s="2"/>
    </row>
    <row r="2955" spans="1:16" x14ac:dyDescent="0.25">
      <c r="A2955" s="9" t="s">
        <v>301</v>
      </c>
      <c r="B2955" s="9" t="s">
        <v>352</v>
      </c>
      <c r="C2955" s="9" t="s">
        <v>9</v>
      </c>
      <c r="D2955" s="10">
        <v>4.06662838089877</v>
      </c>
      <c r="E2955" s="11">
        <v>2.6049192954938501E-4</v>
      </c>
      <c r="F2955" s="12" t="s">
        <v>420</v>
      </c>
      <c r="G2955" s="13" t="s">
        <v>420</v>
      </c>
      <c r="H2955" s="13" t="s">
        <v>420</v>
      </c>
      <c r="I2955" s="12" t="s">
        <v>420</v>
      </c>
      <c r="J2955" s="13" t="s">
        <v>420</v>
      </c>
      <c r="K2955" s="13" t="s">
        <v>420</v>
      </c>
      <c r="L2955" s="12" t="s">
        <v>420</v>
      </c>
      <c r="M2955" s="13" t="s">
        <v>420</v>
      </c>
      <c r="N2955" s="13" t="s">
        <v>420</v>
      </c>
      <c r="P2955" s="2"/>
    </row>
    <row r="2956" spans="1:16" x14ac:dyDescent="0.25">
      <c r="A2956" s="9" t="s">
        <v>301</v>
      </c>
      <c r="B2956" s="9" t="s">
        <v>352</v>
      </c>
      <c r="C2956" s="9" t="s">
        <v>10</v>
      </c>
      <c r="D2956" s="10">
        <v>148.176704879346</v>
      </c>
      <c r="E2956" s="11">
        <v>9.4916063512446597E-3</v>
      </c>
      <c r="F2956" s="12">
        <v>70</v>
      </c>
      <c r="G2956" s="13">
        <v>0.47240893942808398</v>
      </c>
      <c r="H2956" s="13">
        <v>9.8661028893586994E-3</v>
      </c>
      <c r="I2956" s="12">
        <v>30</v>
      </c>
      <c r="J2956" s="13">
        <v>0.20246097404060701</v>
      </c>
      <c r="K2956" s="13">
        <v>6.5132435953104599E-3</v>
      </c>
      <c r="L2956" s="12">
        <v>40</v>
      </c>
      <c r="M2956" s="13">
        <v>0.26994796538747601</v>
      </c>
      <c r="N2956" s="13">
        <v>1.6070711128967501E-2</v>
      </c>
      <c r="P2956" s="2"/>
    </row>
    <row r="2957" spans="1:16" x14ac:dyDescent="0.25">
      <c r="A2957" s="9" t="s">
        <v>301</v>
      </c>
      <c r="B2957" s="9" t="s">
        <v>352</v>
      </c>
      <c r="C2957" s="9" t="s">
        <v>11</v>
      </c>
      <c r="D2957" s="10">
        <v>110.079014820854</v>
      </c>
      <c r="E2957" s="11">
        <v>7.0512208856522403E-3</v>
      </c>
      <c r="F2957" s="12">
        <v>46</v>
      </c>
      <c r="G2957" s="13">
        <v>0.41788164687758</v>
      </c>
      <c r="H2957" s="13">
        <v>6.4834390415785797E-3</v>
      </c>
      <c r="I2957" s="12" t="s">
        <v>420</v>
      </c>
      <c r="J2957" s="13" t="s">
        <v>420</v>
      </c>
      <c r="K2957" s="13" t="s">
        <v>420</v>
      </c>
      <c r="L2957" s="12" t="s">
        <v>420</v>
      </c>
      <c r="M2957" s="13" t="s">
        <v>420</v>
      </c>
      <c r="N2957" s="13" t="s">
        <v>420</v>
      </c>
      <c r="P2957" s="2"/>
    </row>
    <row r="2958" spans="1:16" x14ac:dyDescent="0.25">
      <c r="A2958" s="9" t="s">
        <v>301</v>
      </c>
      <c r="B2958" s="9" t="s">
        <v>352</v>
      </c>
      <c r="C2958" s="9" t="s">
        <v>12</v>
      </c>
      <c r="D2958" s="10">
        <v>306.29988208999998</v>
      </c>
      <c r="E2958" s="11">
        <v>1.9620343890075099E-2</v>
      </c>
      <c r="F2958" s="12">
        <v>167</v>
      </c>
      <c r="G2958" s="13">
        <v>0.54521731729211198</v>
      </c>
      <c r="H2958" s="13">
        <v>2.3537702607470099E-2</v>
      </c>
      <c r="I2958" s="12">
        <v>105</v>
      </c>
      <c r="J2958" s="13">
        <v>0.342801307279472</v>
      </c>
      <c r="K2958" s="13">
        <v>2.2796352583586602E-2</v>
      </c>
      <c r="L2958" s="12">
        <v>62</v>
      </c>
      <c r="M2958" s="13">
        <v>0.20241601001264001</v>
      </c>
      <c r="N2958" s="13">
        <v>2.49096022498996E-2</v>
      </c>
      <c r="P2958" s="2"/>
    </row>
    <row r="2959" spans="1:16" x14ac:dyDescent="0.25">
      <c r="A2959" s="9" t="s">
        <v>301</v>
      </c>
      <c r="B2959" s="9" t="s">
        <v>352</v>
      </c>
      <c r="C2959" s="9" t="s">
        <v>13</v>
      </c>
      <c r="D2959" s="10">
        <v>174.131571212343</v>
      </c>
      <c r="E2959" s="11">
        <v>1.11541711540764E-2</v>
      </c>
      <c r="F2959" s="12">
        <v>73</v>
      </c>
      <c r="G2959" s="13">
        <v>0.41922323155851399</v>
      </c>
      <c r="H2959" s="13">
        <v>1.02889358703312E-2</v>
      </c>
      <c r="I2959" s="12">
        <v>43</v>
      </c>
      <c r="J2959" s="13">
        <v>0.246939711739947</v>
      </c>
      <c r="K2959" s="13">
        <v>9.3356491532783307E-3</v>
      </c>
      <c r="L2959" s="12">
        <v>30</v>
      </c>
      <c r="M2959" s="13">
        <v>0.17228351981856799</v>
      </c>
      <c r="N2959" s="13">
        <v>1.2053033346725601E-2</v>
      </c>
      <c r="P2959" s="2"/>
    </row>
    <row r="2960" spans="1:16" x14ac:dyDescent="0.25">
      <c r="A2960" s="9" t="s">
        <v>301</v>
      </c>
      <c r="B2960" s="9" t="s">
        <v>352</v>
      </c>
      <c r="C2960" s="9" t="s">
        <v>14</v>
      </c>
      <c r="D2960" s="10">
        <v>2.89514493789672</v>
      </c>
      <c r="E2960" s="11">
        <v>1.8545139131478E-4</v>
      </c>
      <c r="F2960" s="12" t="s">
        <v>420</v>
      </c>
      <c r="G2960" s="13" t="s">
        <v>420</v>
      </c>
      <c r="H2960" s="13" t="s">
        <v>420</v>
      </c>
      <c r="I2960" s="12" t="s">
        <v>420</v>
      </c>
      <c r="J2960" s="13" t="s">
        <v>420</v>
      </c>
      <c r="K2960" s="13" t="s">
        <v>420</v>
      </c>
      <c r="L2960" s="12" t="s">
        <v>420</v>
      </c>
      <c r="M2960" s="13" t="s">
        <v>420</v>
      </c>
      <c r="N2960" s="13" t="s">
        <v>420</v>
      </c>
      <c r="P2960" s="2"/>
    </row>
    <row r="2961" spans="1:16" x14ac:dyDescent="0.25">
      <c r="A2961" s="9" t="s">
        <v>301</v>
      </c>
      <c r="B2961" s="9" t="s">
        <v>352</v>
      </c>
      <c r="C2961" s="9" t="s">
        <v>17</v>
      </c>
      <c r="D2961" s="10">
        <v>14783.6758159861</v>
      </c>
      <c r="E2961" s="11">
        <v>0.94698307256874903</v>
      </c>
      <c r="F2961" s="12">
        <v>6395</v>
      </c>
      <c r="G2961" s="13">
        <v>0.43257171488330798</v>
      </c>
      <c r="H2961" s="13">
        <v>0.90133897110641303</v>
      </c>
      <c r="I2961" s="12">
        <v>4199</v>
      </c>
      <c r="J2961" s="13">
        <v>0.28402949660594401</v>
      </c>
      <c r="K2961" s="13">
        <v>0.91163699522362096</v>
      </c>
      <c r="L2961" s="12">
        <v>2196</v>
      </c>
      <c r="M2961" s="13">
        <v>0.148542218277364</v>
      </c>
      <c r="N2961" s="13">
        <v>0.88228204098031304</v>
      </c>
      <c r="P2961" s="2"/>
    </row>
    <row r="2962" spans="1:16" x14ac:dyDescent="0.25">
      <c r="A2962" s="9" t="s">
        <v>301</v>
      </c>
      <c r="B2962" s="9" t="s">
        <v>352</v>
      </c>
      <c r="C2962" s="9" t="s">
        <v>15</v>
      </c>
      <c r="D2962" s="10">
        <v>0</v>
      </c>
      <c r="E2962" s="11">
        <v>0</v>
      </c>
      <c r="F2962" s="12">
        <v>338</v>
      </c>
      <c r="G2962" s="13">
        <v>0</v>
      </c>
      <c r="H2962" s="13">
        <v>4.76391825229035E-2</v>
      </c>
      <c r="I2962" s="12">
        <v>199</v>
      </c>
      <c r="J2962" s="13">
        <v>0</v>
      </c>
      <c r="K2962" s="13">
        <v>4.3204515848892698E-2</v>
      </c>
      <c r="L2962" s="12">
        <v>139</v>
      </c>
      <c r="M2962" s="13">
        <v>0</v>
      </c>
      <c r="N2962" s="13">
        <v>5.5845721173161902E-2</v>
      </c>
      <c r="P2962" s="2"/>
    </row>
    <row r="2963" spans="1:16" x14ac:dyDescent="0.25">
      <c r="A2963" s="9" t="s">
        <v>301</v>
      </c>
      <c r="B2963" s="9" t="s">
        <v>352</v>
      </c>
      <c r="C2963" s="9" t="s">
        <v>16</v>
      </c>
      <c r="D2963" s="10">
        <v>15611.3411572231</v>
      </c>
      <c r="E2963" s="11">
        <v>1</v>
      </c>
      <c r="F2963" s="12" t="s">
        <v>420</v>
      </c>
      <c r="G2963" s="13" t="s">
        <v>420</v>
      </c>
      <c r="H2963" s="13" t="s">
        <v>420</v>
      </c>
      <c r="I2963" s="12" t="s">
        <v>420</v>
      </c>
      <c r="J2963" s="13" t="s">
        <v>420</v>
      </c>
      <c r="K2963" s="13" t="s">
        <v>420</v>
      </c>
      <c r="L2963" s="12" t="s">
        <v>420</v>
      </c>
      <c r="M2963" s="13" t="s">
        <v>420</v>
      </c>
      <c r="N2963" s="13" t="s">
        <v>420</v>
      </c>
      <c r="P2963" s="2"/>
    </row>
    <row r="2964" spans="1:16" x14ac:dyDescent="0.25">
      <c r="A2964" s="9" t="s">
        <v>301</v>
      </c>
      <c r="B2964" s="9" t="s">
        <v>353</v>
      </c>
      <c r="C2964" s="9" t="s">
        <v>9</v>
      </c>
      <c r="D2964" s="10">
        <v>9.0038227478740396</v>
      </c>
      <c r="E2964" s="11">
        <v>1.6544084631305699E-3</v>
      </c>
      <c r="F2964" s="12" t="s">
        <v>420</v>
      </c>
      <c r="G2964" s="13" t="s">
        <v>420</v>
      </c>
      <c r="H2964" s="13" t="s">
        <v>420</v>
      </c>
      <c r="I2964" s="12" t="s">
        <v>420</v>
      </c>
      <c r="J2964" s="13" t="s">
        <v>420</v>
      </c>
      <c r="K2964" s="13" t="s">
        <v>420</v>
      </c>
      <c r="L2964" s="12" t="s">
        <v>420</v>
      </c>
      <c r="M2964" s="13" t="s">
        <v>420</v>
      </c>
      <c r="N2964" s="13" t="s">
        <v>420</v>
      </c>
      <c r="P2964" s="2"/>
    </row>
    <row r="2965" spans="1:16" x14ac:dyDescent="0.25">
      <c r="A2965" s="9" t="s">
        <v>301</v>
      </c>
      <c r="B2965" s="9" t="s">
        <v>353</v>
      </c>
      <c r="C2965" s="9" t="s">
        <v>10</v>
      </c>
      <c r="D2965" s="10">
        <v>16.375968688378201</v>
      </c>
      <c r="E2965" s="11">
        <v>3.0090042805886101E-3</v>
      </c>
      <c r="F2965" s="12" t="s">
        <v>420</v>
      </c>
      <c r="G2965" s="13" t="s">
        <v>420</v>
      </c>
      <c r="H2965" s="13" t="s">
        <v>420</v>
      </c>
      <c r="I2965" s="12" t="s">
        <v>420</v>
      </c>
      <c r="J2965" s="13" t="s">
        <v>420</v>
      </c>
      <c r="K2965" s="13" t="s">
        <v>420</v>
      </c>
      <c r="L2965" s="12" t="s">
        <v>420</v>
      </c>
      <c r="M2965" s="13" t="s">
        <v>420</v>
      </c>
      <c r="N2965" s="13" t="s">
        <v>420</v>
      </c>
      <c r="P2965" s="2"/>
    </row>
    <row r="2966" spans="1:16" x14ac:dyDescent="0.25">
      <c r="A2966" s="9" t="s">
        <v>301</v>
      </c>
      <c r="B2966" s="9" t="s">
        <v>353</v>
      </c>
      <c r="C2966" s="9" t="s">
        <v>11</v>
      </c>
      <c r="D2966" s="10">
        <v>27.122380540469301</v>
      </c>
      <c r="E2966" s="11">
        <v>4.9836049823387797E-3</v>
      </c>
      <c r="F2966" s="12" t="s">
        <v>420</v>
      </c>
      <c r="G2966" s="13" t="s">
        <v>420</v>
      </c>
      <c r="H2966" s="13" t="s">
        <v>420</v>
      </c>
      <c r="I2966" s="12" t="s">
        <v>420</v>
      </c>
      <c r="J2966" s="13" t="s">
        <v>420</v>
      </c>
      <c r="K2966" s="13" t="s">
        <v>420</v>
      </c>
      <c r="L2966" s="12" t="s">
        <v>420</v>
      </c>
      <c r="M2966" s="13" t="s">
        <v>420</v>
      </c>
      <c r="N2966" s="13" t="s">
        <v>420</v>
      </c>
      <c r="P2966" s="2"/>
    </row>
    <row r="2967" spans="1:16" x14ac:dyDescent="0.25">
      <c r="A2967" s="9" t="s">
        <v>301</v>
      </c>
      <c r="B2967" s="9" t="s">
        <v>353</v>
      </c>
      <c r="C2967" s="9" t="s">
        <v>12</v>
      </c>
      <c r="D2967" s="10">
        <v>147.44099495</v>
      </c>
      <c r="E2967" s="11">
        <v>2.7091562849265002E-2</v>
      </c>
      <c r="F2967" s="12">
        <v>303</v>
      </c>
      <c r="G2967" s="13" t="s">
        <v>419</v>
      </c>
      <c r="H2967" s="13">
        <v>0.19842829076620799</v>
      </c>
      <c r="I2967" s="12">
        <v>216</v>
      </c>
      <c r="J2967" s="13" t="s">
        <v>419</v>
      </c>
      <c r="K2967" s="13">
        <v>0.220858895705521</v>
      </c>
      <c r="L2967" s="12">
        <v>87</v>
      </c>
      <c r="M2967" s="13">
        <v>0.590066555298975</v>
      </c>
      <c r="N2967" s="13">
        <v>0.15846994535519099</v>
      </c>
      <c r="P2967" s="2"/>
    </row>
    <row r="2968" spans="1:16" x14ac:dyDescent="0.25">
      <c r="A2968" s="9" t="s">
        <v>301</v>
      </c>
      <c r="B2968" s="9" t="s">
        <v>353</v>
      </c>
      <c r="C2968" s="9" t="s">
        <v>13</v>
      </c>
      <c r="D2968" s="10">
        <v>56.290049578010098</v>
      </c>
      <c r="E2968" s="11">
        <v>1.0343021738615199E-2</v>
      </c>
      <c r="F2968" s="12" t="s">
        <v>420</v>
      </c>
      <c r="G2968" s="13" t="s">
        <v>420</v>
      </c>
      <c r="H2968" s="13" t="s">
        <v>420</v>
      </c>
      <c r="I2968" s="12" t="s">
        <v>420</v>
      </c>
      <c r="J2968" s="13" t="s">
        <v>420</v>
      </c>
      <c r="K2968" s="13" t="s">
        <v>420</v>
      </c>
      <c r="L2968" s="12" t="s">
        <v>420</v>
      </c>
      <c r="M2968" s="13" t="s">
        <v>420</v>
      </c>
      <c r="N2968" s="13" t="s">
        <v>420</v>
      </c>
      <c r="P2968" s="2"/>
    </row>
    <row r="2969" spans="1:16" x14ac:dyDescent="0.25">
      <c r="A2969" s="9" t="s">
        <v>301</v>
      </c>
      <c r="B2969" s="9" t="s">
        <v>353</v>
      </c>
      <c r="C2969" s="9" t="s">
        <v>14</v>
      </c>
      <c r="D2969" s="10">
        <v>2.4487823695689701</v>
      </c>
      <c r="E2969" s="11">
        <v>4.4995180269807199E-4</v>
      </c>
      <c r="F2969" s="12" t="s">
        <v>420</v>
      </c>
      <c r="G2969" s="13" t="s">
        <v>420</v>
      </c>
      <c r="H2969" s="13" t="s">
        <v>420</v>
      </c>
      <c r="I2969" s="12" t="s">
        <v>420</v>
      </c>
      <c r="J2969" s="13" t="s">
        <v>420</v>
      </c>
      <c r="K2969" s="13" t="s">
        <v>420</v>
      </c>
      <c r="L2969" s="12" t="s">
        <v>420</v>
      </c>
      <c r="M2969" s="13" t="s">
        <v>420</v>
      </c>
      <c r="N2969" s="13" t="s">
        <v>420</v>
      </c>
      <c r="P2969" s="2"/>
    </row>
    <row r="2970" spans="1:16" x14ac:dyDescent="0.25">
      <c r="A2970" s="9" t="s">
        <v>301</v>
      </c>
      <c r="B2970" s="9" t="s">
        <v>353</v>
      </c>
      <c r="C2970" s="9" t="s">
        <v>17</v>
      </c>
      <c r="D2970" s="10">
        <v>5155.5625697916703</v>
      </c>
      <c r="E2970" s="11">
        <v>0.94730944694313002</v>
      </c>
      <c r="F2970" s="12">
        <v>1111</v>
      </c>
      <c r="G2970" s="13">
        <v>0.21549539646938901</v>
      </c>
      <c r="H2970" s="13">
        <v>0.72757039947609703</v>
      </c>
      <c r="I2970" s="12">
        <v>696</v>
      </c>
      <c r="J2970" s="13">
        <v>0.134999816330059</v>
      </c>
      <c r="K2970" s="13">
        <v>0.71165644171779097</v>
      </c>
      <c r="L2970" s="12">
        <v>415</v>
      </c>
      <c r="M2970" s="13">
        <v>8.0495580139330905E-2</v>
      </c>
      <c r="N2970" s="13">
        <v>0.75591985428051001</v>
      </c>
      <c r="P2970" s="2"/>
    </row>
    <row r="2971" spans="1:16" x14ac:dyDescent="0.25">
      <c r="A2971" s="9" t="s">
        <v>301</v>
      </c>
      <c r="B2971" s="9" t="s">
        <v>353</v>
      </c>
      <c r="C2971" s="9" t="s">
        <v>15</v>
      </c>
      <c r="D2971" s="10">
        <v>0</v>
      </c>
      <c r="E2971" s="11">
        <v>0</v>
      </c>
      <c r="F2971" s="12">
        <v>86</v>
      </c>
      <c r="G2971" s="13">
        <v>0</v>
      </c>
      <c r="H2971" s="13">
        <v>5.6319580877537703E-2</v>
      </c>
      <c r="I2971" s="12">
        <v>44</v>
      </c>
      <c r="J2971" s="13">
        <v>0</v>
      </c>
      <c r="K2971" s="13">
        <v>4.4989775051124697E-2</v>
      </c>
      <c r="L2971" s="12">
        <v>42</v>
      </c>
      <c r="M2971" s="13">
        <v>0</v>
      </c>
      <c r="N2971" s="13">
        <v>7.6502732240437202E-2</v>
      </c>
      <c r="P2971" s="2"/>
    </row>
    <row r="2972" spans="1:16" x14ac:dyDescent="0.25">
      <c r="A2972" s="9" t="s">
        <v>301</v>
      </c>
      <c r="B2972" s="9" t="s">
        <v>353</v>
      </c>
      <c r="C2972" s="9" t="s">
        <v>16</v>
      </c>
      <c r="D2972" s="10">
        <v>5442.3214995143799</v>
      </c>
      <c r="E2972" s="11">
        <v>1</v>
      </c>
      <c r="F2972" s="12" t="s">
        <v>420</v>
      </c>
      <c r="G2972" s="13" t="s">
        <v>420</v>
      </c>
      <c r="H2972" s="13" t="s">
        <v>420</v>
      </c>
      <c r="I2972" s="12" t="s">
        <v>420</v>
      </c>
      <c r="J2972" s="13" t="s">
        <v>420</v>
      </c>
      <c r="K2972" s="13" t="s">
        <v>420</v>
      </c>
      <c r="L2972" s="12" t="s">
        <v>420</v>
      </c>
      <c r="M2972" s="13" t="s">
        <v>420</v>
      </c>
      <c r="N2972" s="13" t="s">
        <v>420</v>
      </c>
      <c r="P2972" s="2"/>
    </row>
    <row r="2973" spans="1:16" x14ac:dyDescent="0.25">
      <c r="A2973" s="9" t="s">
        <v>301</v>
      </c>
      <c r="B2973" s="9" t="s">
        <v>354</v>
      </c>
      <c r="C2973" s="9" t="s">
        <v>9</v>
      </c>
      <c r="D2973" s="10">
        <v>53.055672486568199</v>
      </c>
      <c r="E2973" s="11">
        <v>3.0880611882013499E-3</v>
      </c>
      <c r="F2973" s="12" t="s">
        <v>420</v>
      </c>
      <c r="G2973" s="13" t="s">
        <v>420</v>
      </c>
      <c r="H2973" s="13" t="s">
        <v>420</v>
      </c>
      <c r="I2973" s="12" t="s">
        <v>420</v>
      </c>
      <c r="J2973" s="13" t="s">
        <v>420</v>
      </c>
      <c r="K2973" s="13" t="s">
        <v>420</v>
      </c>
      <c r="L2973" s="12" t="s">
        <v>420</v>
      </c>
      <c r="M2973" s="13" t="s">
        <v>420</v>
      </c>
      <c r="N2973" s="13" t="s">
        <v>420</v>
      </c>
      <c r="P2973" s="2"/>
    </row>
    <row r="2974" spans="1:16" x14ac:dyDescent="0.25">
      <c r="A2974" s="9" t="s">
        <v>301</v>
      </c>
      <c r="B2974" s="9" t="s">
        <v>354</v>
      </c>
      <c r="C2974" s="9" t="s">
        <v>10</v>
      </c>
      <c r="D2974" s="10">
        <v>162.52332167797201</v>
      </c>
      <c r="E2974" s="11">
        <v>9.4595344537074105E-3</v>
      </c>
      <c r="F2974" s="12">
        <v>93</v>
      </c>
      <c r="G2974" s="13">
        <v>0.57222556762821197</v>
      </c>
      <c r="H2974" s="13">
        <v>1.4183315540643599E-2</v>
      </c>
      <c r="I2974" s="12">
        <v>46</v>
      </c>
      <c r="J2974" s="13">
        <v>0.28303630226771798</v>
      </c>
      <c r="K2974" s="13">
        <v>1.0635838150289E-2</v>
      </c>
      <c r="L2974" s="12">
        <v>47</v>
      </c>
      <c r="M2974" s="13">
        <v>0.289189265360494</v>
      </c>
      <c r="N2974" s="13">
        <v>2.10573476702509E-2</v>
      </c>
      <c r="P2974" s="2"/>
    </row>
    <row r="2975" spans="1:16" x14ac:dyDescent="0.25">
      <c r="A2975" s="9" t="s">
        <v>301</v>
      </c>
      <c r="B2975" s="9" t="s">
        <v>354</v>
      </c>
      <c r="C2975" s="9" t="s">
        <v>11</v>
      </c>
      <c r="D2975" s="10">
        <v>489.15036669802799</v>
      </c>
      <c r="E2975" s="11">
        <v>2.8470589322509302E-2</v>
      </c>
      <c r="F2975" s="12">
        <v>156</v>
      </c>
      <c r="G2975" s="13">
        <v>0.31892033742725401</v>
      </c>
      <c r="H2975" s="13">
        <v>2.3791368003660201E-2</v>
      </c>
      <c r="I2975" s="12">
        <v>87</v>
      </c>
      <c r="J2975" s="13">
        <v>0.177859418949815</v>
      </c>
      <c r="K2975" s="13">
        <v>2.0115606936416199E-2</v>
      </c>
      <c r="L2975" s="12">
        <v>69</v>
      </c>
      <c r="M2975" s="13">
        <v>0.14106091847743901</v>
      </c>
      <c r="N2975" s="13">
        <v>3.0913978494623701E-2</v>
      </c>
      <c r="P2975" s="2"/>
    </row>
    <row r="2976" spans="1:16" x14ac:dyDescent="0.25">
      <c r="A2976" s="9" t="s">
        <v>301</v>
      </c>
      <c r="B2976" s="9" t="s">
        <v>354</v>
      </c>
      <c r="C2976" s="9" t="s">
        <v>12</v>
      </c>
      <c r="D2976" s="10">
        <v>1686.89598583</v>
      </c>
      <c r="E2976" s="11">
        <v>9.8184374605619504E-2</v>
      </c>
      <c r="F2976" s="12">
        <v>1520</v>
      </c>
      <c r="G2976" s="13">
        <v>0.90106326220944699</v>
      </c>
      <c r="H2976" s="13">
        <v>0.231813329266433</v>
      </c>
      <c r="I2976" s="12">
        <v>1092</v>
      </c>
      <c r="J2976" s="13">
        <v>0.647342817324155</v>
      </c>
      <c r="K2976" s="13">
        <v>0.25248554913294802</v>
      </c>
      <c r="L2976" s="12">
        <v>428</v>
      </c>
      <c r="M2976" s="13">
        <v>0.253720444885291</v>
      </c>
      <c r="N2976" s="13">
        <v>0.191756272401434</v>
      </c>
      <c r="P2976" s="2"/>
    </row>
    <row r="2977" spans="1:16" x14ac:dyDescent="0.25">
      <c r="A2977" s="9" t="s">
        <v>301</v>
      </c>
      <c r="B2977" s="9" t="s">
        <v>354</v>
      </c>
      <c r="C2977" s="9" t="s">
        <v>13</v>
      </c>
      <c r="D2977" s="10">
        <v>281.155250320243</v>
      </c>
      <c r="E2977" s="11">
        <v>1.6364406965019299E-2</v>
      </c>
      <c r="F2977" s="12">
        <v>44</v>
      </c>
      <c r="G2977" s="13">
        <v>0.15649716642276101</v>
      </c>
      <c r="H2977" s="13">
        <v>6.7103858471862102E-3</v>
      </c>
      <c r="I2977" s="12" t="s">
        <v>420</v>
      </c>
      <c r="J2977" s="13" t="s">
        <v>420</v>
      </c>
      <c r="K2977" s="13" t="s">
        <v>420</v>
      </c>
      <c r="L2977" s="12" t="s">
        <v>420</v>
      </c>
      <c r="M2977" s="13" t="s">
        <v>420</v>
      </c>
      <c r="N2977" s="13" t="s">
        <v>420</v>
      </c>
      <c r="P2977" s="2"/>
    </row>
    <row r="2978" spans="1:16" x14ac:dyDescent="0.25">
      <c r="A2978" s="9" t="s">
        <v>301</v>
      </c>
      <c r="B2978" s="9" t="s">
        <v>354</v>
      </c>
      <c r="C2978" s="9" t="s">
        <v>14</v>
      </c>
      <c r="D2978" s="10">
        <v>0</v>
      </c>
      <c r="E2978" s="11">
        <v>0</v>
      </c>
      <c r="F2978" s="12" t="s">
        <v>420</v>
      </c>
      <c r="G2978" s="13" t="s">
        <v>420</v>
      </c>
      <c r="H2978" s="13" t="s">
        <v>420</v>
      </c>
      <c r="I2978" s="12" t="s">
        <v>420</v>
      </c>
      <c r="J2978" s="13" t="s">
        <v>420</v>
      </c>
      <c r="K2978" s="13" t="s">
        <v>420</v>
      </c>
      <c r="L2978" s="12" t="s">
        <v>420</v>
      </c>
      <c r="M2978" s="13" t="s">
        <v>420</v>
      </c>
      <c r="N2978" s="13" t="s">
        <v>420</v>
      </c>
      <c r="P2978" s="2"/>
    </row>
    <row r="2979" spans="1:16" x14ac:dyDescent="0.25">
      <c r="A2979" s="9" t="s">
        <v>301</v>
      </c>
      <c r="B2979" s="9" t="s">
        <v>354</v>
      </c>
      <c r="C2979" s="9" t="s">
        <v>17</v>
      </c>
      <c r="D2979" s="10">
        <v>14580.236068566899</v>
      </c>
      <c r="E2979" s="11">
        <v>0.84863048582700495</v>
      </c>
      <c r="F2979" s="12">
        <v>4275</v>
      </c>
      <c r="G2979" s="13">
        <v>0.293205129182808</v>
      </c>
      <c r="H2979" s="13">
        <v>0.65197498856184199</v>
      </c>
      <c r="I2979" s="12">
        <v>2750</v>
      </c>
      <c r="J2979" s="13">
        <v>0.18861148660882401</v>
      </c>
      <c r="K2979" s="13">
        <v>0.63583815028901702</v>
      </c>
      <c r="L2979" s="12">
        <v>1525</v>
      </c>
      <c r="M2979" s="13">
        <v>0.104593642573984</v>
      </c>
      <c r="N2979" s="13">
        <v>0.683243727598566</v>
      </c>
      <c r="P2979" s="2"/>
    </row>
    <row r="2980" spans="1:16" x14ac:dyDescent="0.25">
      <c r="A2980" s="9" t="s">
        <v>301</v>
      </c>
      <c r="B2980" s="9" t="s">
        <v>354</v>
      </c>
      <c r="C2980" s="9" t="s">
        <v>15</v>
      </c>
      <c r="D2980" s="10">
        <v>0</v>
      </c>
      <c r="E2980" s="11">
        <v>0</v>
      </c>
      <c r="F2980" s="12">
        <v>455</v>
      </c>
      <c r="G2980" s="13">
        <v>0</v>
      </c>
      <c r="H2980" s="13">
        <v>6.9391490010675599E-2</v>
      </c>
      <c r="I2980" s="12">
        <v>313</v>
      </c>
      <c r="J2980" s="13">
        <v>0</v>
      </c>
      <c r="K2980" s="13">
        <v>7.2369942196531797E-2</v>
      </c>
      <c r="L2980" s="12">
        <v>142</v>
      </c>
      <c r="M2980" s="13">
        <v>0</v>
      </c>
      <c r="N2980" s="13">
        <v>6.3620071684587803E-2</v>
      </c>
      <c r="P2980" s="2"/>
    </row>
    <row r="2981" spans="1:16" x14ac:dyDescent="0.25">
      <c r="A2981" s="9" t="s">
        <v>301</v>
      </c>
      <c r="B2981" s="9" t="s">
        <v>354</v>
      </c>
      <c r="C2981" s="9" t="s">
        <v>16</v>
      </c>
      <c r="D2981" s="10">
        <v>17180.900653549099</v>
      </c>
      <c r="E2981" s="11">
        <v>1</v>
      </c>
      <c r="F2981" s="12" t="s">
        <v>420</v>
      </c>
      <c r="G2981" s="13" t="s">
        <v>420</v>
      </c>
      <c r="H2981" s="13" t="s">
        <v>420</v>
      </c>
      <c r="I2981" s="12" t="s">
        <v>420</v>
      </c>
      <c r="J2981" s="13" t="s">
        <v>420</v>
      </c>
      <c r="K2981" s="13" t="s">
        <v>420</v>
      </c>
      <c r="L2981" s="12" t="s">
        <v>420</v>
      </c>
      <c r="M2981" s="13" t="s">
        <v>420</v>
      </c>
      <c r="N2981" s="13" t="s">
        <v>420</v>
      </c>
      <c r="P2981" s="2"/>
    </row>
    <row r="2982" spans="1:16" x14ac:dyDescent="0.25">
      <c r="A2982" s="9" t="s">
        <v>301</v>
      </c>
      <c r="B2982" s="9" t="s">
        <v>355</v>
      </c>
      <c r="C2982" s="9" t="s">
        <v>9</v>
      </c>
      <c r="D2982" s="10">
        <v>20.493834440049</v>
      </c>
      <c r="E2982" s="11">
        <v>2.6137964616797099E-3</v>
      </c>
      <c r="F2982" s="12" t="s">
        <v>420</v>
      </c>
      <c r="G2982" s="13" t="s">
        <v>420</v>
      </c>
      <c r="H2982" s="13" t="s">
        <v>420</v>
      </c>
      <c r="I2982" s="12" t="s">
        <v>420</v>
      </c>
      <c r="J2982" s="13" t="s">
        <v>420</v>
      </c>
      <c r="K2982" s="13" t="s">
        <v>420</v>
      </c>
      <c r="L2982" s="12" t="s">
        <v>420</v>
      </c>
      <c r="M2982" s="13" t="s">
        <v>420</v>
      </c>
      <c r="N2982" s="13" t="s">
        <v>420</v>
      </c>
      <c r="P2982" s="2"/>
    </row>
    <row r="2983" spans="1:16" x14ac:dyDescent="0.25">
      <c r="A2983" s="9" t="s">
        <v>301</v>
      </c>
      <c r="B2983" s="9" t="s">
        <v>355</v>
      </c>
      <c r="C2983" s="9" t="s">
        <v>10</v>
      </c>
      <c r="D2983" s="10">
        <v>49.533942756197597</v>
      </c>
      <c r="E2983" s="11">
        <v>6.3175900385035498E-3</v>
      </c>
      <c r="F2983" s="12">
        <v>80</v>
      </c>
      <c r="G2983" s="13" t="s">
        <v>419</v>
      </c>
      <c r="H2983" s="13">
        <v>1.8634987188446299E-2</v>
      </c>
      <c r="I2983" s="12">
        <v>43</v>
      </c>
      <c r="J2983" s="13">
        <v>0.86809160764049897</v>
      </c>
      <c r="K2983" s="13">
        <v>1.42478462557985E-2</v>
      </c>
      <c r="L2983" s="12">
        <v>37</v>
      </c>
      <c r="M2983" s="13">
        <v>0.74696254610926605</v>
      </c>
      <c r="N2983" s="13">
        <v>2.9019607843137299E-2</v>
      </c>
      <c r="P2983" s="2"/>
    </row>
    <row r="2984" spans="1:16" x14ac:dyDescent="0.25">
      <c r="A2984" s="9" t="s">
        <v>301</v>
      </c>
      <c r="B2984" s="9" t="s">
        <v>355</v>
      </c>
      <c r="C2984" s="9" t="s">
        <v>11</v>
      </c>
      <c r="D2984" s="10">
        <v>209.16379321117699</v>
      </c>
      <c r="E2984" s="11">
        <v>2.6676881000780299E-2</v>
      </c>
      <c r="F2984" s="12">
        <v>61</v>
      </c>
      <c r="G2984" s="13">
        <v>0.29163747254484401</v>
      </c>
      <c r="H2984" s="13">
        <v>1.4209177731190299E-2</v>
      </c>
      <c r="I2984" s="12">
        <v>41</v>
      </c>
      <c r="J2984" s="13">
        <v>0.19601862908751799</v>
      </c>
      <c r="K2984" s="13">
        <v>1.3585155732273001E-2</v>
      </c>
      <c r="L2984" s="12" t="s">
        <v>420</v>
      </c>
      <c r="M2984" s="13" t="s">
        <v>420</v>
      </c>
      <c r="N2984" s="13" t="s">
        <v>420</v>
      </c>
      <c r="P2984" s="2"/>
    </row>
    <row r="2985" spans="1:16" x14ac:dyDescent="0.25">
      <c r="A2985" s="9" t="s">
        <v>301</v>
      </c>
      <c r="B2985" s="9" t="s">
        <v>355</v>
      </c>
      <c r="C2985" s="9" t="s">
        <v>12</v>
      </c>
      <c r="D2985" s="10">
        <v>386.25362052999998</v>
      </c>
      <c r="E2985" s="11">
        <v>4.9263028332040999E-2</v>
      </c>
      <c r="F2985" s="12">
        <v>114</v>
      </c>
      <c r="G2985" s="13">
        <v>0.29514286453438099</v>
      </c>
      <c r="H2985" s="13">
        <v>2.6554856743535998E-2</v>
      </c>
      <c r="I2985" s="12">
        <v>73</v>
      </c>
      <c r="J2985" s="13">
        <v>0.18899499220183999</v>
      </c>
      <c r="K2985" s="13">
        <v>2.4188204108681201E-2</v>
      </c>
      <c r="L2985" s="12">
        <v>41</v>
      </c>
      <c r="M2985" s="13">
        <v>0.106147872332541</v>
      </c>
      <c r="N2985" s="13">
        <v>3.2156862745097999E-2</v>
      </c>
      <c r="P2985" s="2"/>
    </row>
    <row r="2986" spans="1:16" x14ac:dyDescent="0.25">
      <c r="A2986" s="9" t="s">
        <v>301</v>
      </c>
      <c r="B2986" s="9" t="s">
        <v>355</v>
      </c>
      <c r="C2986" s="9" t="s">
        <v>13</v>
      </c>
      <c r="D2986" s="10">
        <v>40.119800076148898</v>
      </c>
      <c r="E2986" s="11">
        <v>5.1169043933237002E-3</v>
      </c>
      <c r="F2986" s="12" t="s">
        <v>420</v>
      </c>
      <c r="G2986" s="13" t="s">
        <v>420</v>
      </c>
      <c r="H2986" s="13" t="s">
        <v>420</v>
      </c>
      <c r="I2986" s="12" t="s">
        <v>420</v>
      </c>
      <c r="J2986" s="13" t="s">
        <v>420</v>
      </c>
      <c r="K2986" s="13" t="s">
        <v>420</v>
      </c>
      <c r="L2986" s="12" t="s">
        <v>420</v>
      </c>
      <c r="M2986" s="13" t="s">
        <v>420</v>
      </c>
      <c r="N2986" s="13" t="s">
        <v>420</v>
      </c>
      <c r="P2986" s="2"/>
    </row>
    <row r="2987" spans="1:16" x14ac:dyDescent="0.25">
      <c r="A2987" s="9" t="s">
        <v>301</v>
      </c>
      <c r="B2987" s="9" t="s">
        <v>355</v>
      </c>
      <c r="C2987" s="9" t="s">
        <v>14</v>
      </c>
      <c r="D2987" s="10">
        <v>5.1442938192885403</v>
      </c>
      <c r="E2987" s="11">
        <v>6.5610645104172301E-4</v>
      </c>
      <c r="F2987" s="12" t="s">
        <v>420</v>
      </c>
      <c r="G2987" s="13" t="s">
        <v>420</v>
      </c>
      <c r="H2987" s="13" t="s">
        <v>420</v>
      </c>
      <c r="I2987" s="12" t="s">
        <v>420</v>
      </c>
      <c r="J2987" s="13" t="s">
        <v>420</v>
      </c>
      <c r="K2987" s="13" t="s">
        <v>420</v>
      </c>
      <c r="L2987" s="12" t="s">
        <v>420</v>
      </c>
      <c r="M2987" s="13" t="s">
        <v>420</v>
      </c>
      <c r="N2987" s="13" t="s">
        <v>420</v>
      </c>
      <c r="P2987" s="2"/>
    </row>
    <row r="2988" spans="1:16" x14ac:dyDescent="0.25">
      <c r="A2988" s="9" t="s">
        <v>301</v>
      </c>
      <c r="B2988" s="9" t="s">
        <v>355</v>
      </c>
      <c r="C2988" s="9" t="s">
        <v>17</v>
      </c>
      <c r="D2988" s="10">
        <v>7077.0295466050502</v>
      </c>
      <c r="E2988" s="11">
        <v>0.90260877446977295</v>
      </c>
      <c r="F2988" s="12">
        <v>3584</v>
      </c>
      <c r="G2988" s="13">
        <v>0.50642716359991702</v>
      </c>
      <c r="H2988" s="13">
        <v>0.83484742604239504</v>
      </c>
      <c r="I2988" s="12">
        <v>2521</v>
      </c>
      <c r="J2988" s="13">
        <v>0.35622290162817799</v>
      </c>
      <c r="K2988" s="13">
        <v>0.83532140490391005</v>
      </c>
      <c r="L2988" s="12">
        <v>1063</v>
      </c>
      <c r="M2988" s="13">
        <v>0.150204261971739</v>
      </c>
      <c r="N2988" s="13">
        <v>0.833725490196078</v>
      </c>
      <c r="P2988" s="2"/>
    </row>
    <row r="2989" spans="1:16" x14ac:dyDescent="0.25">
      <c r="A2989" s="9" t="s">
        <v>301</v>
      </c>
      <c r="B2989" s="9" t="s">
        <v>355</v>
      </c>
      <c r="C2989" s="9" t="s">
        <v>15</v>
      </c>
      <c r="D2989" s="10">
        <v>0</v>
      </c>
      <c r="E2989" s="11">
        <v>0</v>
      </c>
      <c r="F2989" s="12">
        <v>421</v>
      </c>
      <c r="G2989" s="13">
        <v>0</v>
      </c>
      <c r="H2989" s="13">
        <v>9.8066620079198696E-2</v>
      </c>
      <c r="I2989" s="12">
        <v>316</v>
      </c>
      <c r="J2989" s="13">
        <v>0</v>
      </c>
      <c r="K2989" s="13">
        <v>0.104705102717031</v>
      </c>
      <c r="L2989" s="12">
        <v>105</v>
      </c>
      <c r="M2989" s="13">
        <v>0</v>
      </c>
      <c r="N2989" s="13">
        <v>8.2352941176470601E-2</v>
      </c>
      <c r="P2989" s="2"/>
    </row>
    <row r="2990" spans="1:16" x14ac:dyDescent="0.25">
      <c r="A2990" s="9" t="s">
        <v>301</v>
      </c>
      <c r="B2990" s="9" t="s">
        <v>355</v>
      </c>
      <c r="C2990" s="9" t="s">
        <v>16</v>
      </c>
      <c r="D2990" s="10">
        <v>7840.6389864339299</v>
      </c>
      <c r="E2990" s="11">
        <v>1</v>
      </c>
      <c r="F2990" s="12" t="s">
        <v>420</v>
      </c>
      <c r="G2990" s="13" t="s">
        <v>420</v>
      </c>
      <c r="H2990" s="13" t="s">
        <v>420</v>
      </c>
      <c r="I2990" s="12" t="s">
        <v>420</v>
      </c>
      <c r="J2990" s="13" t="s">
        <v>420</v>
      </c>
      <c r="K2990" s="13" t="s">
        <v>420</v>
      </c>
      <c r="L2990" s="12" t="s">
        <v>420</v>
      </c>
      <c r="M2990" s="13" t="s">
        <v>420</v>
      </c>
      <c r="N2990" s="13" t="s">
        <v>420</v>
      </c>
      <c r="P2990" s="2"/>
    </row>
    <row r="2991" spans="1:16" x14ac:dyDescent="0.25">
      <c r="A2991" s="9" t="s">
        <v>301</v>
      </c>
      <c r="B2991" s="9" t="s">
        <v>356</v>
      </c>
      <c r="C2991" s="9" t="s">
        <v>9</v>
      </c>
      <c r="D2991" s="10">
        <v>0.11571693804661499</v>
      </c>
      <c r="E2991" s="11">
        <v>3.1242111224047303E-5</v>
      </c>
      <c r="F2991" s="12" t="s">
        <v>420</v>
      </c>
      <c r="G2991" s="13" t="s">
        <v>420</v>
      </c>
      <c r="H2991" s="13" t="s">
        <v>420</v>
      </c>
      <c r="I2991" s="12" t="s">
        <v>420</v>
      </c>
      <c r="J2991" s="13" t="s">
        <v>420</v>
      </c>
      <c r="K2991" s="13" t="s">
        <v>420</v>
      </c>
      <c r="L2991" s="12" t="s">
        <v>420</v>
      </c>
      <c r="M2991" s="13" t="s">
        <v>420</v>
      </c>
      <c r="N2991" s="13" t="s">
        <v>420</v>
      </c>
      <c r="P2991" s="2"/>
    </row>
    <row r="2992" spans="1:16" x14ac:dyDescent="0.25">
      <c r="A2992" s="9" t="s">
        <v>301</v>
      </c>
      <c r="B2992" s="9" t="s">
        <v>356</v>
      </c>
      <c r="C2992" s="9" t="s">
        <v>10</v>
      </c>
      <c r="D2992" s="10">
        <v>22.184716510899001</v>
      </c>
      <c r="E2992" s="11">
        <v>5.9895931607545604E-3</v>
      </c>
      <c r="F2992" s="12" t="s">
        <v>420</v>
      </c>
      <c r="G2992" s="13" t="s">
        <v>420</v>
      </c>
      <c r="H2992" s="13" t="s">
        <v>420</v>
      </c>
      <c r="I2992" s="12" t="s">
        <v>420</v>
      </c>
      <c r="J2992" s="13" t="s">
        <v>420</v>
      </c>
      <c r="K2992" s="13" t="s">
        <v>420</v>
      </c>
      <c r="L2992" s="12" t="s">
        <v>420</v>
      </c>
      <c r="M2992" s="13" t="s">
        <v>420</v>
      </c>
      <c r="N2992" s="13" t="s">
        <v>420</v>
      </c>
      <c r="P2992" s="2"/>
    </row>
    <row r="2993" spans="1:16" x14ac:dyDescent="0.25">
      <c r="A2993" s="9" t="s">
        <v>301</v>
      </c>
      <c r="B2993" s="9" t="s">
        <v>356</v>
      </c>
      <c r="C2993" s="9" t="s">
        <v>11</v>
      </c>
      <c r="D2993" s="10">
        <v>27.511262329758299</v>
      </c>
      <c r="E2993" s="11">
        <v>7.4276932325500096E-3</v>
      </c>
      <c r="F2993" s="12" t="s">
        <v>420</v>
      </c>
      <c r="G2993" s="13" t="s">
        <v>420</v>
      </c>
      <c r="H2993" s="13" t="s">
        <v>420</v>
      </c>
      <c r="I2993" s="12" t="s">
        <v>420</v>
      </c>
      <c r="J2993" s="13" t="s">
        <v>420</v>
      </c>
      <c r="K2993" s="13" t="s">
        <v>420</v>
      </c>
      <c r="L2993" s="12" t="s">
        <v>420</v>
      </c>
      <c r="M2993" s="13" t="s">
        <v>420</v>
      </c>
      <c r="N2993" s="13" t="s">
        <v>420</v>
      </c>
      <c r="P2993" s="2"/>
    </row>
    <row r="2994" spans="1:16" x14ac:dyDescent="0.25">
      <c r="A2994" s="9" t="s">
        <v>301</v>
      </c>
      <c r="B2994" s="9" t="s">
        <v>356</v>
      </c>
      <c r="C2994" s="9" t="s">
        <v>12</v>
      </c>
      <c r="D2994" s="10">
        <v>57.634661850000001</v>
      </c>
      <c r="E2994" s="11">
        <v>1.55606305029666E-2</v>
      </c>
      <c r="F2994" s="12">
        <v>365</v>
      </c>
      <c r="G2994" s="13" t="s">
        <v>419</v>
      </c>
      <c r="H2994" s="13">
        <v>0.182408795602199</v>
      </c>
      <c r="I2994" s="12">
        <v>281</v>
      </c>
      <c r="J2994" s="13" t="s">
        <v>419</v>
      </c>
      <c r="K2994" s="13">
        <v>0.19816643159379399</v>
      </c>
      <c r="L2994" s="12">
        <v>84</v>
      </c>
      <c r="M2994" s="13" t="s">
        <v>419</v>
      </c>
      <c r="N2994" s="13">
        <v>0.144082332761578</v>
      </c>
      <c r="P2994" s="2"/>
    </row>
    <row r="2995" spans="1:16" x14ac:dyDescent="0.25">
      <c r="A2995" s="9" t="s">
        <v>301</v>
      </c>
      <c r="B2995" s="9" t="s">
        <v>356</v>
      </c>
      <c r="C2995" s="9" t="s">
        <v>13</v>
      </c>
      <c r="D2995" s="10">
        <v>29.334413801635499</v>
      </c>
      <c r="E2995" s="11">
        <v>7.91992109498902E-3</v>
      </c>
      <c r="F2995" s="12" t="s">
        <v>420</v>
      </c>
      <c r="G2995" s="13" t="s">
        <v>420</v>
      </c>
      <c r="H2995" s="13" t="s">
        <v>420</v>
      </c>
      <c r="I2995" s="12" t="s">
        <v>420</v>
      </c>
      <c r="J2995" s="13" t="s">
        <v>420</v>
      </c>
      <c r="K2995" s="13" t="s">
        <v>420</v>
      </c>
      <c r="L2995" s="12" t="s">
        <v>420</v>
      </c>
      <c r="M2995" s="13" t="s">
        <v>420</v>
      </c>
      <c r="N2995" s="13" t="s">
        <v>420</v>
      </c>
      <c r="P2995" s="2"/>
    </row>
    <row r="2996" spans="1:16" x14ac:dyDescent="0.25">
      <c r="A2996" s="9" t="s">
        <v>301</v>
      </c>
      <c r="B2996" s="9" t="s">
        <v>356</v>
      </c>
      <c r="C2996" s="9" t="s">
        <v>14</v>
      </c>
      <c r="D2996" s="10">
        <v>0</v>
      </c>
      <c r="E2996" s="11">
        <v>0</v>
      </c>
      <c r="F2996" s="12" t="s">
        <v>420</v>
      </c>
      <c r="G2996" s="13" t="s">
        <v>420</v>
      </c>
      <c r="H2996" s="13" t="s">
        <v>420</v>
      </c>
      <c r="I2996" s="12" t="s">
        <v>420</v>
      </c>
      <c r="J2996" s="13" t="s">
        <v>420</v>
      </c>
      <c r="K2996" s="13" t="s">
        <v>420</v>
      </c>
      <c r="L2996" s="12" t="s">
        <v>420</v>
      </c>
      <c r="M2996" s="13" t="s">
        <v>420</v>
      </c>
      <c r="N2996" s="13" t="s">
        <v>420</v>
      </c>
      <c r="P2996" s="2"/>
    </row>
    <row r="2997" spans="1:16" x14ac:dyDescent="0.25">
      <c r="A2997" s="9" t="s">
        <v>301</v>
      </c>
      <c r="B2997" s="9" t="s">
        <v>356</v>
      </c>
      <c r="C2997" s="9" t="s">
        <v>17</v>
      </c>
      <c r="D2997" s="10">
        <v>3556.15546796637</v>
      </c>
      <c r="E2997" s="11">
        <v>0.960117045401369</v>
      </c>
      <c r="F2997" s="12">
        <v>1452</v>
      </c>
      <c r="G2997" s="13">
        <v>0.408306108402607</v>
      </c>
      <c r="H2997" s="13">
        <v>0.72563718140929501</v>
      </c>
      <c r="I2997" s="12">
        <v>1019</v>
      </c>
      <c r="J2997" s="13">
        <v>0.286545402522215</v>
      </c>
      <c r="K2997" s="13">
        <v>0.71861777150916795</v>
      </c>
      <c r="L2997" s="12">
        <v>433</v>
      </c>
      <c r="M2997" s="13">
        <v>0.12176070588039201</v>
      </c>
      <c r="N2997" s="13">
        <v>0.74271012006861103</v>
      </c>
      <c r="P2997" s="2"/>
    </row>
    <row r="2998" spans="1:16" x14ac:dyDescent="0.25">
      <c r="A2998" s="9" t="s">
        <v>301</v>
      </c>
      <c r="B2998" s="9" t="s">
        <v>356</v>
      </c>
      <c r="C2998" s="9" t="s">
        <v>15</v>
      </c>
      <c r="D2998" s="10">
        <v>0</v>
      </c>
      <c r="E2998" s="11">
        <v>0</v>
      </c>
      <c r="F2998" s="12">
        <v>159</v>
      </c>
      <c r="G2998" s="13">
        <v>0</v>
      </c>
      <c r="H2998" s="13">
        <v>7.9460269865067504E-2</v>
      </c>
      <c r="I2998" s="12">
        <v>107</v>
      </c>
      <c r="J2998" s="13">
        <v>0</v>
      </c>
      <c r="K2998" s="13">
        <v>7.5458392101551502E-2</v>
      </c>
      <c r="L2998" s="12">
        <v>52</v>
      </c>
      <c r="M2998" s="13">
        <v>0</v>
      </c>
      <c r="N2998" s="13">
        <v>8.9193825042881605E-2</v>
      </c>
      <c r="P2998" s="2"/>
    </row>
    <row r="2999" spans="1:16" x14ac:dyDescent="0.25">
      <c r="A2999" s="9" t="s">
        <v>301</v>
      </c>
      <c r="B2999" s="9" t="s">
        <v>356</v>
      </c>
      <c r="C2999" s="9" t="s">
        <v>16</v>
      </c>
      <c r="D2999" s="10">
        <v>3703.8770272844699</v>
      </c>
      <c r="E2999" s="11">
        <v>1</v>
      </c>
      <c r="F2999" s="12" t="s">
        <v>420</v>
      </c>
      <c r="G2999" s="13" t="s">
        <v>420</v>
      </c>
      <c r="H2999" s="13" t="s">
        <v>420</v>
      </c>
      <c r="I2999" s="12" t="s">
        <v>420</v>
      </c>
      <c r="J2999" s="13" t="s">
        <v>420</v>
      </c>
      <c r="K2999" s="13" t="s">
        <v>420</v>
      </c>
      <c r="L2999" s="12" t="s">
        <v>420</v>
      </c>
      <c r="M2999" s="13" t="s">
        <v>420</v>
      </c>
      <c r="N2999" s="13" t="s">
        <v>420</v>
      </c>
      <c r="P2999" s="2"/>
    </row>
    <row r="3000" spans="1:16" x14ac:dyDescent="0.25">
      <c r="A3000" s="9" t="s">
        <v>301</v>
      </c>
      <c r="B3000" s="9" t="s">
        <v>357</v>
      </c>
      <c r="C3000" s="9" t="s">
        <v>9</v>
      </c>
      <c r="D3000" s="10">
        <v>31.459529599947501</v>
      </c>
      <c r="E3000" s="11">
        <v>1.6813273986940899E-3</v>
      </c>
      <c r="F3000" s="12" t="s">
        <v>420</v>
      </c>
      <c r="G3000" s="13" t="s">
        <v>420</v>
      </c>
      <c r="H3000" s="13" t="s">
        <v>420</v>
      </c>
      <c r="I3000" s="12" t="s">
        <v>420</v>
      </c>
      <c r="J3000" s="13" t="s">
        <v>420</v>
      </c>
      <c r="K3000" s="13" t="s">
        <v>420</v>
      </c>
      <c r="L3000" s="12" t="s">
        <v>420</v>
      </c>
      <c r="M3000" s="13" t="s">
        <v>420</v>
      </c>
      <c r="N3000" s="13" t="s">
        <v>420</v>
      </c>
      <c r="P3000" s="2"/>
    </row>
    <row r="3001" spans="1:16" x14ac:dyDescent="0.25">
      <c r="A3001" s="9" t="s">
        <v>301</v>
      </c>
      <c r="B3001" s="9" t="s">
        <v>357</v>
      </c>
      <c r="C3001" s="9" t="s">
        <v>10</v>
      </c>
      <c r="D3001" s="10">
        <v>5957.2788921307001</v>
      </c>
      <c r="E3001" s="11">
        <v>0.318381627137172</v>
      </c>
      <c r="F3001" s="12">
        <v>2222</v>
      </c>
      <c r="G3001" s="13">
        <v>0.37298908448539497</v>
      </c>
      <c r="H3001" s="13">
        <v>0.17987533392698099</v>
      </c>
      <c r="I3001" s="12">
        <v>826</v>
      </c>
      <c r="J3001" s="13">
        <v>0.138653908094031</v>
      </c>
      <c r="K3001" s="13">
        <v>0.116881279184944</v>
      </c>
      <c r="L3001" s="12">
        <v>1396</v>
      </c>
      <c r="M3001" s="13">
        <v>0.234335176391364</v>
      </c>
      <c r="N3001" s="13">
        <v>0.26409383276579601</v>
      </c>
      <c r="P3001" s="2"/>
    </row>
    <row r="3002" spans="1:16" x14ac:dyDescent="0.25">
      <c r="A3002" s="9" t="s">
        <v>301</v>
      </c>
      <c r="B3002" s="9" t="s">
        <v>357</v>
      </c>
      <c r="C3002" s="9" t="s">
        <v>11</v>
      </c>
      <c r="D3002" s="10">
        <v>187.038453757246</v>
      </c>
      <c r="E3002" s="11">
        <v>9.9961086802760092E-3</v>
      </c>
      <c r="F3002" s="12">
        <v>205</v>
      </c>
      <c r="G3002" s="13" t="s">
        <v>419</v>
      </c>
      <c r="H3002" s="13">
        <v>1.6595159070671099E-2</v>
      </c>
      <c r="I3002" s="12">
        <v>113</v>
      </c>
      <c r="J3002" s="13">
        <v>0.60415383965192904</v>
      </c>
      <c r="K3002" s="13">
        <v>1.5989811801330099E-2</v>
      </c>
      <c r="L3002" s="12">
        <v>92</v>
      </c>
      <c r="M3002" s="13">
        <v>0.491877462371482</v>
      </c>
      <c r="N3002" s="13">
        <v>1.74044646235339E-2</v>
      </c>
      <c r="P3002" s="2"/>
    </row>
    <row r="3003" spans="1:16" x14ac:dyDescent="0.25">
      <c r="A3003" s="9" t="s">
        <v>301</v>
      </c>
      <c r="B3003" s="9" t="s">
        <v>357</v>
      </c>
      <c r="C3003" s="9" t="s">
        <v>12</v>
      </c>
      <c r="D3003" s="10">
        <v>737.04535077000003</v>
      </c>
      <c r="E3003" s="11">
        <v>3.9390752439342397E-2</v>
      </c>
      <c r="F3003" s="12">
        <v>524</v>
      </c>
      <c r="G3003" s="13">
        <v>0.710946754433185</v>
      </c>
      <c r="H3003" s="13">
        <v>4.24188456245446E-2</v>
      </c>
      <c r="I3003" s="12">
        <v>235</v>
      </c>
      <c r="J3003" s="13">
        <v>0.31884062460266899</v>
      </c>
      <c r="K3003" s="13">
        <v>3.32531484363945E-2</v>
      </c>
      <c r="L3003" s="12">
        <v>289</v>
      </c>
      <c r="M3003" s="13">
        <v>0.39210612983051601</v>
      </c>
      <c r="N3003" s="13">
        <v>5.4672720393492198E-2</v>
      </c>
      <c r="P3003" s="2"/>
    </row>
    <row r="3004" spans="1:16" x14ac:dyDescent="0.25">
      <c r="A3004" s="9" t="s">
        <v>301</v>
      </c>
      <c r="B3004" s="9" t="s">
        <v>357</v>
      </c>
      <c r="C3004" s="9" t="s">
        <v>13</v>
      </c>
      <c r="D3004" s="10">
        <v>276.469266945036</v>
      </c>
      <c r="E3004" s="11">
        <v>1.4775661280464101E-2</v>
      </c>
      <c r="F3004" s="12">
        <v>466</v>
      </c>
      <c r="G3004" s="13" t="s">
        <v>419</v>
      </c>
      <c r="H3004" s="13">
        <v>3.7723629887476698E-2</v>
      </c>
      <c r="I3004" s="12">
        <v>214</v>
      </c>
      <c r="J3004" s="13">
        <v>0.77404625246300796</v>
      </c>
      <c r="K3004" s="13">
        <v>3.0281590491014601E-2</v>
      </c>
      <c r="L3004" s="12">
        <v>252</v>
      </c>
      <c r="M3004" s="13">
        <v>0.91149371785363498</v>
      </c>
      <c r="N3004" s="13">
        <v>4.7673098751418799E-2</v>
      </c>
      <c r="P3004" s="2"/>
    </row>
    <row r="3005" spans="1:16" x14ac:dyDescent="0.25">
      <c r="A3005" s="9" t="s">
        <v>301</v>
      </c>
      <c r="B3005" s="9" t="s">
        <v>357</v>
      </c>
      <c r="C3005" s="9" t="s">
        <v>14</v>
      </c>
      <c r="D3005" s="10">
        <v>7.1719169516922996</v>
      </c>
      <c r="E3005" s="11">
        <v>3.8329690956532902E-4</v>
      </c>
      <c r="F3005" s="12" t="s">
        <v>420</v>
      </c>
      <c r="G3005" s="13" t="s">
        <v>420</v>
      </c>
      <c r="H3005" s="13" t="s">
        <v>420</v>
      </c>
      <c r="I3005" s="12" t="s">
        <v>420</v>
      </c>
      <c r="J3005" s="13" t="s">
        <v>420</v>
      </c>
      <c r="K3005" s="13" t="s">
        <v>420</v>
      </c>
      <c r="L3005" s="12" t="s">
        <v>420</v>
      </c>
      <c r="M3005" s="13" t="s">
        <v>420</v>
      </c>
      <c r="N3005" s="13" t="s">
        <v>420</v>
      </c>
      <c r="P3005" s="2"/>
    </row>
    <row r="3006" spans="1:16" x14ac:dyDescent="0.25">
      <c r="A3006" s="9" t="s">
        <v>301</v>
      </c>
      <c r="B3006" s="9" t="s">
        <v>357</v>
      </c>
      <c r="C3006" s="9" t="s">
        <v>17</v>
      </c>
      <c r="D3006" s="10">
        <v>11566.5318747122</v>
      </c>
      <c r="E3006" s="11">
        <v>0.61816331000876101</v>
      </c>
      <c r="F3006" s="12">
        <v>8015</v>
      </c>
      <c r="G3006" s="13">
        <v>0.69294755652064699</v>
      </c>
      <c r="H3006" s="13">
        <v>0.64883024366550601</v>
      </c>
      <c r="I3006" s="12">
        <v>5172</v>
      </c>
      <c r="J3006" s="13">
        <v>0.44715218494382902</v>
      </c>
      <c r="K3006" s="13">
        <v>0.73185227111928697</v>
      </c>
      <c r="L3006" s="12">
        <v>2843</v>
      </c>
      <c r="M3006" s="13">
        <v>0.24579537157681799</v>
      </c>
      <c r="N3006" s="13">
        <v>0.53783579265985604</v>
      </c>
      <c r="P3006" s="2"/>
    </row>
    <row r="3007" spans="1:16" x14ac:dyDescent="0.25">
      <c r="A3007" s="9" t="s">
        <v>301</v>
      </c>
      <c r="B3007" s="9" t="s">
        <v>357</v>
      </c>
      <c r="C3007" s="9" t="s">
        <v>15</v>
      </c>
      <c r="D3007" s="10">
        <v>0</v>
      </c>
      <c r="E3007" s="11">
        <v>0</v>
      </c>
      <c r="F3007" s="12">
        <v>902</v>
      </c>
      <c r="G3007" s="13">
        <v>0</v>
      </c>
      <c r="H3007" s="13">
        <v>7.3018699910952806E-2</v>
      </c>
      <c r="I3007" s="12">
        <v>497</v>
      </c>
      <c r="J3007" s="13">
        <v>0</v>
      </c>
      <c r="K3007" s="13">
        <v>7.0326871373991795E-2</v>
      </c>
      <c r="L3007" s="12">
        <v>405</v>
      </c>
      <c r="M3007" s="13">
        <v>0</v>
      </c>
      <c r="N3007" s="13">
        <v>7.6617480136208893E-2</v>
      </c>
      <c r="P3007" s="2"/>
    </row>
    <row r="3008" spans="1:16" x14ac:dyDescent="0.25">
      <c r="A3008" s="9" t="s">
        <v>301</v>
      </c>
      <c r="B3008" s="9" t="s">
        <v>357</v>
      </c>
      <c r="C3008" s="9" t="s">
        <v>16</v>
      </c>
      <c r="D3008" s="10">
        <v>18711.126473274999</v>
      </c>
      <c r="E3008" s="11">
        <v>1</v>
      </c>
      <c r="F3008" s="12" t="s">
        <v>420</v>
      </c>
      <c r="G3008" s="13" t="s">
        <v>420</v>
      </c>
      <c r="H3008" s="13" t="s">
        <v>420</v>
      </c>
      <c r="I3008" s="12" t="s">
        <v>420</v>
      </c>
      <c r="J3008" s="13" t="s">
        <v>420</v>
      </c>
      <c r="K3008" s="13" t="s">
        <v>420</v>
      </c>
      <c r="L3008" s="12" t="s">
        <v>420</v>
      </c>
      <c r="M3008" s="13" t="s">
        <v>420</v>
      </c>
      <c r="N3008" s="13" t="s">
        <v>420</v>
      </c>
      <c r="P3008" s="2"/>
    </row>
    <row r="3009" spans="1:16" x14ac:dyDescent="0.25">
      <c r="A3009" s="9" t="s">
        <v>301</v>
      </c>
      <c r="B3009" s="9" t="s">
        <v>358</v>
      </c>
      <c r="C3009" s="9" t="s">
        <v>9</v>
      </c>
      <c r="D3009" s="10">
        <v>14.293092968424499</v>
      </c>
      <c r="E3009" s="11">
        <v>1.9537698840384299E-3</v>
      </c>
      <c r="F3009" s="12" t="s">
        <v>420</v>
      </c>
      <c r="G3009" s="13" t="s">
        <v>420</v>
      </c>
      <c r="H3009" s="13" t="s">
        <v>420</v>
      </c>
      <c r="I3009" s="12" t="s">
        <v>420</v>
      </c>
      <c r="J3009" s="13" t="s">
        <v>420</v>
      </c>
      <c r="K3009" s="13" t="s">
        <v>420</v>
      </c>
      <c r="L3009" s="12" t="s">
        <v>420</v>
      </c>
      <c r="M3009" s="13" t="s">
        <v>420</v>
      </c>
      <c r="N3009" s="13" t="s">
        <v>420</v>
      </c>
      <c r="P3009" s="2"/>
    </row>
    <row r="3010" spans="1:16" x14ac:dyDescent="0.25">
      <c r="A3010" s="9" t="s">
        <v>301</v>
      </c>
      <c r="B3010" s="9" t="s">
        <v>358</v>
      </c>
      <c r="C3010" s="9" t="s">
        <v>10</v>
      </c>
      <c r="D3010" s="10">
        <v>62.902629965637203</v>
      </c>
      <c r="E3010" s="11">
        <v>8.5983673600369907E-3</v>
      </c>
      <c r="F3010" s="12">
        <v>43</v>
      </c>
      <c r="G3010" s="13">
        <v>0.68359621884633903</v>
      </c>
      <c r="H3010" s="13">
        <v>1.0604192355117101E-2</v>
      </c>
      <c r="I3010" s="12" t="s">
        <v>420</v>
      </c>
      <c r="J3010" s="13" t="s">
        <v>420</v>
      </c>
      <c r="K3010" s="13" t="s">
        <v>420</v>
      </c>
      <c r="L3010" s="12" t="s">
        <v>420</v>
      </c>
      <c r="M3010" s="13" t="s">
        <v>420</v>
      </c>
      <c r="N3010" s="13" t="s">
        <v>420</v>
      </c>
      <c r="P3010" s="2"/>
    </row>
    <row r="3011" spans="1:16" x14ac:dyDescent="0.25">
      <c r="A3011" s="9" t="s">
        <v>301</v>
      </c>
      <c r="B3011" s="9" t="s">
        <v>358</v>
      </c>
      <c r="C3011" s="9" t="s">
        <v>11</v>
      </c>
      <c r="D3011" s="10">
        <v>59.346068746207003</v>
      </c>
      <c r="E3011" s="11">
        <v>8.1122093103683495E-3</v>
      </c>
      <c r="F3011" s="12" t="s">
        <v>420</v>
      </c>
      <c r="G3011" s="13" t="s">
        <v>420</v>
      </c>
      <c r="H3011" s="13" t="s">
        <v>420</v>
      </c>
      <c r="I3011" s="12" t="s">
        <v>420</v>
      </c>
      <c r="J3011" s="13" t="s">
        <v>420</v>
      </c>
      <c r="K3011" s="13" t="s">
        <v>420</v>
      </c>
      <c r="L3011" s="12" t="s">
        <v>420</v>
      </c>
      <c r="M3011" s="13" t="s">
        <v>420</v>
      </c>
      <c r="N3011" s="13" t="s">
        <v>420</v>
      </c>
      <c r="P3011" s="2"/>
    </row>
    <row r="3012" spans="1:16" x14ac:dyDescent="0.25">
      <c r="A3012" s="9" t="s">
        <v>301</v>
      </c>
      <c r="B3012" s="9" t="s">
        <v>358</v>
      </c>
      <c r="C3012" s="9" t="s">
        <v>12</v>
      </c>
      <c r="D3012" s="10">
        <v>238.19485369</v>
      </c>
      <c r="E3012" s="11">
        <v>3.2559637910461299E-2</v>
      </c>
      <c r="F3012" s="12">
        <v>84</v>
      </c>
      <c r="G3012" s="13">
        <v>0.35265245532685702</v>
      </c>
      <c r="H3012" s="13">
        <v>2.0715166461159101E-2</v>
      </c>
      <c r="I3012" s="12">
        <v>45</v>
      </c>
      <c r="J3012" s="13">
        <v>0.188920958210816</v>
      </c>
      <c r="K3012" s="13">
        <v>1.6399416909621E-2</v>
      </c>
      <c r="L3012" s="12">
        <v>39</v>
      </c>
      <c r="M3012" s="13">
        <v>0.16373149711604101</v>
      </c>
      <c r="N3012" s="13">
        <v>2.9748283752860399E-2</v>
      </c>
      <c r="P3012" s="2"/>
    </row>
    <row r="3013" spans="1:16" x14ac:dyDescent="0.25">
      <c r="A3013" s="9" t="s">
        <v>301</v>
      </c>
      <c r="B3013" s="9" t="s">
        <v>358</v>
      </c>
      <c r="C3013" s="9" t="s">
        <v>13</v>
      </c>
      <c r="D3013" s="10">
        <v>63.0729991315361</v>
      </c>
      <c r="E3013" s="11">
        <v>8.6216556816226201E-3</v>
      </c>
      <c r="F3013" s="12">
        <v>32</v>
      </c>
      <c r="G3013" s="13">
        <v>0.507348634766286</v>
      </c>
      <c r="H3013" s="13">
        <v>7.8914919852034505E-3</v>
      </c>
      <c r="I3013" s="12" t="s">
        <v>420</v>
      </c>
      <c r="J3013" s="13" t="s">
        <v>420</v>
      </c>
      <c r="K3013" s="13" t="s">
        <v>420</v>
      </c>
      <c r="L3013" s="12" t="s">
        <v>420</v>
      </c>
      <c r="M3013" s="13" t="s">
        <v>420</v>
      </c>
      <c r="N3013" s="13" t="s">
        <v>420</v>
      </c>
      <c r="P3013" s="2"/>
    </row>
    <row r="3014" spans="1:16" x14ac:dyDescent="0.25">
      <c r="A3014" s="9" t="s">
        <v>301</v>
      </c>
      <c r="B3014" s="9" t="s">
        <v>358</v>
      </c>
      <c r="C3014" s="9" t="s">
        <v>14</v>
      </c>
      <c r="D3014" s="10">
        <v>0</v>
      </c>
      <c r="E3014" s="11">
        <v>0</v>
      </c>
      <c r="F3014" s="12" t="s">
        <v>420</v>
      </c>
      <c r="G3014" s="13" t="s">
        <v>420</v>
      </c>
      <c r="H3014" s="13" t="s">
        <v>420</v>
      </c>
      <c r="I3014" s="12" t="s">
        <v>420</v>
      </c>
      <c r="J3014" s="13" t="s">
        <v>420</v>
      </c>
      <c r="K3014" s="13" t="s">
        <v>420</v>
      </c>
      <c r="L3014" s="12" t="s">
        <v>420</v>
      </c>
      <c r="M3014" s="13" t="s">
        <v>420</v>
      </c>
      <c r="N3014" s="13" t="s">
        <v>420</v>
      </c>
      <c r="P3014" s="2"/>
    </row>
    <row r="3015" spans="1:16" x14ac:dyDescent="0.25">
      <c r="A3015" s="9" t="s">
        <v>301</v>
      </c>
      <c r="B3015" s="9" t="s">
        <v>358</v>
      </c>
      <c r="C3015" s="9" t="s">
        <v>17</v>
      </c>
      <c r="D3015" s="10">
        <v>6822.4841797305398</v>
      </c>
      <c r="E3015" s="11">
        <v>0.932587799864809</v>
      </c>
      <c r="F3015" s="12">
        <v>3650</v>
      </c>
      <c r="G3015" s="13">
        <v>0.534995744049371</v>
      </c>
      <c r="H3015" s="13">
        <v>0.90012330456226897</v>
      </c>
      <c r="I3015" s="12">
        <v>2499</v>
      </c>
      <c r="J3015" s="13">
        <v>0.36628886695325402</v>
      </c>
      <c r="K3015" s="13">
        <v>0.91071428571428603</v>
      </c>
      <c r="L3015" s="12">
        <v>1151</v>
      </c>
      <c r="M3015" s="13">
        <v>0.16870687709611701</v>
      </c>
      <c r="N3015" s="13">
        <v>0.87795575896262401</v>
      </c>
      <c r="P3015" s="2"/>
    </row>
    <row r="3016" spans="1:16" x14ac:dyDescent="0.25">
      <c r="A3016" s="9" t="s">
        <v>301</v>
      </c>
      <c r="B3016" s="9" t="s">
        <v>358</v>
      </c>
      <c r="C3016" s="9" t="s">
        <v>15</v>
      </c>
      <c r="D3016" s="10">
        <v>0</v>
      </c>
      <c r="E3016" s="11">
        <v>0</v>
      </c>
      <c r="F3016" s="12">
        <v>214</v>
      </c>
      <c r="G3016" s="13">
        <v>0</v>
      </c>
      <c r="H3016" s="13">
        <v>5.2774352651048101E-2</v>
      </c>
      <c r="I3016" s="12">
        <v>136</v>
      </c>
      <c r="J3016" s="13">
        <v>0</v>
      </c>
      <c r="K3016" s="13">
        <v>4.9562682215743399E-2</v>
      </c>
      <c r="L3016" s="12">
        <v>78</v>
      </c>
      <c r="M3016" s="13">
        <v>0</v>
      </c>
      <c r="N3016" s="13">
        <v>5.9496567505720799E-2</v>
      </c>
      <c r="P3016" s="2"/>
    </row>
    <row r="3017" spans="1:16" x14ac:dyDescent="0.25">
      <c r="A3017" s="9" t="s">
        <v>301</v>
      </c>
      <c r="B3017" s="9" t="s">
        <v>358</v>
      </c>
      <c r="C3017" s="9" t="s">
        <v>16</v>
      </c>
      <c r="D3017" s="10">
        <v>7315.6481145470198</v>
      </c>
      <c r="E3017" s="11">
        <v>1</v>
      </c>
      <c r="F3017" s="12" t="s">
        <v>420</v>
      </c>
      <c r="G3017" s="13" t="s">
        <v>420</v>
      </c>
      <c r="H3017" s="13" t="s">
        <v>420</v>
      </c>
      <c r="I3017" s="12" t="s">
        <v>420</v>
      </c>
      <c r="J3017" s="13" t="s">
        <v>420</v>
      </c>
      <c r="K3017" s="13" t="s">
        <v>420</v>
      </c>
      <c r="L3017" s="12" t="s">
        <v>420</v>
      </c>
      <c r="M3017" s="13" t="s">
        <v>420</v>
      </c>
      <c r="N3017" s="13" t="s">
        <v>420</v>
      </c>
      <c r="P3017" s="2"/>
    </row>
    <row r="3018" spans="1:16" x14ac:dyDescent="0.25">
      <c r="A3018" s="9" t="s">
        <v>301</v>
      </c>
      <c r="B3018" s="9" t="s">
        <v>359</v>
      </c>
      <c r="C3018" s="9" t="s">
        <v>9</v>
      </c>
      <c r="D3018" s="10">
        <v>17.958949534169999</v>
      </c>
      <c r="E3018" s="11">
        <v>1.6682547663966899E-3</v>
      </c>
      <c r="F3018" s="12" t="s">
        <v>420</v>
      </c>
      <c r="G3018" s="13" t="s">
        <v>420</v>
      </c>
      <c r="H3018" s="13" t="s">
        <v>420</v>
      </c>
      <c r="I3018" s="12" t="s">
        <v>420</v>
      </c>
      <c r="J3018" s="13" t="s">
        <v>420</v>
      </c>
      <c r="K3018" s="13" t="s">
        <v>420</v>
      </c>
      <c r="L3018" s="12" t="s">
        <v>420</v>
      </c>
      <c r="M3018" s="13" t="s">
        <v>420</v>
      </c>
      <c r="N3018" s="13" t="s">
        <v>420</v>
      </c>
      <c r="P3018" s="2"/>
    </row>
    <row r="3019" spans="1:16" x14ac:dyDescent="0.25">
      <c r="A3019" s="9" t="s">
        <v>301</v>
      </c>
      <c r="B3019" s="9" t="s">
        <v>359</v>
      </c>
      <c r="C3019" s="9" t="s">
        <v>10</v>
      </c>
      <c r="D3019" s="10">
        <v>208.77752567006399</v>
      </c>
      <c r="E3019" s="11">
        <v>1.9393901723088101E-2</v>
      </c>
      <c r="F3019" s="12">
        <v>37</v>
      </c>
      <c r="G3019" s="13">
        <v>0.17722214055966901</v>
      </c>
      <c r="H3019" s="13">
        <v>9.3481556341586704E-3</v>
      </c>
      <c r="I3019" s="12" t="s">
        <v>420</v>
      </c>
      <c r="J3019" s="13" t="s">
        <v>420</v>
      </c>
      <c r="K3019" s="13" t="s">
        <v>420</v>
      </c>
      <c r="L3019" s="12" t="s">
        <v>420</v>
      </c>
      <c r="M3019" s="13" t="s">
        <v>420</v>
      </c>
      <c r="N3019" s="13" t="s">
        <v>420</v>
      </c>
      <c r="P3019" s="2"/>
    </row>
    <row r="3020" spans="1:16" x14ac:dyDescent="0.25">
      <c r="A3020" s="9" t="s">
        <v>301</v>
      </c>
      <c r="B3020" s="9" t="s">
        <v>359</v>
      </c>
      <c r="C3020" s="9" t="s">
        <v>11</v>
      </c>
      <c r="D3020" s="10">
        <v>127.525862645857</v>
      </c>
      <c r="E3020" s="11">
        <v>1.1846217831004899E-2</v>
      </c>
      <c r="F3020" s="12">
        <v>34</v>
      </c>
      <c r="G3020" s="13">
        <v>0.26661258582832698</v>
      </c>
      <c r="H3020" s="13">
        <v>8.5901970692268802E-3</v>
      </c>
      <c r="I3020" s="12" t="s">
        <v>420</v>
      </c>
      <c r="J3020" s="13" t="s">
        <v>420</v>
      </c>
      <c r="K3020" s="13" t="s">
        <v>420</v>
      </c>
      <c r="L3020" s="12" t="s">
        <v>420</v>
      </c>
      <c r="M3020" s="13" t="s">
        <v>420</v>
      </c>
      <c r="N3020" s="13" t="s">
        <v>420</v>
      </c>
      <c r="P3020" s="2"/>
    </row>
    <row r="3021" spans="1:16" x14ac:dyDescent="0.25">
      <c r="A3021" s="9" t="s">
        <v>301</v>
      </c>
      <c r="B3021" s="9" t="s">
        <v>359</v>
      </c>
      <c r="C3021" s="9" t="s">
        <v>12</v>
      </c>
      <c r="D3021" s="10">
        <v>386.74539469000001</v>
      </c>
      <c r="E3021" s="11">
        <v>3.5925812188846502E-2</v>
      </c>
      <c r="F3021" s="12">
        <v>104</v>
      </c>
      <c r="G3021" s="13">
        <v>0.26891076513881301</v>
      </c>
      <c r="H3021" s="13">
        <v>2.62758969176352E-2</v>
      </c>
      <c r="I3021" s="12">
        <v>76</v>
      </c>
      <c r="J3021" s="13">
        <v>0.19651171298605499</v>
      </c>
      <c r="K3021" s="13">
        <v>2.8875379939209699E-2</v>
      </c>
      <c r="L3021" s="12" t="s">
        <v>420</v>
      </c>
      <c r="M3021" s="13" t="s">
        <v>420</v>
      </c>
      <c r="N3021" s="13" t="s">
        <v>420</v>
      </c>
      <c r="P3021" s="2"/>
    </row>
    <row r="3022" spans="1:16" x14ac:dyDescent="0.25">
      <c r="A3022" s="9" t="s">
        <v>301</v>
      </c>
      <c r="B3022" s="9" t="s">
        <v>359</v>
      </c>
      <c r="C3022" s="9" t="s">
        <v>13</v>
      </c>
      <c r="D3022" s="10">
        <v>118.22472965535199</v>
      </c>
      <c r="E3022" s="11">
        <v>1.09822107567171E-2</v>
      </c>
      <c r="F3022" s="12" t="s">
        <v>420</v>
      </c>
      <c r="G3022" s="13" t="s">
        <v>420</v>
      </c>
      <c r="H3022" s="13" t="s">
        <v>420</v>
      </c>
      <c r="I3022" s="12" t="s">
        <v>420</v>
      </c>
      <c r="J3022" s="13" t="s">
        <v>420</v>
      </c>
      <c r="K3022" s="13" t="s">
        <v>420</v>
      </c>
      <c r="L3022" s="12" t="s">
        <v>420</v>
      </c>
      <c r="M3022" s="13" t="s">
        <v>420</v>
      </c>
      <c r="N3022" s="13" t="s">
        <v>420</v>
      </c>
      <c r="P3022" s="2"/>
    </row>
    <row r="3023" spans="1:16" x14ac:dyDescent="0.25">
      <c r="A3023" s="9" t="s">
        <v>301</v>
      </c>
      <c r="B3023" s="9" t="s">
        <v>359</v>
      </c>
      <c r="C3023" s="9" t="s">
        <v>14</v>
      </c>
      <c r="D3023" s="10">
        <v>0</v>
      </c>
      <c r="E3023" s="11">
        <v>0</v>
      </c>
      <c r="F3023" s="12" t="s">
        <v>420</v>
      </c>
      <c r="G3023" s="13" t="s">
        <v>420</v>
      </c>
      <c r="H3023" s="13" t="s">
        <v>420</v>
      </c>
      <c r="I3023" s="12" t="s">
        <v>420</v>
      </c>
      <c r="J3023" s="13" t="s">
        <v>420</v>
      </c>
      <c r="K3023" s="13" t="s">
        <v>420</v>
      </c>
      <c r="L3023" s="12" t="s">
        <v>420</v>
      </c>
      <c r="M3023" s="13" t="s">
        <v>420</v>
      </c>
      <c r="N3023" s="13" t="s">
        <v>420</v>
      </c>
      <c r="P3023" s="2"/>
    </row>
    <row r="3024" spans="1:16" x14ac:dyDescent="0.25">
      <c r="A3024" s="9" t="s">
        <v>301</v>
      </c>
      <c r="B3024" s="9" t="s">
        <v>359</v>
      </c>
      <c r="C3024" s="9" t="s">
        <v>17</v>
      </c>
      <c r="D3024" s="10">
        <v>9829.5645118293996</v>
      </c>
      <c r="E3024" s="11">
        <v>0.91309448903248802</v>
      </c>
      <c r="F3024" s="12">
        <v>3470</v>
      </c>
      <c r="G3024" s="13">
        <v>0.35301665662034398</v>
      </c>
      <c r="H3024" s="13">
        <v>0.87670540677109698</v>
      </c>
      <c r="I3024" s="12">
        <v>2307</v>
      </c>
      <c r="J3024" s="13">
        <v>0.23470012300378501</v>
      </c>
      <c r="K3024" s="13">
        <v>0.87651975683890604</v>
      </c>
      <c r="L3024" s="12">
        <v>1163</v>
      </c>
      <c r="M3024" s="13">
        <v>0.118316533616559</v>
      </c>
      <c r="N3024" s="13">
        <v>0.87707390648567096</v>
      </c>
      <c r="P3024" s="2"/>
    </row>
    <row r="3025" spans="1:16" x14ac:dyDescent="0.25">
      <c r="A3025" s="9" t="s">
        <v>301</v>
      </c>
      <c r="B3025" s="9" t="s">
        <v>359</v>
      </c>
      <c r="C3025" s="9" t="s">
        <v>15</v>
      </c>
      <c r="D3025" s="10">
        <v>0</v>
      </c>
      <c r="E3025" s="11">
        <v>0</v>
      </c>
      <c r="F3025" s="12">
        <v>280</v>
      </c>
      <c r="G3025" s="13">
        <v>0</v>
      </c>
      <c r="H3025" s="13">
        <v>7.0742799393633093E-2</v>
      </c>
      <c r="I3025" s="12">
        <v>189</v>
      </c>
      <c r="J3025" s="13">
        <v>0</v>
      </c>
      <c r="K3025" s="13">
        <v>7.1808510638297907E-2</v>
      </c>
      <c r="L3025" s="12">
        <v>91</v>
      </c>
      <c r="M3025" s="13">
        <v>0</v>
      </c>
      <c r="N3025" s="13">
        <v>6.8627450980392204E-2</v>
      </c>
      <c r="P3025" s="2"/>
    </row>
    <row r="3026" spans="1:16" x14ac:dyDescent="0.25">
      <c r="A3026" s="9" t="s">
        <v>301</v>
      </c>
      <c r="B3026" s="9" t="s">
        <v>359</v>
      </c>
      <c r="C3026" s="9" t="s">
        <v>16</v>
      </c>
      <c r="D3026" s="10">
        <v>10765.112077551599</v>
      </c>
      <c r="E3026" s="11">
        <v>1</v>
      </c>
      <c r="F3026" s="12" t="s">
        <v>420</v>
      </c>
      <c r="G3026" s="13" t="s">
        <v>420</v>
      </c>
      <c r="H3026" s="13" t="s">
        <v>420</v>
      </c>
      <c r="I3026" s="12" t="s">
        <v>420</v>
      </c>
      <c r="J3026" s="13" t="s">
        <v>420</v>
      </c>
      <c r="K3026" s="13" t="s">
        <v>420</v>
      </c>
      <c r="L3026" s="12" t="s">
        <v>420</v>
      </c>
      <c r="M3026" s="13" t="s">
        <v>420</v>
      </c>
      <c r="N3026" s="13" t="s">
        <v>420</v>
      </c>
      <c r="P3026" s="2"/>
    </row>
    <row r="3027" spans="1:16" x14ac:dyDescent="0.25">
      <c r="A3027" s="9" t="s">
        <v>301</v>
      </c>
      <c r="B3027" s="9" t="s">
        <v>301</v>
      </c>
      <c r="C3027" s="9" t="s">
        <v>9</v>
      </c>
      <c r="D3027" s="10">
        <v>412.62586827820502</v>
      </c>
      <c r="E3027" s="11">
        <v>2.1538643517069501E-3</v>
      </c>
      <c r="F3027" s="12">
        <v>111</v>
      </c>
      <c r="G3027" s="13">
        <v>0.26900882502393297</v>
      </c>
      <c r="H3027" s="13">
        <v>1.38267791078613E-3</v>
      </c>
      <c r="I3027" s="12">
        <v>63</v>
      </c>
      <c r="J3027" s="13">
        <v>0.152680684473043</v>
      </c>
      <c r="K3027" s="13">
        <v>1.2303966564459099E-3</v>
      </c>
      <c r="L3027" s="12">
        <v>48</v>
      </c>
      <c r="M3027" s="13">
        <v>0.11632814055089</v>
      </c>
      <c r="N3027" s="13">
        <v>1.65084605860504E-3</v>
      </c>
      <c r="P3027" s="2"/>
    </row>
    <row r="3028" spans="1:16" x14ac:dyDescent="0.25">
      <c r="A3028" s="9" t="s">
        <v>301</v>
      </c>
      <c r="B3028" s="9" t="s">
        <v>301</v>
      </c>
      <c r="C3028" s="9" t="s">
        <v>10</v>
      </c>
      <c r="D3028" s="10">
        <v>14548.7317167895</v>
      </c>
      <c r="E3028" s="11">
        <v>7.5942874687181597E-2</v>
      </c>
      <c r="F3028" s="12">
        <v>6476</v>
      </c>
      <c r="G3028" s="13">
        <v>0.44512471094140699</v>
      </c>
      <c r="H3028" s="13">
        <v>8.0668668020279305E-2</v>
      </c>
      <c r="I3028" s="12">
        <v>3150</v>
      </c>
      <c r="J3028" s="13">
        <v>0.21651371826211099</v>
      </c>
      <c r="K3028" s="13">
        <v>6.1519832822295603E-2</v>
      </c>
      <c r="L3028" s="12">
        <v>3326</v>
      </c>
      <c r="M3028" s="13">
        <v>0.22861099267929599</v>
      </c>
      <c r="N3028" s="13">
        <v>0.11438987481084099</v>
      </c>
      <c r="P3028" s="2"/>
    </row>
    <row r="3029" spans="1:16" x14ac:dyDescent="0.25">
      <c r="A3029" s="9" t="s">
        <v>301</v>
      </c>
      <c r="B3029" s="9" t="s">
        <v>301</v>
      </c>
      <c r="C3029" s="9" t="s">
        <v>11</v>
      </c>
      <c r="D3029" s="10">
        <v>28978.460363191502</v>
      </c>
      <c r="E3029" s="11">
        <v>0.151264565656239</v>
      </c>
      <c r="F3029" s="12">
        <v>7408</v>
      </c>
      <c r="G3029" s="13">
        <v>0.25563815010026097</v>
      </c>
      <c r="H3029" s="13">
        <v>9.2278179847780903E-2</v>
      </c>
      <c r="I3029" s="12">
        <v>4643</v>
      </c>
      <c r="J3029" s="13">
        <v>0.160222452877364</v>
      </c>
      <c r="K3029" s="13">
        <v>9.0678280569497893E-2</v>
      </c>
      <c r="L3029" s="12">
        <v>2765</v>
      </c>
      <c r="M3029" s="13">
        <v>9.5415697222896903E-2</v>
      </c>
      <c r="N3029" s="13">
        <v>9.5095611500894198E-2</v>
      </c>
      <c r="P3029" s="2"/>
    </row>
    <row r="3030" spans="1:16" x14ac:dyDescent="0.25">
      <c r="A3030" s="9" t="s">
        <v>301</v>
      </c>
      <c r="B3030" s="9" t="s">
        <v>301</v>
      </c>
      <c r="C3030" s="9" t="s">
        <v>12</v>
      </c>
      <c r="D3030" s="10">
        <v>51463.601332400001</v>
      </c>
      <c r="E3030" s="11">
        <v>0.268634675724158</v>
      </c>
      <c r="F3030" s="12">
        <v>12381</v>
      </c>
      <c r="G3030" s="13">
        <v>0.24057780022101299</v>
      </c>
      <c r="H3030" s="13">
        <v>0.154224641562551</v>
      </c>
      <c r="I3030" s="12">
        <v>6867</v>
      </c>
      <c r="J3030" s="13">
        <v>0.13343411308599501</v>
      </c>
      <c r="K3030" s="13">
        <v>0.13411323555260399</v>
      </c>
      <c r="L3030" s="12">
        <v>5514</v>
      </c>
      <c r="M3030" s="13">
        <v>0.107143687135019</v>
      </c>
      <c r="N3030" s="13">
        <v>0.18964094098225301</v>
      </c>
      <c r="P3030" s="2"/>
    </row>
    <row r="3031" spans="1:16" x14ac:dyDescent="0.25">
      <c r="A3031" s="9" t="s">
        <v>301</v>
      </c>
      <c r="B3031" s="9" t="s">
        <v>301</v>
      </c>
      <c r="C3031" s="9" t="s">
        <v>13</v>
      </c>
      <c r="D3031" s="10">
        <v>5451.7412165489204</v>
      </c>
      <c r="E3031" s="11">
        <v>2.8457525239642002E-2</v>
      </c>
      <c r="F3031" s="12">
        <v>1278</v>
      </c>
      <c r="G3031" s="13">
        <v>0.23442051800268801</v>
      </c>
      <c r="H3031" s="13">
        <v>1.5919480810672799E-2</v>
      </c>
      <c r="I3031" s="12">
        <v>824</v>
      </c>
      <c r="J3031" s="13">
        <v>0.15114437154476901</v>
      </c>
      <c r="K3031" s="13">
        <v>1.6092807062086201E-2</v>
      </c>
      <c r="L3031" s="12">
        <v>454</v>
      </c>
      <c r="M3031" s="13">
        <v>8.3276146457918698E-2</v>
      </c>
      <c r="N3031" s="13">
        <v>1.5614252304305999E-2</v>
      </c>
      <c r="P3031" s="2"/>
    </row>
    <row r="3032" spans="1:16" x14ac:dyDescent="0.25">
      <c r="A3032" s="9" t="s">
        <v>301</v>
      </c>
      <c r="B3032" s="9" t="s">
        <v>301</v>
      </c>
      <c r="C3032" s="9" t="s">
        <v>14</v>
      </c>
      <c r="D3032" s="10">
        <v>55.106218863039501</v>
      </c>
      <c r="E3032" s="11">
        <v>2.87648762453344E-4</v>
      </c>
      <c r="F3032" s="12">
        <v>35</v>
      </c>
      <c r="G3032" s="13">
        <v>0.63513702667549499</v>
      </c>
      <c r="H3032" s="13">
        <v>4.3597952141905102E-4</v>
      </c>
      <c r="I3032" s="12" t="s">
        <v>420</v>
      </c>
      <c r="J3032" s="13" t="s">
        <v>420</v>
      </c>
      <c r="K3032" s="13" t="s">
        <v>420</v>
      </c>
      <c r="L3032" s="12" t="s">
        <v>420</v>
      </c>
      <c r="M3032" s="13" t="s">
        <v>420</v>
      </c>
      <c r="N3032" s="13" t="s">
        <v>420</v>
      </c>
      <c r="P3032" s="2"/>
    </row>
    <row r="3033" spans="1:16" x14ac:dyDescent="0.25">
      <c r="A3033" s="9" t="s">
        <v>301</v>
      </c>
      <c r="B3033" s="9" t="s">
        <v>301</v>
      </c>
      <c r="C3033" s="9" t="s">
        <v>17</v>
      </c>
      <c r="D3033" s="10">
        <v>91403.228348632198</v>
      </c>
      <c r="E3033" s="11">
        <v>0.47711539752111098</v>
      </c>
      <c r="F3033" s="12">
        <v>44713</v>
      </c>
      <c r="G3033" s="13">
        <v>0.48918403439159402</v>
      </c>
      <c r="H3033" s="13">
        <v>0.55697006689171502</v>
      </c>
      <c r="I3033" s="12">
        <v>30475</v>
      </c>
      <c r="J3033" s="13">
        <v>0.33341273115388897</v>
      </c>
      <c r="K3033" s="13">
        <v>0.59517996992363698</v>
      </c>
      <c r="L3033" s="12">
        <v>14238</v>
      </c>
      <c r="M3033" s="13">
        <v>0.15577130323770499</v>
      </c>
      <c r="N3033" s="13">
        <v>0.48968221213371899</v>
      </c>
      <c r="P3033" s="2"/>
    </row>
    <row r="3034" spans="1:16" x14ac:dyDescent="0.25">
      <c r="A3034" s="9" t="s">
        <v>301</v>
      </c>
      <c r="B3034" s="9" t="s">
        <v>301</v>
      </c>
      <c r="C3034" s="9" t="s">
        <v>15</v>
      </c>
      <c r="D3034" s="10">
        <v>0</v>
      </c>
      <c r="E3034" s="11">
        <v>0</v>
      </c>
      <c r="F3034" s="12">
        <v>7877</v>
      </c>
      <c r="G3034" s="13">
        <v>0</v>
      </c>
      <c r="H3034" s="13">
        <v>9.8120305434796107E-2</v>
      </c>
      <c r="I3034" s="12">
        <v>5160</v>
      </c>
      <c r="J3034" s="13">
        <v>0</v>
      </c>
      <c r="K3034" s="13">
        <v>0.100775345194618</v>
      </c>
      <c r="L3034" s="12">
        <v>2717</v>
      </c>
      <c r="M3034" s="13">
        <v>0</v>
      </c>
      <c r="N3034" s="13">
        <v>9.3444765442289204E-2</v>
      </c>
      <c r="P3034" s="2"/>
    </row>
    <row r="3035" spans="1:16" x14ac:dyDescent="0.25">
      <c r="A3035" s="9" t="s">
        <v>301</v>
      </c>
      <c r="B3035" s="9" t="s">
        <v>301</v>
      </c>
      <c r="C3035" s="9" t="s">
        <v>16</v>
      </c>
      <c r="D3035" s="10">
        <v>191574.677370558</v>
      </c>
      <c r="E3035" s="11">
        <v>1</v>
      </c>
      <c r="F3035" s="12">
        <v>80279</v>
      </c>
      <c r="G3035" s="13">
        <v>0.41904807619599199</v>
      </c>
      <c r="H3035" s="13">
        <v>1</v>
      </c>
      <c r="I3035" s="12" t="s">
        <v>420</v>
      </c>
      <c r="J3035" s="13" t="s">
        <v>420</v>
      </c>
      <c r="K3035" s="13" t="s">
        <v>420</v>
      </c>
      <c r="L3035" s="12" t="s">
        <v>420</v>
      </c>
      <c r="M3035" s="13" t="s">
        <v>420</v>
      </c>
      <c r="N3035" s="13" t="s">
        <v>420</v>
      </c>
      <c r="P3035"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8757-1DB7-4DD9-8D0B-E5D246D2E0D3}">
  <dimension ref="A1:N1350"/>
  <sheetViews>
    <sheetView showGridLines="0" workbookViewId="0"/>
  </sheetViews>
  <sheetFormatPr defaultRowHeight="15" x14ac:dyDescent="0.25"/>
  <cols>
    <col min="1" max="1" width="11.5703125" bestFit="1" customWidth="1"/>
    <col min="2" max="2" width="47.42578125" bestFit="1" customWidth="1"/>
    <col min="3" max="3" width="16.7109375" customWidth="1"/>
    <col min="4" max="4" width="10.7109375" bestFit="1" customWidth="1"/>
    <col min="5" max="5" width="18.140625" bestFit="1" customWidth="1"/>
    <col min="6" max="7" width="22.7109375" customWidth="1"/>
    <col min="8" max="8" width="28.7109375" customWidth="1"/>
    <col min="9" max="13" width="22.7109375" customWidth="1"/>
    <col min="14" max="14" width="28.7109375" customWidth="1"/>
  </cols>
  <sheetData>
    <row r="1" spans="1:14" x14ac:dyDescent="0.25">
      <c r="A1" s="3" t="s">
        <v>418</v>
      </c>
      <c r="B1" s="29"/>
      <c r="D1" s="1"/>
    </row>
    <row r="2" spans="1:14" ht="45" customHeight="1" x14ac:dyDescent="0.25">
      <c r="A2" s="4" t="s">
        <v>0</v>
      </c>
      <c r="B2" s="4" t="s">
        <v>1</v>
      </c>
      <c r="C2" s="4" t="s">
        <v>367</v>
      </c>
      <c r="D2" s="4" t="s">
        <v>3</v>
      </c>
      <c r="E2" s="4" t="s">
        <v>371</v>
      </c>
      <c r="F2" s="5" t="s">
        <v>372</v>
      </c>
      <c r="G2" s="5" t="s">
        <v>373</v>
      </c>
      <c r="H2" s="5" t="s">
        <v>374</v>
      </c>
      <c r="I2" s="6" t="s">
        <v>4</v>
      </c>
      <c r="J2" s="6" t="s">
        <v>5</v>
      </c>
      <c r="K2" s="6" t="s">
        <v>375</v>
      </c>
      <c r="L2" s="7" t="s">
        <v>6</v>
      </c>
      <c r="M2" s="7" t="s">
        <v>7</v>
      </c>
      <c r="N2" s="7" t="s">
        <v>376</v>
      </c>
    </row>
    <row r="3" spans="1:14" x14ac:dyDescent="0.25">
      <c r="A3" s="9" t="s">
        <v>8</v>
      </c>
      <c r="B3" s="9" t="s">
        <v>8</v>
      </c>
      <c r="C3" s="9" t="s">
        <v>368</v>
      </c>
      <c r="D3" s="10">
        <v>23171.161838409698</v>
      </c>
      <c r="E3" s="11">
        <v>0.51753087846393397</v>
      </c>
      <c r="F3" s="12">
        <v>15247</v>
      </c>
      <c r="G3" s="13">
        <v>0.65801620593429999</v>
      </c>
      <c r="H3" s="13">
        <v>0.55182772348896103</v>
      </c>
      <c r="I3" s="12">
        <v>11343</v>
      </c>
      <c r="J3" s="13">
        <v>0.48953091256724401</v>
      </c>
      <c r="K3" s="13">
        <v>0.57875401806214599</v>
      </c>
      <c r="L3" s="12">
        <v>3904</v>
      </c>
      <c r="M3" s="13">
        <v>0.168485293367056</v>
      </c>
      <c r="N3" s="13">
        <v>0.48611629934005701</v>
      </c>
    </row>
    <row r="4" spans="1:14" x14ac:dyDescent="0.25">
      <c r="A4" s="9" t="s">
        <v>8</v>
      </c>
      <c r="B4" s="9" t="s">
        <v>8</v>
      </c>
      <c r="C4" s="9" t="s">
        <v>369</v>
      </c>
      <c r="D4" s="10">
        <v>21601.358609419902</v>
      </c>
      <c r="E4" s="11">
        <v>0.48246912153606603</v>
      </c>
      <c r="F4" s="12">
        <v>12318</v>
      </c>
      <c r="G4" s="13">
        <v>0.57024191036893301</v>
      </c>
      <c r="H4" s="13">
        <v>0.44581976112920702</v>
      </c>
      <c r="I4" s="12">
        <v>8233</v>
      </c>
      <c r="J4" s="13">
        <v>0.38113343465395599</v>
      </c>
      <c r="K4" s="13">
        <v>0.420072452676157</v>
      </c>
      <c r="L4" s="12">
        <v>4085</v>
      </c>
      <c r="M4" s="13">
        <v>0.18910847571497699</v>
      </c>
      <c r="N4" s="13">
        <v>0.50865396588220602</v>
      </c>
    </row>
    <row r="5" spans="1:14" x14ac:dyDescent="0.25">
      <c r="A5" s="9" t="s">
        <v>8</v>
      </c>
      <c r="B5" s="9" t="s">
        <v>8</v>
      </c>
      <c r="C5" s="9" t="s">
        <v>370</v>
      </c>
      <c r="D5" s="10">
        <v>0</v>
      </c>
      <c r="E5" s="11">
        <v>0</v>
      </c>
      <c r="F5" s="12">
        <v>65</v>
      </c>
      <c r="G5" s="13">
        <v>0</v>
      </c>
      <c r="H5" s="13">
        <v>2.3525153818313399E-3</v>
      </c>
      <c r="I5" s="12" t="s">
        <v>420</v>
      </c>
      <c r="J5" s="13" t="s">
        <v>420</v>
      </c>
      <c r="K5" s="13" t="s">
        <v>420</v>
      </c>
      <c r="L5" s="12">
        <v>42</v>
      </c>
      <c r="M5" s="13">
        <v>0</v>
      </c>
      <c r="N5" s="13">
        <v>5.2297347777362701E-3</v>
      </c>
    </row>
    <row r="6" spans="1:14" x14ac:dyDescent="0.25">
      <c r="A6" s="9" t="s">
        <v>8</v>
      </c>
      <c r="B6" s="9" t="s">
        <v>8</v>
      </c>
      <c r="C6" s="9" t="s">
        <v>16</v>
      </c>
      <c r="D6" s="10">
        <v>44772.5204478296</v>
      </c>
      <c r="E6" s="11">
        <v>1</v>
      </c>
      <c r="F6" s="12">
        <v>27630</v>
      </c>
      <c r="G6" s="13">
        <v>0.61711960201560201</v>
      </c>
      <c r="H6" s="13">
        <v>1</v>
      </c>
      <c r="I6" s="12" t="s">
        <v>420</v>
      </c>
      <c r="J6" s="13" t="s">
        <v>420</v>
      </c>
      <c r="K6" s="13" t="s">
        <v>420</v>
      </c>
      <c r="L6" s="12">
        <v>8031</v>
      </c>
      <c r="M6" s="13">
        <v>0.179373417437108</v>
      </c>
      <c r="N6" s="13">
        <v>1</v>
      </c>
    </row>
    <row r="7" spans="1:14" x14ac:dyDescent="0.25">
      <c r="A7" s="9" t="s">
        <v>8</v>
      </c>
      <c r="B7" s="9" t="s">
        <v>18</v>
      </c>
      <c r="C7" s="9" t="s">
        <v>368</v>
      </c>
      <c r="D7" s="10">
        <v>9945.4246077400603</v>
      </c>
      <c r="E7" s="11">
        <v>0.47301658858175499</v>
      </c>
      <c r="F7" s="12">
        <v>6492</v>
      </c>
      <c r="G7" s="13">
        <v>0.65276247682251598</v>
      </c>
      <c r="H7" s="13">
        <v>0.54637266453458999</v>
      </c>
      <c r="I7" s="12">
        <v>4962</v>
      </c>
      <c r="J7" s="13">
        <v>0.49892289124974198</v>
      </c>
      <c r="K7" s="13">
        <v>0.56663240835902695</v>
      </c>
      <c r="L7" s="12">
        <v>1530</v>
      </c>
      <c r="M7" s="13">
        <v>0.153839585572774</v>
      </c>
      <c r="N7" s="13">
        <v>0.48959999999999998</v>
      </c>
    </row>
    <row r="8" spans="1:14" x14ac:dyDescent="0.25">
      <c r="A8" s="9" t="s">
        <v>8</v>
      </c>
      <c r="B8" s="9" t="s">
        <v>18</v>
      </c>
      <c r="C8" s="9" t="s">
        <v>369</v>
      </c>
      <c r="D8" s="10">
        <v>11080.1056755835</v>
      </c>
      <c r="E8" s="11">
        <v>0.526983411418248</v>
      </c>
      <c r="F8" s="12">
        <v>5367</v>
      </c>
      <c r="G8" s="13">
        <v>0.48438166179469799</v>
      </c>
      <c r="H8" s="13">
        <v>0.451691634404982</v>
      </c>
      <c r="I8" s="12">
        <v>3783</v>
      </c>
      <c r="J8" s="13">
        <v>0.34142273645786098</v>
      </c>
      <c r="K8" s="13">
        <v>0.43199725933538902</v>
      </c>
      <c r="L8" s="12">
        <v>1584</v>
      </c>
      <c r="M8" s="13">
        <v>0.14295892533683699</v>
      </c>
      <c r="N8" s="13">
        <v>0.50688</v>
      </c>
    </row>
    <row r="9" spans="1:14" x14ac:dyDescent="0.25">
      <c r="A9" s="9" t="s">
        <v>8</v>
      </c>
      <c r="B9" s="9" t="s">
        <v>18</v>
      </c>
      <c r="C9" s="9" t="s">
        <v>370</v>
      </c>
      <c r="D9" s="10">
        <v>0</v>
      </c>
      <c r="E9" s="11">
        <v>0</v>
      </c>
      <c r="F9" s="12" t="s">
        <v>420</v>
      </c>
      <c r="G9" s="13" t="s">
        <v>420</v>
      </c>
      <c r="H9" s="13" t="s">
        <v>420</v>
      </c>
      <c r="I9" s="12" t="s">
        <v>420</v>
      </c>
      <c r="J9" s="13" t="s">
        <v>420</v>
      </c>
      <c r="K9" s="13" t="s">
        <v>420</v>
      </c>
      <c r="L9" s="12" t="s">
        <v>420</v>
      </c>
      <c r="M9" s="13" t="s">
        <v>420</v>
      </c>
      <c r="N9" s="13" t="s">
        <v>420</v>
      </c>
    </row>
    <row r="10" spans="1:14" x14ac:dyDescent="0.25">
      <c r="A10" s="9" t="s">
        <v>8</v>
      </c>
      <c r="B10" s="9" t="s">
        <v>18</v>
      </c>
      <c r="C10" s="9" t="s">
        <v>16</v>
      </c>
      <c r="D10" s="10">
        <v>21025.5302833235</v>
      </c>
      <c r="E10" s="11">
        <v>1</v>
      </c>
      <c r="F10" s="12" t="s">
        <v>420</v>
      </c>
      <c r="G10" s="13" t="s">
        <v>420</v>
      </c>
      <c r="H10" s="13" t="s">
        <v>420</v>
      </c>
      <c r="I10" s="12" t="s">
        <v>420</v>
      </c>
      <c r="J10" s="13" t="s">
        <v>420</v>
      </c>
      <c r="K10" s="13" t="s">
        <v>420</v>
      </c>
      <c r="L10" s="12" t="s">
        <v>420</v>
      </c>
      <c r="M10" s="13" t="s">
        <v>420</v>
      </c>
      <c r="N10" s="13" t="s">
        <v>420</v>
      </c>
    </row>
    <row r="11" spans="1:14" x14ac:dyDescent="0.25">
      <c r="A11" s="9" t="s">
        <v>8</v>
      </c>
      <c r="B11" s="9" t="s">
        <v>19</v>
      </c>
      <c r="C11" s="9" t="s">
        <v>368</v>
      </c>
      <c r="D11" s="10">
        <v>5310.6826956466602</v>
      </c>
      <c r="E11" s="11">
        <v>0.53500228047032605</v>
      </c>
      <c r="F11" s="12">
        <v>3667</v>
      </c>
      <c r="G11" s="13">
        <v>0.69049502863463497</v>
      </c>
      <c r="H11" s="13">
        <v>0.57171811661989402</v>
      </c>
      <c r="I11" s="12">
        <v>2856</v>
      </c>
      <c r="J11" s="13">
        <v>0.53778396557963404</v>
      </c>
      <c r="K11" s="13">
        <v>0.59574468085106402</v>
      </c>
      <c r="L11" s="12">
        <v>811</v>
      </c>
      <c r="M11" s="13">
        <v>0.15271106305500101</v>
      </c>
      <c r="N11" s="13">
        <v>0.500617283950617</v>
      </c>
    </row>
    <row r="12" spans="1:14" x14ac:dyDescent="0.25">
      <c r="A12" s="9" t="s">
        <v>8</v>
      </c>
      <c r="B12" s="9" t="s">
        <v>19</v>
      </c>
      <c r="C12" s="9" t="s">
        <v>369</v>
      </c>
      <c r="D12" s="10">
        <v>4615.7847036660696</v>
      </c>
      <c r="E12" s="11">
        <v>0.464997719529674</v>
      </c>
      <c r="F12" s="12">
        <v>2744</v>
      </c>
      <c r="G12" s="13">
        <v>0.59448180020627694</v>
      </c>
      <c r="H12" s="13">
        <v>0.42781415653258498</v>
      </c>
      <c r="I12" s="12">
        <v>1937</v>
      </c>
      <c r="J12" s="13">
        <v>0.41964695590362899</v>
      </c>
      <c r="K12" s="13">
        <v>0.40404672507300798</v>
      </c>
      <c r="L12" s="12">
        <v>807</v>
      </c>
      <c r="M12" s="13">
        <v>0.17483484430264801</v>
      </c>
      <c r="N12" s="13">
        <v>0.49814814814814801</v>
      </c>
    </row>
    <row r="13" spans="1:14" x14ac:dyDescent="0.25">
      <c r="A13" s="9" t="s">
        <v>8</v>
      </c>
      <c r="B13" s="9" t="s">
        <v>19</v>
      </c>
      <c r="C13" s="9" t="s">
        <v>370</v>
      </c>
      <c r="D13" s="10">
        <v>0</v>
      </c>
      <c r="E13" s="11">
        <v>0</v>
      </c>
      <c r="F13" s="12" t="s">
        <v>420</v>
      </c>
      <c r="G13" s="13" t="s">
        <v>420</v>
      </c>
      <c r="H13" s="13" t="s">
        <v>420</v>
      </c>
      <c r="I13" s="12" t="s">
        <v>420</v>
      </c>
      <c r="J13" s="13" t="s">
        <v>420</v>
      </c>
      <c r="K13" s="13" t="s">
        <v>420</v>
      </c>
      <c r="L13" s="12" t="s">
        <v>420</v>
      </c>
      <c r="M13" s="13" t="s">
        <v>420</v>
      </c>
      <c r="N13" s="13" t="s">
        <v>420</v>
      </c>
    </row>
    <row r="14" spans="1:14" x14ac:dyDescent="0.25">
      <c r="A14" s="9" t="s">
        <v>8</v>
      </c>
      <c r="B14" s="9" t="s">
        <v>19</v>
      </c>
      <c r="C14" s="9" t="s">
        <v>16</v>
      </c>
      <c r="D14" s="10">
        <v>9926.4673993127308</v>
      </c>
      <c r="E14" s="11">
        <v>1</v>
      </c>
      <c r="F14" s="12" t="s">
        <v>420</v>
      </c>
      <c r="G14" s="13" t="s">
        <v>420</v>
      </c>
      <c r="H14" s="13" t="s">
        <v>420</v>
      </c>
      <c r="I14" s="12" t="s">
        <v>420</v>
      </c>
      <c r="J14" s="13" t="s">
        <v>420</v>
      </c>
      <c r="K14" s="13" t="s">
        <v>420</v>
      </c>
      <c r="L14" s="12" t="s">
        <v>420</v>
      </c>
      <c r="M14" s="13" t="s">
        <v>420</v>
      </c>
      <c r="N14" s="13" t="s">
        <v>420</v>
      </c>
    </row>
    <row r="15" spans="1:14" x14ac:dyDescent="0.25">
      <c r="A15" s="9" t="s">
        <v>8</v>
      </c>
      <c r="B15" s="9" t="s">
        <v>20</v>
      </c>
      <c r="C15" s="9" t="s">
        <v>368</v>
      </c>
      <c r="D15" s="10">
        <v>3075.6058424979501</v>
      </c>
      <c r="E15" s="11">
        <v>0.52759029963036497</v>
      </c>
      <c r="F15" s="12">
        <v>2445</v>
      </c>
      <c r="G15" s="13">
        <v>0.79496532560044098</v>
      </c>
      <c r="H15" s="13">
        <v>0.55872943327239499</v>
      </c>
      <c r="I15" s="12">
        <v>1895</v>
      </c>
      <c r="J15" s="13">
        <v>0.61613876973940096</v>
      </c>
      <c r="K15" s="13">
        <v>0.56958220619176403</v>
      </c>
      <c r="L15" s="12">
        <v>550</v>
      </c>
      <c r="M15" s="13">
        <v>0.17882655586103999</v>
      </c>
      <c r="N15" s="13">
        <v>0.52430886558627299</v>
      </c>
    </row>
    <row r="16" spans="1:14" x14ac:dyDescent="0.25">
      <c r="A16" s="9" t="s">
        <v>8</v>
      </c>
      <c r="B16" s="9" t="s">
        <v>20</v>
      </c>
      <c r="C16" s="9" t="s">
        <v>369</v>
      </c>
      <c r="D16" s="10">
        <v>2753.9286365338899</v>
      </c>
      <c r="E16" s="11">
        <v>0.47240970036963498</v>
      </c>
      <c r="F16" s="12">
        <v>1923</v>
      </c>
      <c r="G16" s="13">
        <v>0.69827517477733103</v>
      </c>
      <c r="H16" s="13">
        <v>0.43944241316270599</v>
      </c>
      <c r="I16" s="12">
        <v>1428</v>
      </c>
      <c r="J16" s="13">
        <v>0.51853195506085803</v>
      </c>
      <c r="K16" s="13">
        <v>0.42921550946798898</v>
      </c>
      <c r="L16" s="12">
        <v>495</v>
      </c>
      <c r="M16" s="13">
        <v>0.179743219716474</v>
      </c>
      <c r="N16" s="13">
        <v>0.471877979027645</v>
      </c>
    </row>
    <row r="17" spans="1:14" x14ac:dyDescent="0.25">
      <c r="A17" s="9" t="s">
        <v>8</v>
      </c>
      <c r="B17" s="9" t="s">
        <v>20</v>
      </c>
      <c r="C17" s="9" t="s">
        <v>370</v>
      </c>
      <c r="D17" s="10">
        <v>0</v>
      </c>
      <c r="E17" s="11">
        <v>0</v>
      </c>
      <c r="F17" s="12" t="s">
        <v>420</v>
      </c>
      <c r="G17" s="13" t="s">
        <v>420</v>
      </c>
      <c r="H17" s="13" t="s">
        <v>420</v>
      </c>
      <c r="I17" s="12" t="s">
        <v>420</v>
      </c>
      <c r="J17" s="13" t="s">
        <v>420</v>
      </c>
      <c r="K17" s="13" t="s">
        <v>420</v>
      </c>
      <c r="L17" s="12" t="s">
        <v>420</v>
      </c>
      <c r="M17" s="13" t="s">
        <v>420</v>
      </c>
      <c r="N17" s="13" t="s">
        <v>420</v>
      </c>
    </row>
    <row r="18" spans="1:14" x14ac:dyDescent="0.25">
      <c r="A18" s="9" t="s">
        <v>8</v>
      </c>
      <c r="B18" s="9" t="s">
        <v>20</v>
      </c>
      <c r="C18" s="9" t="s">
        <v>16</v>
      </c>
      <c r="D18" s="10">
        <v>5829.5344790318404</v>
      </c>
      <c r="E18" s="11">
        <v>1</v>
      </c>
      <c r="F18" s="12" t="s">
        <v>420</v>
      </c>
      <c r="G18" s="13" t="s">
        <v>420</v>
      </c>
      <c r="H18" s="13" t="s">
        <v>420</v>
      </c>
      <c r="I18" s="12" t="s">
        <v>420</v>
      </c>
      <c r="J18" s="13" t="s">
        <v>420</v>
      </c>
      <c r="K18" s="13" t="s">
        <v>420</v>
      </c>
      <c r="L18" s="12" t="s">
        <v>420</v>
      </c>
      <c r="M18" s="13" t="s">
        <v>420</v>
      </c>
      <c r="N18" s="13" t="s">
        <v>420</v>
      </c>
    </row>
    <row r="19" spans="1:14" x14ac:dyDescent="0.25">
      <c r="A19" s="9" t="s">
        <v>8</v>
      </c>
      <c r="B19" s="9" t="s">
        <v>21</v>
      </c>
      <c r="C19" s="9" t="s">
        <v>368</v>
      </c>
      <c r="D19" s="10">
        <v>6985.0264906991197</v>
      </c>
      <c r="E19" s="11">
        <v>0.53370873010715203</v>
      </c>
      <c r="F19" s="12">
        <v>5022</v>
      </c>
      <c r="G19" s="13">
        <v>0.718966493067281</v>
      </c>
      <c r="H19" s="13">
        <v>0.56887177163570501</v>
      </c>
      <c r="I19" s="12">
        <v>3920</v>
      </c>
      <c r="J19" s="13">
        <v>0.56120044859094798</v>
      </c>
      <c r="K19" s="13">
        <v>0.58516196447230895</v>
      </c>
      <c r="L19" s="12">
        <v>1102</v>
      </c>
      <c r="M19" s="13">
        <v>0.15776604447633299</v>
      </c>
      <c r="N19" s="13">
        <v>0.51761390324095802</v>
      </c>
    </row>
    <row r="20" spans="1:14" x14ac:dyDescent="0.25">
      <c r="A20" s="9" t="s">
        <v>8</v>
      </c>
      <c r="B20" s="9" t="s">
        <v>21</v>
      </c>
      <c r="C20" s="9" t="s">
        <v>369</v>
      </c>
      <c r="D20" s="10">
        <v>6102.6861447991396</v>
      </c>
      <c r="E20" s="11">
        <v>0.46629126989284497</v>
      </c>
      <c r="F20" s="12">
        <v>3794</v>
      </c>
      <c r="G20" s="13">
        <v>0.62169344940561</v>
      </c>
      <c r="H20" s="13">
        <v>0.42976891708201198</v>
      </c>
      <c r="I20" s="12">
        <v>2777</v>
      </c>
      <c r="J20" s="13">
        <v>0.45504552161290901</v>
      </c>
      <c r="K20" s="13">
        <v>0.41453948350500103</v>
      </c>
      <c r="L20" s="12">
        <v>1017</v>
      </c>
      <c r="M20" s="13">
        <v>0.16664792779269999</v>
      </c>
      <c r="N20" s="13">
        <v>0.477689055894786</v>
      </c>
    </row>
    <row r="21" spans="1:14" x14ac:dyDescent="0.25">
      <c r="A21" s="9" t="s">
        <v>8</v>
      </c>
      <c r="B21" s="9" t="s">
        <v>21</v>
      </c>
      <c r="C21" s="9" t="s">
        <v>370</v>
      </c>
      <c r="D21" s="10">
        <v>0</v>
      </c>
      <c r="E21" s="11">
        <v>0</v>
      </c>
      <c r="F21" s="12" t="s">
        <v>420</v>
      </c>
      <c r="G21" s="13" t="s">
        <v>420</v>
      </c>
      <c r="H21" s="13" t="s">
        <v>420</v>
      </c>
      <c r="I21" s="12" t="s">
        <v>420</v>
      </c>
      <c r="J21" s="13" t="s">
        <v>420</v>
      </c>
      <c r="K21" s="13" t="s">
        <v>420</v>
      </c>
      <c r="L21" s="12" t="s">
        <v>420</v>
      </c>
      <c r="M21" s="13" t="s">
        <v>420</v>
      </c>
      <c r="N21" s="13" t="s">
        <v>420</v>
      </c>
    </row>
    <row r="22" spans="1:14" x14ac:dyDescent="0.25">
      <c r="A22" s="9" t="s">
        <v>8</v>
      </c>
      <c r="B22" s="9" t="s">
        <v>21</v>
      </c>
      <c r="C22" s="9" t="s">
        <v>16</v>
      </c>
      <c r="D22" s="10">
        <v>13087.712635498299</v>
      </c>
      <c r="E22" s="11">
        <v>1</v>
      </c>
      <c r="F22" s="12" t="s">
        <v>420</v>
      </c>
      <c r="G22" s="13" t="s">
        <v>420</v>
      </c>
      <c r="H22" s="13" t="s">
        <v>420</v>
      </c>
      <c r="I22" s="12" t="s">
        <v>420</v>
      </c>
      <c r="J22" s="13" t="s">
        <v>420</v>
      </c>
      <c r="K22" s="13" t="s">
        <v>420</v>
      </c>
      <c r="L22" s="12" t="s">
        <v>420</v>
      </c>
      <c r="M22" s="13" t="s">
        <v>420</v>
      </c>
      <c r="N22" s="13" t="s">
        <v>420</v>
      </c>
    </row>
    <row r="23" spans="1:14" x14ac:dyDescent="0.25">
      <c r="A23" s="9" t="s">
        <v>8</v>
      </c>
      <c r="B23" s="9" t="s">
        <v>22</v>
      </c>
      <c r="C23" s="9" t="s">
        <v>368</v>
      </c>
      <c r="D23" s="10">
        <v>2516.6030529976401</v>
      </c>
      <c r="E23" s="11">
        <v>0.54677678599347701</v>
      </c>
      <c r="F23" s="12">
        <v>1988</v>
      </c>
      <c r="G23" s="13">
        <v>0.78995374245930605</v>
      </c>
      <c r="H23" s="13">
        <v>0.56864988558352403</v>
      </c>
      <c r="I23" s="12">
        <v>1494</v>
      </c>
      <c r="J23" s="13">
        <v>0.59365738995684203</v>
      </c>
      <c r="K23" s="13">
        <v>0.57906976744186001</v>
      </c>
      <c r="L23" s="12">
        <v>494</v>
      </c>
      <c r="M23" s="13">
        <v>0.196296352502463</v>
      </c>
      <c r="N23" s="13">
        <v>0.53930131004366799</v>
      </c>
    </row>
    <row r="24" spans="1:14" x14ac:dyDescent="0.25">
      <c r="A24" s="9" t="s">
        <v>8</v>
      </c>
      <c r="B24" s="9" t="s">
        <v>22</v>
      </c>
      <c r="C24" s="9" t="s">
        <v>369</v>
      </c>
      <c r="D24" s="10">
        <v>2086.0119765066702</v>
      </c>
      <c r="E24" s="11">
        <v>0.45322321400652299</v>
      </c>
      <c r="F24" s="12">
        <v>1503</v>
      </c>
      <c r="G24" s="13">
        <v>0.72051360055803304</v>
      </c>
      <c r="H24" s="13">
        <v>0.42991990846681899</v>
      </c>
      <c r="I24" s="12">
        <v>1083</v>
      </c>
      <c r="J24" s="13">
        <v>0.51917247465359295</v>
      </c>
      <c r="K24" s="13">
        <v>0.419767441860465</v>
      </c>
      <c r="L24" s="12">
        <v>420</v>
      </c>
      <c r="M24" s="13">
        <v>0.20134112590444</v>
      </c>
      <c r="N24" s="13">
        <v>0.458515283842795</v>
      </c>
    </row>
    <row r="25" spans="1:14" x14ac:dyDescent="0.25">
      <c r="A25" s="9" t="s">
        <v>8</v>
      </c>
      <c r="B25" s="9" t="s">
        <v>22</v>
      </c>
      <c r="C25" s="9" t="s">
        <v>370</v>
      </c>
      <c r="D25" s="10">
        <v>0</v>
      </c>
      <c r="E25" s="11">
        <v>0</v>
      </c>
      <c r="F25" s="12" t="s">
        <v>420</v>
      </c>
      <c r="G25" s="13" t="s">
        <v>420</v>
      </c>
      <c r="H25" s="13" t="s">
        <v>420</v>
      </c>
      <c r="I25" s="12" t="s">
        <v>420</v>
      </c>
      <c r="J25" s="13" t="s">
        <v>420</v>
      </c>
      <c r="K25" s="13" t="s">
        <v>420</v>
      </c>
      <c r="L25" s="12" t="s">
        <v>420</v>
      </c>
      <c r="M25" s="13" t="s">
        <v>420</v>
      </c>
      <c r="N25" s="13" t="s">
        <v>420</v>
      </c>
    </row>
    <row r="26" spans="1:14" x14ac:dyDescent="0.25">
      <c r="A26" s="9" t="s">
        <v>8</v>
      </c>
      <c r="B26" s="9" t="s">
        <v>22</v>
      </c>
      <c r="C26" s="9" t="s">
        <v>16</v>
      </c>
      <c r="D26" s="10">
        <v>4602.6150295043099</v>
      </c>
      <c r="E26" s="11">
        <v>1</v>
      </c>
      <c r="F26" s="12" t="s">
        <v>420</v>
      </c>
      <c r="G26" s="13" t="s">
        <v>420</v>
      </c>
      <c r="H26" s="13" t="s">
        <v>420</v>
      </c>
      <c r="I26" s="12" t="s">
        <v>420</v>
      </c>
      <c r="J26" s="13" t="s">
        <v>420</v>
      </c>
      <c r="K26" s="13" t="s">
        <v>420</v>
      </c>
      <c r="L26" s="12" t="s">
        <v>420</v>
      </c>
      <c r="M26" s="13" t="s">
        <v>420</v>
      </c>
      <c r="N26" s="13" t="s">
        <v>420</v>
      </c>
    </row>
    <row r="27" spans="1:14" x14ac:dyDescent="0.25">
      <c r="A27" s="9" t="s">
        <v>8</v>
      </c>
      <c r="B27" s="9" t="s">
        <v>23</v>
      </c>
      <c r="C27" s="9" t="s">
        <v>368</v>
      </c>
      <c r="D27" s="10">
        <v>16627.447267871001</v>
      </c>
      <c r="E27" s="11">
        <v>0.53309610020781795</v>
      </c>
      <c r="F27" s="12">
        <v>11400</v>
      </c>
      <c r="G27" s="13">
        <v>0.685613360628608</v>
      </c>
      <c r="H27" s="13">
        <v>0.56598153112898397</v>
      </c>
      <c r="I27" s="12">
        <v>8723</v>
      </c>
      <c r="J27" s="13">
        <v>0.52461450392660902</v>
      </c>
      <c r="K27" s="13">
        <v>0.58939189189189201</v>
      </c>
      <c r="L27" s="12">
        <v>2677</v>
      </c>
      <c r="M27" s="13">
        <v>0.16099885670199901</v>
      </c>
      <c r="N27" s="13">
        <v>0.50112317484088398</v>
      </c>
    </row>
    <row r="28" spans="1:14" x14ac:dyDescent="0.25">
      <c r="A28" s="9" t="s">
        <v>8</v>
      </c>
      <c r="B28" s="9" t="s">
        <v>23</v>
      </c>
      <c r="C28" s="9" t="s">
        <v>369</v>
      </c>
      <c r="D28" s="10">
        <v>14562.8901992181</v>
      </c>
      <c r="E28" s="11">
        <v>0.466903899792182</v>
      </c>
      <c r="F28" s="12">
        <v>8713</v>
      </c>
      <c r="G28" s="13">
        <v>0.59830156519808197</v>
      </c>
      <c r="H28" s="13">
        <v>0.43257869129182802</v>
      </c>
      <c r="I28" s="12">
        <v>6063</v>
      </c>
      <c r="J28" s="13">
        <v>0.41633219210329098</v>
      </c>
      <c r="K28" s="13">
        <v>0.409662162162162</v>
      </c>
      <c r="L28" s="12">
        <v>2650</v>
      </c>
      <c r="M28" s="13">
        <v>0.181969373094791</v>
      </c>
      <c r="N28" s="13">
        <v>0.49606888805690802</v>
      </c>
    </row>
    <row r="29" spans="1:14" x14ac:dyDescent="0.25">
      <c r="A29" s="9" t="s">
        <v>8</v>
      </c>
      <c r="B29" s="9" t="s">
        <v>23</v>
      </c>
      <c r="C29" s="9" t="s">
        <v>370</v>
      </c>
      <c r="D29" s="10">
        <v>0</v>
      </c>
      <c r="E29" s="11">
        <v>0</v>
      </c>
      <c r="F29" s="12" t="s">
        <v>420</v>
      </c>
      <c r="G29" s="13" t="s">
        <v>420</v>
      </c>
      <c r="H29" s="13" t="s">
        <v>420</v>
      </c>
      <c r="I29" s="12" t="s">
        <v>420</v>
      </c>
      <c r="J29" s="13" t="s">
        <v>420</v>
      </c>
      <c r="K29" s="13" t="s">
        <v>420</v>
      </c>
      <c r="L29" s="12" t="s">
        <v>420</v>
      </c>
      <c r="M29" s="13" t="s">
        <v>420</v>
      </c>
      <c r="N29" s="13" t="s">
        <v>420</v>
      </c>
    </row>
    <row r="30" spans="1:14" x14ac:dyDescent="0.25">
      <c r="A30" s="9" t="s">
        <v>8</v>
      </c>
      <c r="B30" s="9" t="s">
        <v>23</v>
      </c>
      <c r="C30" s="9" t="s">
        <v>16</v>
      </c>
      <c r="D30" s="10">
        <v>31190.337467089099</v>
      </c>
      <c r="E30" s="11">
        <v>1</v>
      </c>
      <c r="F30" s="12" t="s">
        <v>420</v>
      </c>
      <c r="G30" s="13" t="s">
        <v>420</v>
      </c>
      <c r="H30" s="13" t="s">
        <v>420</v>
      </c>
      <c r="I30" s="12" t="s">
        <v>420</v>
      </c>
      <c r="J30" s="13" t="s">
        <v>420</v>
      </c>
      <c r="K30" s="13" t="s">
        <v>420</v>
      </c>
      <c r="L30" s="12" t="s">
        <v>420</v>
      </c>
      <c r="M30" s="13" t="s">
        <v>420</v>
      </c>
      <c r="N30" s="13" t="s">
        <v>420</v>
      </c>
    </row>
    <row r="31" spans="1:14" x14ac:dyDescent="0.25">
      <c r="A31" s="9" t="s">
        <v>8</v>
      </c>
      <c r="B31" s="9" t="s">
        <v>24</v>
      </c>
      <c r="C31" s="9" t="s">
        <v>368</v>
      </c>
      <c r="D31" s="10">
        <v>6688.1047646378001</v>
      </c>
      <c r="E31" s="11">
        <v>0.53128095823413002</v>
      </c>
      <c r="F31" s="12">
        <v>4794</v>
      </c>
      <c r="G31" s="13">
        <v>0.716794991811051</v>
      </c>
      <c r="H31" s="13">
        <v>0.57269143471508799</v>
      </c>
      <c r="I31" s="12">
        <v>3693</v>
      </c>
      <c r="J31" s="13">
        <v>0.552174364780603</v>
      </c>
      <c r="K31" s="13">
        <v>0.59154252763094695</v>
      </c>
      <c r="L31" s="12">
        <v>1101</v>
      </c>
      <c r="M31" s="13">
        <v>0.164620627030448</v>
      </c>
      <c r="N31" s="13">
        <v>0.51738721804511301</v>
      </c>
    </row>
    <row r="32" spans="1:14" x14ac:dyDescent="0.25">
      <c r="A32" s="9" t="s">
        <v>8</v>
      </c>
      <c r="B32" s="9" t="s">
        <v>24</v>
      </c>
      <c r="C32" s="9" t="s">
        <v>369</v>
      </c>
      <c r="D32" s="10">
        <v>5900.53531549545</v>
      </c>
      <c r="E32" s="11">
        <v>0.46871904176586598</v>
      </c>
      <c r="F32" s="12">
        <v>3567</v>
      </c>
      <c r="G32" s="13">
        <v>0.60452142208736004</v>
      </c>
      <c r="H32" s="13">
        <v>0.42611396487874798</v>
      </c>
      <c r="I32" s="12">
        <v>2544</v>
      </c>
      <c r="J32" s="13">
        <v>0.43114732206062401</v>
      </c>
      <c r="K32" s="13">
        <v>0.40749639596347897</v>
      </c>
      <c r="L32" s="12">
        <v>1023</v>
      </c>
      <c r="M32" s="13">
        <v>0.173374100026737</v>
      </c>
      <c r="N32" s="13">
        <v>0.48073308270676701</v>
      </c>
    </row>
    <row r="33" spans="1:14" x14ac:dyDescent="0.25">
      <c r="A33" s="9" t="s">
        <v>8</v>
      </c>
      <c r="B33" s="9" t="s">
        <v>24</v>
      </c>
      <c r="C33" s="9" t="s">
        <v>370</v>
      </c>
      <c r="D33" s="10">
        <v>0</v>
      </c>
      <c r="E33" s="11">
        <v>0</v>
      </c>
      <c r="F33" s="12" t="s">
        <v>420</v>
      </c>
      <c r="G33" s="13" t="s">
        <v>420</v>
      </c>
      <c r="H33" s="13" t="s">
        <v>420</v>
      </c>
      <c r="I33" s="12" t="s">
        <v>420</v>
      </c>
      <c r="J33" s="13" t="s">
        <v>420</v>
      </c>
      <c r="K33" s="13" t="s">
        <v>420</v>
      </c>
      <c r="L33" s="12" t="s">
        <v>420</v>
      </c>
      <c r="M33" s="13" t="s">
        <v>420</v>
      </c>
      <c r="N33" s="13" t="s">
        <v>420</v>
      </c>
    </row>
    <row r="34" spans="1:14" x14ac:dyDescent="0.25">
      <c r="A34" s="9" t="s">
        <v>8</v>
      </c>
      <c r="B34" s="9" t="s">
        <v>24</v>
      </c>
      <c r="C34" s="9" t="s">
        <v>16</v>
      </c>
      <c r="D34" s="10">
        <v>12588.6400801333</v>
      </c>
      <c r="E34" s="11">
        <v>1</v>
      </c>
      <c r="F34" s="12" t="s">
        <v>420</v>
      </c>
      <c r="G34" s="13" t="s">
        <v>420</v>
      </c>
      <c r="H34" s="13" t="s">
        <v>420</v>
      </c>
      <c r="I34" s="12" t="s">
        <v>420</v>
      </c>
      <c r="J34" s="13" t="s">
        <v>420</v>
      </c>
      <c r="K34" s="13" t="s">
        <v>420</v>
      </c>
      <c r="L34" s="12" t="s">
        <v>420</v>
      </c>
      <c r="M34" s="13" t="s">
        <v>420</v>
      </c>
      <c r="N34" s="13" t="s">
        <v>420</v>
      </c>
    </row>
    <row r="35" spans="1:14" x14ac:dyDescent="0.25">
      <c r="A35" s="9" t="s">
        <v>8</v>
      </c>
      <c r="B35" s="9" t="s">
        <v>25</v>
      </c>
      <c r="C35" s="9" t="s">
        <v>368</v>
      </c>
      <c r="D35" s="10">
        <v>8378.1489689818009</v>
      </c>
      <c r="E35" s="11">
        <v>0.53930121351131599</v>
      </c>
      <c r="F35" s="12">
        <v>5027</v>
      </c>
      <c r="G35" s="13">
        <v>0.60001320322798402</v>
      </c>
      <c r="H35" s="13">
        <v>0.58297576249565097</v>
      </c>
      <c r="I35" s="12">
        <v>3900</v>
      </c>
      <c r="J35" s="13">
        <v>0.46549661678717702</v>
      </c>
      <c r="K35" s="13">
        <v>0.60380863910822102</v>
      </c>
      <c r="L35" s="12">
        <v>1127</v>
      </c>
      <c r="M35" s="13">
        <v>0.134516586440807</v>
      </c>
      <c r="N35" s="13">
        <v>0.52079482439926095</v>
      </c>
    </row>
    <row r="36" spans="1:14" x14ac:dyDescent="0.25">
      <c r="A36" s="9" t="s">
        <v>8</v>
      </c>
      <c r="B36" s="9" t="s">
        <v>25</v>
      </c>
      <c r="C36" s="9" t="s">
        <v>369</v>
      </c>
      <c r="D36" s="10">
        <v>7157.0450173858499</v>
      </c>
      <c r="E36" s="11">
        <v>0.46069878648868101</v>
      </c>
      <c r="F36" s="12">
        <v>3576</v>
      </c>
      <c r="G36" s="13">
        <v>0.49964754885755303</v>
      </c>
      <c r="H36" s="13">
        <v>0.414704859097762</v>
      </c>
      <c r="I36" s="12">
        <v>2546</v>
      </c>
      <c r="J36" s="13">
        <v>0.35573340587005797</v>
      </c>
      <c r="K36" s="13">
        <v>0.394178665428085</v>
      </c>
      <c r="L36" s="12">
        <v>1030</v>
      </c>
      <c r="M36" s="13">
        <v>0.143914142987494</v>
      </c>
      <c r="N36" s="13">
        <v>0.47597042513863203</v>
      </c>
    </row>
    <row r="37" spans="1:14" x14ac:dyDescent="0.25">
      <c r="A37" s="9" t="s">
        <v>8</v>
      </c>
      <c r="B37" s="9" t="s">
        <v>25</v>
      </c>
      <c r="C37" s="9" t="s">
        <v>370</v>
      </c>
      <c r="D37" s="10">
        <v>0</v>
      </c>
      <c r="E37" s="11">
        <v>0</v>
      </c>
      <c r="F37" s="12" t="s">
        <v>420</v>
      </c>
      <c r="G37" s="13" t="s">
        <v>420</v>
      </c>
      <c r="H37" s="13" t="s">
        <v>420</v>
      </c>
      <c r="I37" s="12" t="s">
        <v>420</v>
      </c>
      <c r="J37" s="13" t="s">
        <v>420</v>
      </c>
      <c r="K37" s="13" t="s">
        <v>420</v>
      </c>
      <c r="L37" s="12" t="s">
        <v>420</v>
      </c>
      <c r="M37" s="13" t="s">
        <v>420</v>
      </c>
      <c r="N37" s="13" t="s">
        <v>420</v>
      </c>
    </row>
    <row r="38" spans="1:14" x14ac:dyDescent="0.25">
      <c r="A38" s="9" t="s">
        <v>8</v>
      </c>
      <c r="B38" s="9" t="s">
        <v>25</v>
      </c>
      <c r="C38" s="9" t="s">
        <v>16</v>
      </c>
      <c r="D38" s="10">
        <v>15535.1939863677</v>
      </c>
      <c r="E38" s="11">
        <v>1</v>
      </c>
      <c r="F38" s="12" t="s">
        <v>420</v>
      </c>
      <c r="G38" s="13" t="s">
        <v>420</v>
      </c>
      <c r="H38" s="13" t="s">
        <v>420</v>
      </c>
      <c r="I38" s="12" t="s">
        <v>420</v>
      </c>
      <c r="J38" s="13" t="s">
        <v>420</v>
      </c>
      <c r="K38" s="13" t="s">
        <v>420</v>
      </c>
      <c r="L38" s="12" t="s">
        <v>420</v>
      </c>
      <c r="M38" s="13" t="s">
        <v>420</v>
      </c>
      <c r="N38" s="13" t="s">
        <v>420</v>
      </c>
    </row>
    <row r="39" spans="1:14" x14ac:dyDescent="0.25">
      <c r="A39" s="9" t="s">
        <v>8</v>
      </c>
      <c r="B39" s="9" t="s">
        <v>26</v>
      </c>
      <c r="C39" s="9" t="s">
        <v>368</v>
      </c>
      <c r="D39" s="10">
        <v>2962.4041023460099</v>
      </c>
      <c r="E39" s="11">
        <v>0.52709202704174796</v>
      </c>
      <c r="F39" s="12">
        <v>2656</v>
      </c>
      <c r="G39" s="13">
        <v>0.89656910679290502</v>
      </c>
      <c r="H39" s="13">
        <v>0.56679470763977802</v>
      </c>
      <c r="I39" s="12">
        <v>2006</v>
      </c>
      <c r="J39" s="13">
        <v>0.67715272147084604</v>
      </c>
      <c r="K39" s="13">
        <v>0.58094410657399398</v>
      </c>
      <c r="L39" s="12">
        <v>650</v>
      </c>
      <c r="M39" s="13">
        <v>0.21941638532205901</v>
      </c>
      <c r="N39" s="13">
        <v>0.52716950527169504</v>
      </c>
    </row>
    <row r="40" spans="1:14" x14ac:dyDescent="0.25">
      <c r="A40" s="9" t="s">
        <v>8</v>
      </c>
      <c r="B40" s="9" t="s">
        <v>26</v>
      </c>
      <c r="C40" s="9" t="s">
        <v>369</v>
      </c>
      <c r="D40" s="10">
        <v>2657.8746162910702</v>
      </c>
      <c r="E40" s="11">
        <v>0.47290797295825399</v>
      </c>
      <c r="F40" s="12">
        <v>2027</v>
      </c>
      <c r="G40" s="13">
        <v>0.76263943662947398</v>
      </c>
      <c r="H40" s="13">
        <v>0.43256508749466499</v>
      </c>
      <c r="I40" s="12">
        <v>1446</v>
      </c>
      <c r="J40" s="13">
        <v>0.54404372243029997</v>
      </c>
      <c r="K40" s="13">
        <v>0.41876629018244999</v>
      </c>
      <c r="L40" s="12">
        <v>581</v>
      </c>
      <c r="M40" s="13">
        <v>0.21859571419917301</v>
      </c>
      <c r="N40" s="13">
        <v>0.47120843471208401</v>
      </c>
    </row>
    <row r="41" spans="1:14" x14ac:dyDescent="0.25">
      <c r="A41" s="9" t="s">
        <v>8</v>
      </c>
      <c r="B41" s="9" t="s">
        <v>26</v>
      </c>
      <c r="C41" s="9" t="s">
        <v>370</v>
      </c>
      <c r="D41" s="10">
        <v>0</v>
      </c>
      <c r="E41" s="11">
        <v>0</v>
      </c>
      <c r="F41" s="12" t="s">
        <v>420</v>
      </c>
      <c r="G41" s="13" t="s">
        <v>420</v>
      </c>
      <c r="H41" s="13" t="s">
        <v>420</v>
      </c>
      <c r="I41" s="12" t="s">
        <v>420</v>
      </c>
      <c r="J41" s="13" t="s">
        <v>420</v>
      </c>
      <c r="K41" s="13" t="s">
        <v>420</v>
      </c>
      <c r="L41" s="12" t="s">
        <v>420</v>
      </c>
      <c r="M41" s="13" t="s">
        <v>420</v>
      </c>
      <c r="N41" s="13" t="s">
        <v>420</v>
      </c>
    </row>
    <row r="42" spans="1:14" x14ac:dyDescent="0.25">
      <c r="A42" s="9" t="s">
        <v>8</v>
      </c>
      <c r="B42" s="9" t="s">
        <v>26</v>
      </c>
      <c r="C42" s="9" t="s">
        <v>16</v>
      </c>
      <c r="D42" s="10">
        <v>5620.2787186370697</v>
      </c>
      <c r="E42" s="11">
        <v>1</v>
      </c>
      <c r="F42" s="12" t="s">
        <v>420</v>
      </c>
      <c r="G42" s="13" t="s">
        <v>420</v>
      </c>
      <c r="H42" s="13" t="s">
        <v>420</v>
      </c>
      <c r="I42" s="12" t="s">
        <v>420</v>
      </c>
      <c r="J42" s="13" t="s">
        <v>420</v>
      </c>
      <c r="K42" s="13" t="s">
        <v>420</v>
      </c>
      <c r="L42" s="12" t="s">
        <v>420</v>
      </c>
      <c r="M42" s="13" t="s">
        <v>420</v>
      </c>
      <c r="N42" s="13" t="s">
        <v>420</v>
      </c>
    </row>
    <row r="43" spans="1:14" x14ac:dyDescent="0.25">
      <c r="A43" s="9" t="s">
        <v>8</v>
      </c>
      <c r="B43" s="9" t="s">
        <v>27</v>
      </c>
      <c r="C43" s="9" t="s">
        <v>368</v>
      </c>
      <c r="D43" s="10">
        <v>1206.89361147719</v>
      </c>
      <c r="E43" s="11">
        <v>0.46727533785360498</v>
      </c>
      <c r="F43" s="12">
        <v>1113</v>
      </c>
      <c r="G43" s="13">
        <v>0.92220224667336803</v>
      </c>
      <c r="H43" s="13">
        <v>0.40282301845819801</v>
      </c>
      <c r="I43" s="12">
        <v>830</v>
      </c>
      <c r="J43" s="13">
        <v>0.68771596113108302</v>
      </c>
      <c r="K43" s="13">
        <v>0.425422860071758</v>
      </c>
      <c r="L43" s="12">
        <v>283</v>
      </c>
      <c r="M43" s="13">
        <v>0.23448628554228501</v>
      </c>
      <c r="N43" s="13">
        <v>0.348522167487685</v>
      </c>
    </row>
    <row r="44" spans="1:14" x14ac:dyDescent="0.25">
      <c r="A44" s="9" t="s">
        <v>8</v>
      </c>
      <c r="B44" s="9" t="s">
        <v>27</v>
      </c>
      <c r="C44" s="9" t="s">
        <v>369</v>
      </c>
      <c r="D44" s="10">
        <v>1375.9382088815801</v>
      </c>
      <c r="E44" s="11">
        <v>0.53272466214639103</v>
      </c>
      <c r="F44" s="12">
        <v>1645</v>
      </c>
      <c r="G44" s="13" t="s">
        <v>419</v>
      </c>
      <c r="H44" s="13">
        <v>0.59536735432500898</v>
      </c>
      <c r="I44" s="12">
        <v>1116</v>
      </c>
      <c r="J44" s="13">
        <v>0.81108293439073198</v>
      </c>
      <c r="K44" s="13">
        <v>0.57201435161455705</v>
      </c>
      <c r="L44" s="12">
        <v>529</v>
      </c>
      <c r="M44" s="13">
        <v>0.38446493933037401</v>
      </c>
      <c r="N44" s="13">
        <v>0.65147783251231495</v>
      </c>
    </row>
    <row r="45" spans="1:14" x14ac:dyDescent="0.25">
      <c r="A45" s="9" t="s">
        <v>8</v>
      </c>
      <c r="B45" s="9" t="s">
        <v>27</v>
      </c>
      <c r="C45" s="9" t="s">
        <v>370</v>
      </c>
      <c r="D45" s="10">
        <v>0</v>
      </c>
      <c r="E45" s="11">
        <v>0</v>
      </c>
      <c r="F45" s="12" t="s">
        <v>420</v>
      </c>
      <c r="G45" s="13" t="s">
        <v>420</v>
      </c>
      <c r="H45" s="13" t="s">
        <v>420</v>
      </c>
      <c r="I45" s="12" t="s">
        <v>420</v>
      </c>
      <c r="J45" s="13" t="s">
        <v>420</v>
      </c>
      <c r="K45" s="13" t="s">
        <v>420</v>
      </c>
      <c r="L45" s="12" t="s">
        <v>420</v>
      </c>
      <c r="M45" s="13" t="s">
        <v>420</v>
      </c>
      <c r="N45" s="13" t="s">
        <v>420</v>
      </c>
    </row>
    <row r="46" spans="1:14" x14ac:dyDescent="0.25">
      <c r="A46" s="9" t="s">
        <v>8</v>
      </c>
      <c r="B46" s="9" t="s">
        <v>27</v>
      </c>
      <c r="C46" s="9" t="s">
        <v>16</v>
      </c>
      <c r="D46" s="10">
        <v>2582.8318203587801</v>
      </c>
      <c r="E46" s="11">
        <v>1</v>
      </c>
      <c r="F46" s="12" t="s">
        <v>420</v>
      </c>
      <c r="G46" s="13" t="s">
        <v>420</v>
      </c>
      <c r="H46" s="13" t="s">
        <v>420</v>
      </c>
      <c r="I46" s="12" t="s">
        <v>420</v>
      </c>
      <c r="J46" s="13" t="s">
        <v>420</v>
      </c>
      <c r="K46" s="13" t="s">
        <v>420</v>
      </c>
      <c r="L46" s="12" t="s">
        <v>420</v>
      </c>
      <c r="M46" s="13" t="s">
        <v>420</v>
      </c>
      <c r="N46" s="13" t="s">
        <v>420</v>
      </c>
    </row>
    <row r="47" spans="1:14" x14ac:dyDescent="0.25">
      <c r="A47" s="9" t="s">
        <v>8</v>
      </c>
      <c r="B47" s="9" t="s">
        <v>28</v>
      </c>
      <c r="C47" s="9" t="s">
        <v>368</v>
      </c>
      <c r="D47" s="10">
        <v>11059.267668824799</v>
      </c>
      <c r="E47" s="11">
        <v>0.52468401300707801</v>
      </c>
      <c r="F47" s="12">
        <v>6535</v>
      </c>
      <c r="G47" s="13">
        <v>0.59090711932234397</v>
      </c>
      <c r="H47" s="13">
        <v>0.55955133144961</v>
      </c>
      <c r="I47" s="12">
        <v>4921</v>
      </c>
      <c r="J47" s="13">
        <v>0.44496617202528799</v>
      </c>
      <c r="K47" s="13">
        <v>0.58583333333333298</v>
      </c>
      <c r="L47" s="12">
        <v>1614</v>
      </c>
      <c r="M47" s="13">
        <v>0.14594094729705601</v>
      </c>
      <c r="N47" s="13">
        <v>0.492223238792315</v>
      </c>
    </row>
    <row r="48" spans="1:14" x14ac:dyDescent="0.25">
      <c r="A48" s="9" t="s">
        <v>8</v>
      </c>
      <c r="B48" s="9" t="s">
        <v>28</v>
      </c>
      <c r="C48" s="9" t="s">
        <v>369</v>
      </c>
      <c r="D48" s="10">
        <v>10018.690482485499</v>
      </c>
      <c r="E48" s="11">
        <v>0.47531598699291699</v>
      </c>
      <c r="F48" s="12">
        <v>5116</v>
      </c>
      <c r="G48" s="13">
        <v>0.51064557877535999</v>
      </c>
      <c r="H48" s="13">
        <v>0.438051203013957</v>
      </c>
      <c r="I48" s="12">
        <v>3464</v>
      </c>
      <c r="J48" s="13">
        <v>0.34575376952264403</v>
      </c>
      <c r="K48" s="13">
        <v>0.41238095238095202</v>
      </c>
      <c r="L48" s="12">
        <v>1652</v>
      </c>
      <c r="M48" s="13">
        <v>0.16489180925271599</v>
      </c>
      <c r="N48" s="13">
        <v>0.50381213784690504</v>
      </c>
    </row>
    <row r="49" spans="1:14" x14ac:dyDescent="0.25">
      <c r="A49" s="9" t="s">
        <v>8</v>
      </c>
      <c r="B49" s="9" t="s">
        <v>28</v>
      </c>
      <c r="C49" s="9" t="s">
        <v>370</v>
      </c>
      <c r="D49" s="10">
        <v>0</v>
      </c>
      <c r="E49" s="11">
        <v>0</v>
      </c>
      <c r="F49" s="12" t="s">
        <v>420</v>
      </c>
      <c r="G49" s="13" t="s">
        <v>420</v>
      </c>
      <c r="H49" s="13" t="s">
        <v>420</v>
      </c>
      <c r="I49" s="12" t="s">
        <v>420</v>
      </c>
      <c r="J49" s="13" t="s">
        <v>420</v>
      </c>
      <c r="K49" s="13" t="s">
        <v>420</v>
      </c>
      <c r="L49" s="12" t="s">
        <v>420</v>
      </c>
      <c r="M49" s="13" t="s">
        <v>420</v>
      </c>
      <c r="N49" s="13" t="s">
        <v>420</v>
      </c>
    </row>
    <row r="50" spans="1:14" x14ac:dyDescent="0.25">
      <c r="A50" s="9" t="s">
        <v>8</v>
      </c>
      <c r="B50" s="9" t="s">
        <v>28</v>
      </c>
      <c r="C50" s="9" t="s">
        <v>16</v>
      </c>
      <c r="D50" s="10">
        <v>21077.958151310399</v>
      </c>
      <c r="E50" s="11">
        <v>1</v>
      </c>
      <c r="F50" s="12" t="s">
        <v>420</v>
      </c>
      <c r="G50" s="13" t="s">
        <v>420</v>
      </c>
      <c r="H50" s="13" t="s">
        <v>420</v>
      </c>
      <c r="I50" s="12" t="s">
        <v>420</v>
      </c>
      <c r="J50" s="13" t="s">
        <v>420</v>
      </c>
      <c r="K50" s="13" t="s">
        <v>420</v>
      </c>
      <c r="L50" s="12" t="s">
        <v>420</v>
      </c>
      <c r="M50" s="13" t="s">
        <v>420</v>
      </c>
      <c r="N50" s="13" t="s">
        <v>420</v>
      </c>
    </row>
    <row r="51" spans="1:14" x14ac:dyDescent="0.25">
      <c r="A51" s="9" t="s">
        <v>8</v>
      </c>
      <c r="B51" s="9" t="s">
        <v>29</v>
      </c>
      <c r="C51" s="9" t="s">
        <v>368</v>
      </c>
      <c r="D51" s="10">
        <v>941.52072893763295</v>
      </c>
      <c r="E51" s="11">
        <v>0.47838327567587602</v>
      </c>
      <c r="F51" s="12">
        <v>806</v>
      </c>
      <c r="G51" s="13">
        <v>0.85606187439914605</v>
      </c>
      <c r="H51" s="13">
        <v>0.52235904082955298</v>
      </c>
      <c r="I51" s="12">
        <v>602</v>
      </c>
      <c r="J51" s="13">
        <v>0.63939112703261203</v>
      </c>
      <c r="K51" s="13">
        <v>0.53321523472099197</v>
      </c>
      <c r="L51" s="12">
        <v>204</v>
      </c>
      <c r="M51" s="13">
        <v>0.216670747366533</v>
      </c>
      <c r="N51" s="13">
        <v>0.49275362318840599</v>
      </c>
    </row>
    <row r="52" spans="1:14" x14ac:dyDescent="0.25">
      <c r="A52" s="9" t="s">
        <v>8</v>
      </c>
      <c r="B52" s="9" t="s">
        <v>29</v>
      </c>
      <c r="C52" s="9" t="s">
        <v>369</v>
      </c>
      <c r="D52" s="10">
        <v>1026.60979905255</v>
      </c>
      <c r="E52" s="11">
        <v>0.52161672432412598</v>
      </c>
      <c r="F52" s="12">
        <v>735</v>
      </c>
      <c r="G52" s="13">
        <v>0.71594874769199102</v>
      </c>
      <c r="H52" s="13">
        <v>0.476344782890473</v>
      </c>
      <c r="I52" s="12">
        <v>525</v>
      </c>
      <c r="J52" s="13">
        <v>0.51139196263713704</v>
      </c>
      <c r="K52" s="13">
        <v>0.46501328609388798</v>
      </c>
      <c r="L52" s="12">
        <v>210</v>
      </c>
      <c r="M52" s="13">
        <v>0.204556785054855</v>
      </c>
      <c r="N52" s="13">
        <v>0.50724637681159401</v>
      </c>
    </row>
    <row r="53" spans="1:14" x14ac:dyDescent="0.25">
      <c r="A53" s="9" t="s">
        <v>8</v>
      </c>
      <c r="B53" s="9" t="s">
        <v>29</v>
      </c>
      <c r="C53" s="9" t="s">
        <v>370</v>
      </c>
      <c r="D53" s="10">
        <v>0</v>
      </c>
      <c r="E53" s="11">
        <v>0</v>
      </c>
      <c r="F53" s="12" t="s">
        <v>420</v>
      </c>
      <c r="G53" s="13" t="s">
        <v>420</v>
      </c>
      <c r="H53" s="13" t="s">
        <v>420</v>
      </c>
      <c r="I53" s="12" t="s">
        <v>420</v>
      </c>
      <c r="J53" s="13" t="s">
        <v>420</v>
      </c>
      <c r="K53" s="13" t="s">
        <v>420</v>
      </c>
      <c r="L53" s="12" t="s">
        <v>420</v>
      </c>
      <c r="M53" s="13" t="s">
        <v>420</v>
      </c>
      <c r="N53" s="13" t="s">
        <v>420</v>
      </c>
    </row>
    <row r="54" spans="1:14" x14ac:dyDescent="0.25">
      <c r="A54" s="9" t="s">
        <v>8</v>
      </c>
      <c r="B54" s="9" t="s">
        <v>29</v>
      </c>
      <c r="C54" s="9" t="s">
        <v>16</v>
      </c>
      <c r="D54" s="10">
        <v>1968.1305279901801</v>
      </c>
      <c r="E54" s="11">
        <v>1</v>
      </c>
      <c r="F54" s="12" t="s">
        <v>420</v>
      </c>
      <c r="G54" s="13" t="s">
        <v>420</v>
      </c>
      <c r="H54" s="13" t="s">
        <v>420</v>
      </c>
      <c r="I54" s="12" t="s">
        <v>420</v>
      </c>
      <c r="J54" s="13" t="s">
        <v>420</v>
      </c>
      <c r="K54" s="13" t="s">
        <v>420</v>
      </c>
      <c r="L54" s="12" t="s">
        <v>420</v>
      </c>
      <c r="M54" s="13" t="s">
        <v>420</v>
      </c>
      <c r="N54" s="13" t="s">
        <v>420</v>
      </c>
    </row>
    <row r="55" spans="1:14" x14ac:dyDescent="0.25">
      <c r="A55" s="9" t="s">
        <v>8</v>
      </c>
      <c r="B55" s="9" t="s">
        <v>30</v>
      </c>
      <c r="C55" s="9" t="s">
        <v>368</v>
      </c>
      <c r="D55" s="10">
        <v>1450.3970180502599</v>
      </c>
      <c r="E55" s="11">
        <v>0.52553772426308798</v>
      </c>
      <c r="F55" s="12">
        <v>1202</v>
      </c>
      <c r="G55" s="13">
        <v>0.82873860401052502</v>
      </c>
      <c r="H55" s="13">
        <v>0.54315408947130595</v>
      </c>
      <c r="I55" s="12">
        <v>903</v>
      </c>
      <c r="J55" s="13">
        <v>0.62258815259692502</v>
      </c>
      <c r="K55" s="13">
        <v>0.55913312693498496</v>
      </c>
      <c r="L55" s="12">
        <v>299</v>
      </c>
      <c r="M55" s="13">
        <v>0.2061504514136</v>
      </c>
      <c r="N55" s="13">
        <v>0.5</v>
      </c>
    </row>
    <row r="56" spans="1:14" x14ac:dyDescent="0.25">
      <c r="A56" s="9" t="s">
        <v>8</v>
      </c>
      <c r="B56" s="9" t="s">
        <v>30</v>
      </c>
      <c r="C56" s="9" t="s">
        <v>369</v>
      </c>
      <c r="D56" s="10">
        <v>1309.437245197</v>
      </c>
      <c r="E56" s="11">
        <v>0.47446227573691202</v>
      </c>
      <c r="F56" s="12">
        <v>1008</v>
      </c>
      <c r="G56" s="13">
        <v>0.76979634090700599</v>
      </c>
      <c r="H56" s="13">
        <v>0.45549028468142799</v>
      </c>
      <c r="I56" s="12">
        <v>710</v>
      </c>
      <c r="J56" s="13">
        <v>0.542217660757911</v>
      </c>
      <c r="K56" s="13">
        <v>0.43962848297213603</v>
      </c>
      <c r="L56" s="12">
        <v>298</v>
      </c>
      <c r="M56" s="13">
        <v>0.22757868014909499</v>
      </c>
      <c r="N56" s="13">
        <v>0.49832775919732403</v>
      </c>
    </row>
    <row r="57" spans="1:14" x14ac:dyDescent="0.25">
      <c r="A57" s="9" t="s">
        <v>8</v>
      </c>
      <c r="B57" s="9" t="s">
        <v>30</v>
      </c>
      <c r="C57" s="9" t="s">
        <v>370</v>
      </c>
      <c r="D57" s="10">
        <v>0</v>
      </c>
      <c r="E57" s="11">
        <v>0</v>
      </c>
      <c r="F57" s="12" t="s">
        <v>420</v>
      </c>
      <c r="G57" s="13" t="s">
        <v>420</v>
      </c>
      <c r="H57" s="13" t="s">
        <v>420</v>
      </c>
      <c r="I57" s="12" t="s">
        <v>420</v>
      </c>
      <c r="J57" s="13" t="s">
        <v>420</v>
      </c>
      <c r="K57" s="13" t="s">
        <v>420</v>
      </c>
      <c r="L57" s="12" t="s">
        <v>420</v>
      </c>
      <c r="M57" s="13" t="s">
        <v>420</v>
      </c>
      <c r="N57" s="13" t="s">
        <v>420</v>
      </c>
    </row>
    <row r="58" spans="1:14" x14ac:dyDescent="0.25">
      <c r="A58" s="9" t="s">
        <v>8</v>
      </c>
      <c r="B58" s="9" t="s">
        <v>30</v>
      </c>
      <c r="C58" s="9" t="s">
        <v>16</v>
      </c>
      <c r="D58" s="10">
        <v>2759.83426324726</v>
      </c>
      <c r="E58" s="11">
        <v>1</v>
      </c>
      <c r="F58" s="12" t="s">
        <v>420</v>
      </c>
      <c r="G58" s="13" t="s">
        <v>420</v>
      </c>
      <c r="H58" s="13" t="s">
        <v>420</v>
      </c>
      <c r="I58" s="12" t="s">
        <v>420</v>
      </c>
      <c r="J58" s="13" t="s">
        <v>420</v>
      </c>
      <c r="K58" s="13" t="s">
        <v>420</v>
      </c>
      <c r="L58" s="12" t="s">
        <v>420</v>
      </c>
      <c r="M58" s="13" t="s">
        <v>420</v>
      </c>
      <c r="N58" s="13" t="s">
        <v>420</v>
      </c>
    </row>
    <row r="59" spans="1:14" x14ac:dyDescent="0.25">
      <c r="A59" s="9" t="s">
        <v>8</v>
      </c>
      <c r="B59" s="9" t="s">
        <v>31</v>
      </c>
      <c r="C59" s="9" t="s">
        <v>368</v>
      </c>
      <c r="D59" s="10">
        <v>12900.213404869701</v>
      </c>
      <c r="E59" s="11">
        <v>0.53613065691343798</v>
      </c>
      <c r="F59" s="12">
        <v>8443</v>
      </c>
      <c r="G59" s="13">
        <v>0.65448529687213197</v>
      </c>
      <c r="H59" s="13">
        <v>0.57840652188805897</v>
      </c>
      <c r="I59" s="12">
        <v>6534</v>
      </c>
      <c r="J59" s="13">
        <v>0.50650324881706799</v>
      </c>
      <c r="K59" s="13">
        <v>0.60310134760937795</v>
      </c>
      <c r="L59" s="12">
        <v>1909</v>
      </c>
      <c r="M59" s="13">
        <v>0.14798204805506299</v>
      </c>
      <c r="N59" s="13">
        <v>0.50730799893701795</v>
      </c>
    </row>
    <row r="60" spans="1:14" x14ac:dyDescent="0.25">
      <c r="A60" s="9" t="s">
        <v>8</v>
      </c>
      <c r="B60" s="9" t="s">
        <v>31</v>
      </c>
      <c r="C60" s="9" t="s">
        <v>369</v>
      </c>
      <c r="D60" s="10">
        <v>11161.483568658499</v>
      </c>
      <c r="E60" s="11">
        <v>0.46386934308656602</v>
      </c>
      <c r="F60" s="12">
        <v>6135</v>
      </c>
      <c r="G60" s="13">
        <v>0.54965811330199099</v>
      </c>
      <c r="H60" s="13">
        <v>0.42029184078920301</v>
      </c>
      <c r="I60" s="12">
        <v>4288</v>
      </c>
      <c r="J60" s="13">
        <v>0.38417831945214898</v>
      </c>
      <c r="K60" s="13">
        <v>0.39579102824441598</v>
      </c>
      <c r="L60" s="12">
        <v>1847</v>
      </c>
      <c r="M60" s="13">
        <v>0.16547979384984099</v>
      </c>
      <c r="N60" s="13">
        <v>0.49083178315174097</v>
      </c>
    </row>
    <row r="61" spans="1:14" x14ac:dyDescent="0.25">
      <c r="A61" s="9" t="s">
        <v>8</v>
      </c>
      <c r="B61" s="9" t="s">
        <v>31</v>
      </c>
      <c r="C61" s="9" t="s">
        <v>370</v>
      </c>
      <c r="D61" s="10">
        <v>0</v>
      </c>
      <c r="E61" s="11">
        <v>0</v>
      </c>
      <c r="F61" s="12" t="s">
        <v>420</v>
      </c>
      <c r="G61" s="13" t="s">
        <v>420</v>
      </c>
      <c r="H61" s="13" t="s">
        <v>420</v>
      </c>
      <c r="I61" s="12" t="s">
        <v>420</v>
      </c>
      <c r="J61" s="13" t="s">
        <v>420</v>
      </c>
      <c r="K61" s="13" t="s">
        <v>420</v>
      </c>
      <c r="L61" s="12" t="s">
        <v>420</v>
      </c>
      <c r="M61" s="13" t="s">
        <v>420</v>
      </c>
      <c r="N61" s="13" t="s">
        <v>420</v>
      </c>
    </row>
    <row r="62" spans="1:14" x14ac:dyDescent="0.25">
      <c r="A62" s="9" t="s">
        <v>8</v>
      </c>
      <c r="B62" s="9" t="s">
        <v>31</v>
      </c>
      <c r="C62" s="9" t="s">
        <v>16</v>
      </c>
      <c r="D62" s="10">
        <v>24061.696973528102</v>
      </c>
      <c r="E62" s="11">
        <v>1</v>
      </c>
      <c r="F62" s="12" t="s">
        <v>420</v>
      </c>
      <c r="G62" s="13" t="s">
        <v>420</v>
      </c>
      <c r="H62" s="13" t="s">
        <v>420</v>
      </c>
      <c r="I62" s="12" t="s">
        <v>420</v>
      </c>
      <c r="J62" s="13" t="s">
        <v>420</v>
      </c>
      <c r="K62" s="13" t="s">
        <v>420</v>
      </c>
      <c r="L62" s="12" t="s">
        <v>420</v>
      </c>
      <c r="M62" s="13" t="s">
        <v>420</v>
      </c>
      <c r="N62" s="13" t="s">
        <v>420</v>
      </c>
    </row>
    <row r="63" spans="1:14" x14ac:dyDescent="0.25">
      <c r="A63" s="9" t="s">
        <v>32</v>
      </c>
      <c r="B63" s="9" t="s">
        <v>33</v>
      </c>
      <c r="C63" s="9" t="s">
        <v>368</v>
      </c>
      <c r="D63" s="10">
        <v>4201.1543537703401</v>
      </c>
      <c r="E63" s="11">
        <v>0.51062746150442495</v>
      </c>
      <c r="F63" s="12">
        <v>2208</v>
      </c>
      <c r="G63" s="13">
        <v>0.525569834876079</v>
      </c>
      <c r="H63" s="13">
        <v>0.56183206106870198</v>
      </c>
      <c r="I63" s="12">
        <v>1621</v>
      </c>
      <c r="J63" s="13">
        <v>0.38584633257886097</v>
      </c>
      <c r="K63" s="13">
        <v>0.58966897053473999</v>
      </c>
      <c r="L63" s="12">
        <v>587</v>
      </c>
      <c r="M63" s="13">
        <v>0.139723502297219</v>
      </c>
      <c r="N63" s="13">
        <v>0.497036409822185</v>
      </c>
    </row>
    <row r="64" spans="1:14" x14ac:dyDescent="0.25">
      <c r="A64" s="9" t="s">
        <v>32</v>
      </c>
      <c r="B64" s="9" t="s">
        <v>33</v>
      </c>
      <c r="C64" s="9" t="s">
        <v>369</v>
      </c>
      <c r="D64" s="10">
        <v>4026.28085191324</v>
      </c>
      <c r="E64" s="11">
        <v>0.48937253849557499</v>
      </c>
      <c r="F64" s="12">
        <v>1713</v>
      </c>
      <c r="G64" s="13">
        <v>0.42545467219108801</v>
      </c>
      <c r="H64" s="13">
        <v>0.43587786259542</v>
      </c>
      <c r="I64" s="12">
        <v>1122</v>
      </c>
      <c r="J64" s="13">
        <v>0.27866908476263902</v>
      </c>
      <c r="K64" s="13">
        <v>0.40814841760640203</v>
      </c>
      <c r="L64" s="12">
        <v>591</v>
      </c>
      <c r="M64" s="13">
        <v>0.14678558742844899</v>
      </c>
      <c r="N64" s="13">
        <v>0.50042337002540205</v>
      </c>
    </row>
    <row r="65" spans="1:14" x14ac:dyDescent="0.25">
      <c r="A65" s="9" t="s">
        <v>32</v>
      </c>
      <c r="B65" s="9" t="s">
        <v>33</v>
      </c>
      <c r="C65" s="9" t="s">
        <v>370</v>
      </c>
      <c r="D65" s="10">
        <v>0</v>
      </c>
      <c r="E65" s="11">
        <v>0</v>
      </c>
      <c r="F65" s="12" t="s">
        <v>420</v>
      </c>
      <c r="G65" s="13" t="s">
        <v>420</v>
      </c>
      <c r="H65" s="13" t="s">
        <v>420</v>
      </c>
      <c r="I65" s="12" t="s">
        <v>420</v>
      </c>
      <c r="J65" s="13" t="s">
        <v>420</v>
      </c>
      <c r="K65" s="13" t="s">
        <v>420</v>
      </c>
      <c r="L65" s="12" t="s">
        <v>420</v>
      </c>
      <c r="M65" s="13" t="s">
        <v>420</v>
      </c>
      <c r="N65" s="13" t="s">
        <v>420</v>
      </c>
    </row>
    <row r="66" spans="1:14" x14ac:dyDescent="0.25">
      <c r="A66" s="9" t="s">
        <v>32</v>
      </c>
      <c r="B66" s="9" t="s">
        <v>33</v>
      </c>
      <c r="C66" s="9" t="s">
        <v>16</v>
      </c>
      <c r="D66" s="10">
        <v>8227.4352056835796</v>
      </c>
      <c r="E66" s="11">
        <v>1</v>
      </c>
      <c r="F66" s="12" t="s">
        <v>420</v>
      </c>
      <c r="G66" s="13" t="s">
        <v>420</v>
      </c>
      <c r="H66" s="13" t="s">
        <v>420</v>
      </c>
      <c r="I66" s="12" t="s">
        <v>420</v>
      </c>
      <c r="J66" s="13" t="s">
        <v>420</v>
      </c>
      <c r="K66" s="13" t="s">
        <v>420</v>
      </c>
      <c r="L66" s="12" t="s">
        <v>420</v>
      </c>
      <c r="M66" s="13" t="s">
        <v>420</v>
      </c>
      <c r="N66" s="13" t="s">
        <v>420</v>
      </c>
    </row>
    <row r="67" spans="1:14" x14ac:dyDescent="0.25">
      <c r="A67" s="9" t="s">
        <v>32</v>
      </c>
      <c r="B67" s="9" t="s">
        <v>34</v>
      </c>
      <c r="C67" s="9" t="s">
        <v>368</v>
      </c>
      <c r="D67" s="10">
        <v>1103.05854032668</v>
      </c>
      <c r="E67" s="11">
        <v>0.49231693620565098</v>
      </c>
      <c r="F67" s="12">
        <v>572</v>
      </c>
      <c r="G67" s="13">
        <v>0.51855815361403701</v>
      </c>
      <c r="H67" s="13">
        <v>0.51671183378500496</v>
      </c>
      <c r="I67" s="12">
        <v>385</v>
      </c>
      <c r="J67" s="13">
        <v>0.34902952647098601</v>
      </c>
      <c r="K67" s="13">
        <v>0.53546592489568801</v>
      </c>
      <c r="L67" s="12">
        <v>187</v>
      </c>
      <c r="M67" s="13">
        <v>0.169528627143051</v>
      </c>
      <c r="N67" s="13">
        <v>0.481958762886598</v>
      </c>
    </row>
    <row r="68" spans="1:14" x14ac:dyDescent="0.25">
      <c r="A68" s="9" t="s">
        <v>32</v>
      </c>
      <c r="B68" s="9" t="s">
        <v>34</v>
      </c>
      <c r="C68" s="9" t="s">
        <v>369</v>
      </c>
      <c r="D68" s="10">
        <v>1137.48704973182</v>
      </c>
      <c r="E68" s="11">
        <v>0.50768306379435002</v>
      </c>
      <c r="F68" s="12">
        <v>533</v>
      </c>
      <c r="G68" s="13">
        <v>0.46857676324812902</v>
      </c>
      <c r="H68" s="13">
        <v>0.48148148148148101</v>
      </c>
      <c r="I68" s="12">
        <v>332</v>
      </c>
      <c r="J68" s="13">
        <v>0.29187145478119803</v>
      </c>
      <c r="K68" s="13">
        <v>0.461752433936022</v>
      </c>
      <c r="L68" s="12">
        <v>201</v>
      </c>
      <c r="M68" s="13">
        <v>0.17670530846693</v>
      </c>
      <c r="N68" s="13">
        <v>0.518041237113402</v>
      </c>
    </row>
    <row r="69" spans="1:14" x14ac:dyDescent="0.25">
      <c r="A69" s="9" t="s">
        <v>32</v>
      </c>
      <c r="B69" s="9" t="s">
        <v>34</v>
      </c>
      <c r="C69" s="9" t="s">
        <v>370</v>
      </c>
      <c r="D69" s="10">
        <v>0</v>
      </c>
      <c r="E69" s="11">
        <v>0</v>
      </c>
      <c r="F69" s="12" t="s">
        <v>420</v>
      </c>
      <c r="G69" s="13" t="s">
        <v>420</v>
      </c>
      <c r="H69" s="13" t="s">
        <v>420</v>
      </c>
      <c r="I69" s="12" t="s">
        <v>420</v>
      </c>
      <c r="J69" s="13" t="s">
        <v>420</v>
      </c>
      <c r="K69" s="13" t="s">
        <v>420</v>
      </c>
      <c r="L69" s="12" t="s">
        <v>420</v>
      </c>
      <c r="M69" s="13" t="s">
        <v>420</v>
      </c>
      <c r="N69" s="13" t="s">
        <v>420</v>
      </c>
    </row>
    <row r="70" spans="1:14" x14ac:dyDescent="0.25">
      <c r="A70" s="9" t="s">
        <v>32</v>
      </c>
      <c r="B70" s="9" t="s">
        <v>34</v>
      </c>
      <c r="C70" s="9" t="s">
        <v>16</v>
      </c>
      <c r="D70" s="10">
        <v>2240.5455900584998</v>
      </c>
      <c r="E70" s="11">
        <v>1</v>
      </c>
      <c r="F70" s="12" t="s">
        <v>420</v>
      </c>
      <c r="G70" s="13" t="s">
        <v>420</v>
      </c>
      <c r="H70" s="13" t="s">
        <v>420</v>
      </c>
      <c r="I70" s="12" t="s">
        <v>420</v>
      </c>
      <c r="J70" s="13" t="s">
        <v>420</v>
      </c>
      <c r="K70" s="13" t="s">
        <v>420</v>
      </c>
      <c r="L70" s="12" t="s">
        <v>420</v>
      </c>
      <c r="M70" s="13" t="s">
        <v>420</v>
      </c>
      <c r="N70" s="13" t="s">
        <v>420</v>
      </c>
    </row>
    <row r="71" spans="1:14" x14ac:dyDescent="0.25">
      <c r="A71" s="9" t="s">
        <v>32</v>
      </c>
      <c r="B71" s="9" t="s">
        <v>35</v>
      </c>
      <c r="C71" s="9" t="s">
        <v>368</v>
      </c>
      <c r="D71" s="10">
        <v>1430.42136581707</v>
      </c>
      <c r="E71" s="11">
        <v>0.48718093396540801</v>
      </c>
      <c r="F71" s="12">
        <v>916</v>
      </c>
      <c r="G71" s="13">
        <v>0.64037074801156402</v>
      </c>
      <c r="H71" s="13">
        <v>0.54491374182034502</v>
      </c>
      <c r="I71" s="12">
        <v>696</v>
      </c>
      <c r="J71" s="13">
        <v>0.48656991333629701</v>
      </c>
      <c r="K71" s="13">
        <v>0.56401944894651501</v>
      </c>
      <c r="L71" s="12">
        <v>220</v>
      </c>
      <c r="M71" s="13">
        <v>0.15380083467526601</v>
      </c>
      <c r="N71" s="13">
        <v>0.49217002237136498</v>
      </c>
    </row>
    <row r="72" spans="1:14" x14ac:dyDescent="0.25">
      <c r="A72" s="9" t="s">
        <v>32</v>
      </c>
      <c r="B72" s="9" t="s">
        <v>35</v>
      </c>
      <c r="C72" s="9" t="s">
        <v>369</v>
      </c>
      <c r="D72" s="10">
        <v>1505.6979814122201</v>
      </c>
      <c r="E72" s="11">
        <v>0.51281906603459204</v>
      </c>
      <c r="F72" s="12">
        <v>764</v>
      </c>
      <c r="G72" s="13">
        <v>0.50740587384159996</v>
      </c>
      <c r="H72" s="13">
        <v>0.454491374182035</v>
      </c>
      <c r="I72" s="12">
        <v>537</v>
      </c>
      <c r="J72" s="13">
        <v>0.35664522807976301</v>
      </c>
      <c r="K72" s="13">
        <v>0.43517017828200999</v>
      </c>
      <c r="L72" s="12">
        <v>227</v>
      </c>
      <c r="M72" s="13">
        <v>0.15076064576183701</v>
      </c>
      <c r="N72" s="13">
        <v>0.50782997762863502</v>
      </c>
    </row>
    <row r="73" spans="1:14" x14ac:dyDescent="0.25">
      <c r="A73" s="9" t="s">
        <v>32</v>
      </c>
      <c r="B73" s="9" t="s">
        <v>35</v>
      </c>
      <c r="C73" s="9" t="s">
        <v>370</v>
      </c>
      <c r="D73" s="10">
        <v>0</v>
      </c>
      <c r="E73" s="11">
        <v>0</v>
      </c>
      <c r="F73" s="12" t="s">
        <v>420</v>
      </c>
      <c r="G73" s="13" t="s">
        <v>420</v>
      </c>
      <c r="H73" s="13" t="s">
        <v>420</v>
      </c>
      <c r="I73" s="12" t="s">
        <v>420</v>
      </c>
      <c r="J73" s="13" t="s">
        <v>420</v>
      </c>
      <c r="K73" s="13" t="s">
        <v>420</v>
      </c>
      <c r="L73" s="12" t="s">
        <v>420</v>
      </c>
      <c r="M73" s="13" t="s">
        <v>420</v>
      </c>
      <c r="N73" s="13" t="s">
        <v>420</v>
      </c>
    </row>
    <row r="74" spans="1:14" x14ac:dyDescent="0.25">
      <c r="A74" s="9" t="s">
        <v>32</v>
      </c>
      <c r="B74" s="9" t="s">
        <v>35</v>
      </c>
      <c r="C74" s="9" t="s">
        <v>16</v>
      </c>
      <c r="D74" s="10">
        <v>2936.1193472292898</v>
      </c>
      <c r="E74" s="11">
        <v>1</v>
      </c>
      <c r="F74" s="12" t="s">
        <v>420</v>
      </c>
      <c r="G74" s="13" t="s">
        <v>420</v>
      </c>
      <c r="H74" s="13" t="s">
        <v>420</v>
      </c>
      <c r="I74" s="12" t="s">
        <v>420</v>
      </c>
      <c r="J74" s="13" t="s">
        <v>420</v>
      </c>
      <c r="K74" s="13" t="s">
        <v>420</v>
      </c>
      <c r="L74" s="12" t="s">
        <v>420</v>
      </c>
      <c r="M74" s="13" t="s">
        <v>420</v>
      </c>
      <c r="N74" s="13" t="s">
        <v>420</v>
      </c>
    </row>
    <row r="75" spans="1:14" x14ac:dyDescent="0.25">
      <c r="A75" s="9" t="s">
        <v>32</v>
      </c>
      <c r="B75" s="9" t="s">
        <v>36</v>
      </c>
      <c r="C75" s="9" t="s">
        <v>368</v>
      </c>
      <c r="D75" s="10">
        <v>3369.8761760142602</v>
      </c>
      <c r="E75" s="11">
        <v>0.52116758952724396</v>
      </c>
      <c r="F75" s="12">
        <v>1980</v>
      </c>
      <c r="G75" s="13">
        <v>0.58755868066993999</v>
      </c>
      <c r="H75" s="13">
        <v>0.56555269922879203</v>
      </c>
      <c r="I75" s="12">
        <v>1506</v>
      </c>
      <c r="J75" s="13">
        <v>0.44690069347925698</v>
      </c>
      <c r="K75" s="13">
        <v>0.59596359319351</v>
      </c>
      <c r="L75" s="12">
        <v>474</v>
      </c>
      <c r="M75" s="13">
        <v>0.14065798719068301</v>
      </c>
      <c r="N75" s="13">
        <v>0.486652977412731</v>
      </c>
    </row>
    <row r="76" spans="1:14" x14ac:dyDescent="0.25">
      <c r="A76" s="9" t="s">
        <v>32</v>
      </c>
      <c r="B76" s="9" t="s">
        <v>36</v>
      </c>
      <c r="C76" s="9" t="s">
        <v>369</v>
      </c>
      <c r="D76" s="10">
        <v>3096.1363768213901</v>
      </c>
      <c r="E76" s="11">
        <v>0.47883241047275599</v>
      </c>
      <c r="F76" s="12">
        <v>1507</v>
      </c>
      <c r="G76" s="13">
        <v>0.48673566554815101</v>
      </c>
      <c r="H76" s="13">
        <v>0.43044844330191401</v>
      </c>
      <c r="I76" s="12">
        <v>1014</v>
      </c>
      <c r="J76" s="13">
        <v>0.32750495346106501</v>
      </c>
      <c r="K76" s="13">
        <v>0.40126632370399701</v>
      </c>
      <c r="L76" s="12">
        <v>493</v>
      </c>
      <c r="M76" s="13">
        <v>0.159230712087086</v>
      </c>
      <c r="N76" s="13">
        <v>0.50616016427104704</v>
      </c>
    </row>
    <row r="77" spans="1:14" x14ac:dyDescent="0.25">
      <c r="A77" s="9" t="s">
        <v>32</v>
      </c>
      <c r="B77" s="9" t="s">
        <v>36</v>
      </c>
      <c r="C77" s="9" t="s">
        <v>370</v>
      </c>
      <c r="D77" s="10">
        <v>0</v>
      </c>
      <c r="E77" s="11">
        <v>0</v>
      </c>
      <c r="F77" s="12" t="s">
        <v>420</v>
      </c>
      <c r="G77" s="13" t="s">
        <v>420</v>
      </c>
      <c r="H77" s="13" t="s">
        <v>420</v>
      </c>
      <c r="I77" s="12" t="s">
        <v>420</v>
      </c>
      <c r="J77" s="13" t="s">
        <v>420</v>
      </c>
      <c r="K77" s="13" t="s">
        <v>420</v>
      </c>
      <c r="L77" s="12" t="s">
        <v>420</v>
      </c>
      <c r="M77" s="13" t="s">
        <v>420</v>
      </c>
      <c r="N77" s="13" t="s">
        <v>420</v>
      </c>
    </row>
    <row r="78" spans="1:14" x14ac:dyDescent="0.25">
      <c r="A78" s="9" t="s">
        <v>32</v>
      </c>
      <c r="B78" s="9" t="s">
        <v>36</v>
      </c>
      <c r="C78" s="9" t="s">
        <v>16</v>
      </c>
      <c r="D78" s="10">
        <v>6466.0125528356502</v>
      </c>
      <c r="E78" s="11">
        <v>1</v>
      </c>
      <c r="F78" s="12" t="s">
        <v>420</v>
      </c>
      <c r="G78" s="13" t="s">
        <v>420</v>
      </c>
      <c r="H78" s="13" t="s">
        <v>420</v>
      </c>
      <c r="I78" s="12" t="s">
        <v>420</v>
      </c>
      <c r="J78" s="13" t="s">
        <v>420</v>
      </c>
      <c r="K78" s="13" t="s">
        <v>420</v>
      </c>
      <c r="L78" s="12" t="s">
        <v>420</v>
      </c>
      <c r="M78" s="13" t="s">
        <v>420</v>
      </c>
      <c r="N78" s="13" t="s">
        <v>420</v>
      </c>
    </row>
    <row r="79" spans="1:14" x14ac:dyDescent="0.25">
      <c r="A79" s="9" t="s">
        <v>32</v>
      </c>
      <c r="B79" s="9" t="s">
        <v>37</v>
      </c>
      <c r="C79" s="9" t="s">
        <v>368</v>
      </c>
      <c r="D79" s="10">
        <v>627.75580551353801</v>
      </c>
      <c r="E79" s="11">
        <v>0.52100019876659698</v>
      </c>
      <c r="F79" s="12">
        <v>228</v>
      </c>
      <c r="G79" s="13">
        <v>0.36319855268161699</v>
      </c>
      <c r="H79" s="13">
        <v>0.50892857142857095</v>
      </c>
      <c r="I79" s="12">
        <v>166</v>
      </c>
      <c r="J79" s="13">
        <v>0.26443403396995002</v>
      </c>
      <c r="K79" s="13">
        <v>0.53548387096774197</v>
      </c>
      <c r="L79" s="12">
        <v>62</v>
      </c>
      <c r="M79" s="13">
        <v>9.8764518711667901E-2</v>
      </c>
      <c r="N79" s="13">
        <v>0.44927536231884102</v>
      </c>
    </row>
    <row r="80" spans="1:14" x14ac:dyDescent="0.25">
      <c r="A80" s="9" t="s">
        <v>32</v>
      </c>
      <c r="B80" s="9" t="s">
        <v>37</v>
      </c>
      <c r="C80" s="9" t="s">
        <v>369</v>
      </c>
      <c r="D80" s="10">
        <v>577.14931160478898</v>
      </c>
      <c r="E80" s="11">
        <v>0.47899980123340302</v>
      </c>
      <c r="F80" s="12">
        <v>219</v>
      </c>
      <c r="G80" s="13">
        <v>0.37945120196203802</v>
      </c>
      <c r="H80" s="13">
        <v>0.48883928571428598</v>
      </c>
      <c r="I80" s="12">
        <v>144</v>
      </c>
      <c r="J80" s="13">
        <v>0.249502160194217</v>
      </c>
      <c r="K80" s="13">
        <v>0.46451612903225797</v>
      </c>
      <c r="L80" s="12">
        <v>75</v>
      </c>
      <c r="M80" s="13">
        <v>0.12994904176782099</v>
      </c>
      <c r="N80" s="13">
        <v>0.54347826086956497</v>
      </c>
    </row>
    <row r="81" spans="1:14" x14ac:dyDescent="0.25">
      <c r="A81" s="9" t="s">
        <v>32</v>
      </c>
      <c r="B81" s="9" t="s">
        <v>37</v>
      </c>
      <c r="C81" s="9" t="s">
        <v>370</v>
      </c>
      <c r="D81" s="10">
        <v>0</v>
      </c>
      <c r="E81" s="11">
        <v>0</v>
      </c>
      <c r="F81" s="12" t="s">
        <v>420</v>
      </c>
      <c r="G81" s="13" t="s">
        <v>420</v>
      </c>
      <c r="H81" s="13" t="s">
        <v>420</v>
      </c>
      <c r="I81" s="12" t="s">
        <v>420</v>
      </c>
      <c r="J81" s="13" t="s">
        <v>420</v>
      </c>
      <c r="K81" s="13" t="s">
        <v>420</v>
      </c>
      <c r="L81" s="12" t="s">
        <v>420</v>
      </c>
      <c r="M81" s="13" t="s">
        <v>420</v>
      </c>
      <c r="N81" s="13" t="s">
        <v>420</v>
      </c>
    </row>
    <row r="82" spans="1:14" x14ac:dyDescent="0.25">
      <c r="A82" s="9" t="s">
        <v>32</v>
      </c>
      <c r="B82" s="9" t="s">
        <v>37</v>
      </c>
      <c r="C82" s="9" t="s">
        <v>16</v>
      </c>
      <c r="D82" s="10">
        <v>1204.9051171183301</v>
      </c>
      <c r="E82" s="11">
        <v>1</v>
      </c>
      <c r="F82" s="12" t="s">
        <v>420</v>
      </c>
      <c r="G82" s="13" t="s">
        <v>420</v>
      </c>
      <c r="H82" s="13" t="s">
        <v>420</v>
      </c>
      <c r="I82" s="12" t="s">
        <v>420</v>
      </c>
      <c r="J82" s="13" t="s">
        <v>420</v>
      </c>
      <c r="K82" s="13" t="s">
        <v>420</v>
      </c>
      <c r="L82" s="12" t="s">
        <v>420</v>
      </c>
      <c r="M82" s="13" t="s">
        <v>420</v>
      </c>
      <c r="N82" s="13" t="s">
        <v>420</v>
      </c>
    </row>
    <row r="83" spans="1:14" x14ac:dyDescent="0.25">
      <c r="A83" s="9" t="s">
        <v>32</v>
      </c>
      <c r="B83" s="9" t="s">
        <v>38</v>
      </c>
      <c r="C83" s="9" t="s">
        <v>368</v>
      </c>
      <c r="D83" s="10">
        <v>387.34719685382402</v>
      </c>
      <c r="E83" s="11">
        <v>0.49412018541425301</v>
      </c>
      <c r="F83" s="12">
        <v>32</v>
      </c>
      <c r="G83" s="13">
        <v>8.2613222090970898E-2</v>
      </c>
      <c r="H83" s="13">
        <v>0.52459016393442603</v>
      </c>
      <c r="I83" s="12" t="s">
        <v>420</v>
      </c>
      <c r="J83" s="13" t="s">
        <v>420</v>
      </c>
      <c r="K83" s="13" t="s">
        <v>420</v>
      </c>
      <c r="L83" s="12" t="s">
        <v>420</v>
      </c>
      <c r="M83" s="13" t="s">
        <v>420</v>
      </c>
      <c r="N83" s="13" t="s">
        <v>420</v>
      </c>
    </row>
    <row r="84" spans="1:14" x14ac:dyDescent="0.25">
      <c r="A84" s="9" t="s">
        <v>32</v>
      </c>
      <c r="B84" s="9" t="s">
        <v>38</v>
      </c>
      <c r="C84" s="9" t="s">
        <v>369</v>
      </c>
      <c r="D84" s="10">
        <v>396.56572208326702</v>
      </c>
      <c r="E84" s="11">
        <v>0.50587981458574705</v>
      </c>
      <c r="F84" s="12" t="s">
        <v>420</v>
      </c>
      <c r="G84" s="13" t="s">
        <v>420</v>
      </c>
      <c r="H84" s="13" t="s">
        <v>420</v>
      </c>
      <c r="I84" s="12" t="s">
        <v>420</v>
      </c>
      <c r="J84" s="13" t="s">
        <v>420</v>
      </c>
      <c r="K84" s="13" t="s">
        <v>420</v>
      </c>
      <c r="L84" s="12" t="s">
        <v>420</v>
      </c>
      <c r="M84" s="13" t="s">
        <v>420</v>
      </c>
      <c r="N84" s="13" t="s">
        <v>420</v>
      </c>
    </row>
    <row r="85" spans="1:14" x14ac:dyDescent="0.25">
      <c r="A85" s="9" t="s">
        <v>32</v>
      </c>
      <c r="B85" s="9" t="s">
        <v>38</v>
      </c>
      <c r="C85" s="9" t="s">
        <v>370</v>
      </c>
      <c r="D85" s="10">
        <v>0</v>
      </c>
      <c r="E85" s="11">
        <v>0</v>
      </c>
      <c r="F85" s="12" t="s">
        <v>420</v>
      </c>
      <c r="G85" s="13" t="s">
        <v>420</v>
      </c>
      <c r="H85" s="13" t="s">
        <v>420</v>
      </c>
      <c r="I85" s="12" t="s">
        <v>420</v>
      </c>
      <c r="J85" s="13" t="s">
        <v>420</v>
      </c>
      <c r="K85" s="13" t="s">
        <v>420</v>
      </c>
      <c r="L85" s="12" t="s">
        <v>420</v>
      </c>
      <c r="M85" s="13" t="s">
        <v>420</v>
      </c>
      <c r="N85" s="13" t="s">
        <v>420</v>
      </c>
    </row>
    <row r="86" spans="1:14" x14ac:dyDescent="0.25">
      <c r="A86" s="9" t="s">
        <v>32</v>
      </c>
      <c r="B86" s="9" t="s">
        <v>38</v>
      </c>
      <c r="C86" s="9" t="s">
        <v>16</v>
      </c>
      <c r="D86" s="10">
        <v>783.91291893709104</v>
      </c>
      <c r="E86" s="11">
        <v>1</v>
      </c>
      <c r="F86" s="12" t="s">
        <v>420</v>
      </c>
      <c r="G86" s="13" t="s">
        <v>420</v>
      </c>
      <c r="H86" s="13" t="s">
        <v>420</v>
      </c>
      <c r="I86" s="12" t="s">
        <v>420</v>
      </c>
      <c r="J86" s="13" t="s">
        <v>420</v>
      </c>
      <c r="K86" s="13" t="s">
        <v>420</v>
      </c>
      <c r="L86" s="12" t="s">
        <v>420</v>
      </c>
      <c r="M86" s="13" t="s">
        <v>420</v>
      </c>
      <c r="N86" s="13" t="s">
        <v>420</v>
      </c>
    </row>
    <row r="87" spans="1:14" x14ac:dyDescent="0.25">
      <c r="A87" s="9" t="s">
        <v>32</v>
      </c>
      <c r="B87" s="9" t="s">
        <v>39</v>
      </c>
      <c r="C87" s="9" t="s">
        <v>368</v>
      </c>
      <c r="D87" s="10">
        <v>3735.68837331944</v>
      </c>
      <c r="E87" s="11">
        <v>0.52012000186546103</v>
      </c>
      <c r="F87" s="12">
        <v>3093</v>
      </c>
      <c r="G87" s="13">
        <v>0.82795985395635097</v>
      </c>
      <c r="H87" s="13">
        <v>0.54026200873362396</v>
      </c>
      <c r="I87" s="12">
        <v>2224</v>
      </c>
      <c r="J87" s="13">
        <v>0.59533873753602495</v>
      </c>
      <c r="K87" s="13">
        <v>0.56575934876621703</v>
      </c>
      <c r="L87" s="12">
        <v>869</v>
      </c>
      <c r="M87" s="13">
        <v>0.23262111642032601</v>
      </c>
      <c r="N87" s="13">
        <v>0.48439241917502801</v>
      </c>
    </row>
    <row r="88" spans="1:14" x14ac:dyDescent="0.25">
      <c r="A88" s="9" t="s">
        <v>32</v>
      </c>
      <c r="B88" s="9" t="s">
        <v>39</v>
      </c>
      <c r="C88" s="9" t="s">
        <v>369</v>
      </c>
      <c r="D88" s="10">
        <v>3446.6702360803702</v>
      </c>
      <c r="E88" s="11">
        <v>0.47987999813453902</v>
      </c>
      <c r="F88" s="12">
        <v>2616</v>
      </c>
      <c r="G88" s="13">
        <v>0.75899341126842901</v>
      </c>
      <c r="H88" s="13">
        <v>0.45694323144104798</v>
      </c>
      <c r="I88" s="12">
        <v>1699</v>
      </c>
      <c r="J88" s="13">
        <v>0.49293952819000803</v>
      </c>
      <c r="K88" s="13">
        <v>0.43220554566268099</v>
      </c>
      <c r="L88" s="12">
        <v>917</v>
      </c>
      <c r="M88" s="13">
        <v>0.26605388307842098</v>
      </c>
      <c r="N88" s="13">
        <v>0.51114827201783697</v>
      </c>
    </row>
    <row r="89" spans="1:14" x14ac:dyDescent="0.25">
      <c r="A89" s="9" t="s">
        <v>32</v>
      </c>
      <c r="B89" s="9" t="s">
        <v>39</v>
      </c>
      <c r="C89" s="9" t="s">
        <v>370</v>
      </c>
      <c r="D89" s="10">
        <v>0</v>
      </c>
      <c r="E89" s="11">
        <v>0</v>
      </c>
      <c r="F89" s="12" t="s">
        <v>420</v>
      </c>
      <c r="G89" s="13" t="s">
        <v>420</v>
      </c>
      <c r="H89" s="13" t="s">
        <v>420</v>
      </c>
      <c r="I89" s="12" t="s">
        <v>420</v>
      </c>
      <c r="J89" s="13" t="s">
        <v>420</v>
      </c>
      <c r="K89" s="13" t="s">
        <v>420</v>
      </c>
      <c r="L89" s="12" t="s">
        <v>420</v>
      </c>
      <c r="M89" s="13" t="s">
        <v>420</v>
      </c>
      <c r="N89" s="13" t="s">
        <v>420</v>
      </c>
    </row>
    <row r="90" spans="1:14" x14ac:dyDescent="0.25">
      <c r="A90" s="9" t="s">
        <v>32</v>
      </c>
      <c r="B90" s="9" t="s">
        <v>39</v>
      </c>
      <c r="C90" s="9" t="s">
        <v>16</v>
      </c>
      <c r="D90" s="10">
        <v>7182.3586093998101</v>
      </c>
      <c r="E90" s="11">
        <v>1</v>
      </c>
      <c r="F90" s="12" t="s">
        <v>420</v>
      </c>
      <c r="G90" s="13" t="s">
        <v>420</v>
      </c>
      <c r="H90" s="13" t="s">
        <v>420</v>
      </c>
      <c r="I90" s="12" t="s">
        <v>420</v>
      </c>
      <c r="J90" s="13" t="s">
        <v>420</v>
      </c>
      <c r="K90" s="13" t="s">
        <v>420</v>
      </c>
      <c r="L90" s="12" t="s">
        <v>420</v>
      </c>
      <c r="M90" s="13" t="s">
        <v>420</v>
      </c>
      <c r="N90" s="13" t="s">
        <v>420</v>
      </c>
    </row>
    <row r="91" spans="1:14" x14ac:dyDescent="0.25">
      <c r="A91" s="9" t="s">
        <v>32</v>
      </c>
      <c r="B91" s="9" t="s">
        <v>40</v>
      </c>
      <c r="C91" s="9" t="s">
        <v>368</v>
      </c>
      <c r="D91" s="10">
        <v>1472.2482390303701</v>
      </c>
      <c r="E91" s="11">
        <v>0.49719042601860602</v>
      </c>
      <c r="F91" s="12">
        <v>709</v>
      </c>
      <c r="G91" s="13">
        <v>0.48157639534141899</v>
      </c>
      <c r="H91" s="13">
        <v>0.52518518518518498</v>
      </c>
      <c r="I91" s="12">
        <v>545</v>
      </c>
      <c r="J91" s="13">
        <v>0.37018213746272699</v>
      </c>
      <c r="K91" s="13">
        <v>0.562435500515996</v>
      </c>
      <c r="L91" s="12">
        <v>164</v>
      </c>
      <c r="M91" s="13">
        <v>0.111394257878692</v>
      </c>
      <c r="N91" s="13">
        <v>0.430446194225722</v>
      </c>
    </row>
    <row r="92" spans="1:14" x14ac:dyDescent="0.25">
      <c r="A92" s="9" t="s">
        <v>32</v>
      </c>
      <c r="B92" s="9" t="s">
        <v>40</v>
      </c>
      <c r="C92" s="9" t="s">
        <v>369</v>
      </c>
      <c r="D92" s="10">
        <v>1488.88729774941</v>
      </c>
      <c r="E92" s="11">
        <v>0.50280957398139403</v>
      </c>
      <c r="F92" s="12">
        <v>636</v>
      </c>
      <c r="G92" s="13">
        <v>0.42716463560497397</v>
      </c>
      <c r="H92" s="13">
        <v>0.47111111111111098</v>
      </c>
      <c r="I92" s="12">
        <v>422</v>
      </c>
      <c r="J92" s="13">
        <v>0.28343313871902398</v>
      </c>
      <c r="K92" s="13">
        <v>0.43550051599587197</v>
      </c>
      <c r="L92" s="12">
        <v>214</v>
      </c>
      <c r="M92" s="13">
        <v>0.14373149688594999</v>
      </c>
      <c r="N92" s="13">
        <v>0.56167979002624702</v>
      </c>
    </row>
    <row r="93" spans="1:14" x14ac:dyDescent="0.25">
      <c r="A93" s="9" t="s">
        <v>32</v>
      </c>
      <c r="B93" s="9" t="s">
        <v>40</v>
      </c>
      <c r="C93" s="9" t="s">
        <v>370</v>
      </c>
      <c r="D93" s="10">
        <v>0</v>
      </c>
      <c r="E93" s="11">
        <v>0</v>
      </c>
      <c r="F93" s="12" t="s">
        <v>420</v>
      </c>
      <c r="G93" s="13" t="s">
        <v>420</v>
      </c>
      <c r="H93" s="13" t="s">
        <v>420</v>
      </c>
      <c r="I93" s="12" t="s">
        <v>420</v>
      </c>
      <c r="J93" s="13" t="s">
        <v>420</v>
      </c>
      <c r="K93" s="13" t="s">
        <v>420</v>
      </c>
      <c r="L93" s="12" t="s">
        <v>420</v>
      </c>
      <c r="M93" s="13" t="s">
        <v>420</v>
      </c>
      <c r="N93" s="13" t="s">
        <v>420</v>
      </c>
    </row>
    <row r="94" spans="1:14" x14ac:dyDescent="0.25">
      <c r="A94" s="9" t="s">
        <v>32</v>
      </c>
      <c r="B94" s="9" t="s">
        <v>40</v>
      </c>
      <c r="C94" s="9" t="s">
        <v>16</v>
      </c>
      <c r="D94" s="10">
        <v>2961.1355367797801</v>
      </c>
      <c r="E94" s="11">
        <v>1</v>
      </c>
      <c r="F94" s="12" t="s">
        <v>420</v>
      </c>
      <c r="G94" s="13" t="s">
        <v>420</v>
      </c>
      <c r="H94" s="13" t="s">
        <v>420</v>
      </c>
      <c r="I94" s="12" t="s">
        <v>420</v>
      </c>
      <c r="J94" s="13" t="s">
        <v>420</v>
      </c>
      <c r="K94" s="13" t="s">
        <v>420</v>
      </c>
      <c r="L94" s="12" t="s">
        <v>420</v>
      </c>
      <c r="M94" s="13" t="s">
        <v>420</v>
      </c>
      <c r="N94" s="13" t="s">
        <v>420</v>
      </c>
    </row>
    <row r="95" spans="1:14" x14ac:dyDescent="0.25">
      <c r="A95" s="9" t="s">
        <v>32</v>
      </c>
      <c r="B95" s="9" t="s">
        <v>41</v>
      </c>
      <c r="C95" s="9" t="s">
        <v>368</v>
      </c>
      <c r="D95" s="10">
        <v>1938.7914118879601</v>
      </c>
      <c r="E95" s="11">
        <v>0.50477036434877998</v>
      </c>
      <c r="F95" s="12">
        <v>866</v>
      </c>
      <c r="G95" s="13">
        <v>0.44667002065823402</v>
      </c>
      <c r="H95" s="13">
        <v>0.53755431409062704</v>
      </c>
      <c r="I95" s="12">
        <v>633</v>
      </c>
      <c r="J95" s="13">
        <v>0.32649205897997902</v>
      </c>
      <c r="K95" s="13">
        <v>0.55380577427821498</v>
      </c>
      <c r="L95" s="12">
        <v>233</v>
      </c>
      <c r="M95" s="13">
        <v>0.12017796167825499</v>
      </c>
      <c r="N95" s="13">
        <v>0.49786324786324798</v>
      </c>
    </row>
    <row r="96" spans="1:14" x14ac:dyDescent="0.25">
      <c r="A96" s="9" t="s">
        <v>32</v>
      </c>
      <c r="B96" s="9" t="s">
        <v>41</v>
      </c>
      <c r="C96" s="9" t="s">
        <v>369</v>
      </c>
      <c r="D96" s="10">
        <v>1902.14606943438</v>
      </c>
      <c r="E96" s="11">
        <v>0.49522963565122302</v>
      </c>
      <c r="F96" s="12">
        <v>741</v>
      </c>
      <c r="G96" s="13">
        <v>0.38955998800888197</v>
      </c>
      <c r="H96" s="13">
        <v>0.45996275605214199</v>
      </c>
      <c r="I96" s="12">
        <v>507</v>
      </c>
      <c r="J96" s="13">
        <v>0.26654104442713</v>
      </c>
      <c r="K96" s="13">
        <v>0.44356955380577401</v>
      </c>
      <c r="L96" s="12">
        <v>234</v>
      </c>
      <c r="M96" s="13">
        <v>0.123018943581752</v>
      </c>
      <c r="N96" s="13">
        <v>0.5</v>
      </c>
    </row>
    <row r="97" spans="1:14" x14ac:dyDescent="0.25">
      <c r="A97" s="9" t="s">
        <v>32</v>
      </c>
      <c r="B97" s="9" t="s">
        <v>41</v>
      </c>
      <c r="C97" s="9" t="s">
        <v>370</v>
      </c>
      <c r="D97" s="10">
        <v>0</v>
      </c>
      <c r="E97" s="11">
        <v>0</v>
      </c>
      <c r="F97" s="12" t="s">
        <v>420</v>
      </c>
      <c r="G97" s="13" t="s">
        <v>420</v>
      </c>
      <c r="H97" s="13" t="s">
        <v>420</v>
      </c>
      <c r="I97" s="12" t="s">
        <v>420</v>
      </c>
      <c r="J97" s="13" t="s">
        <v>420</v>
      </c>
      <c r="K97" s="13" t="s">
        <v>420</v>
      </c>
      <c r="L97" s="12" t="s">
        <v>420</v>
      </c>
      <c r="M97" s="13" t="s">
        <v>420</v>
      </c>
      <c r="N97" s="13" t="s">
        <v>420</v>
      </c>
    </row>
    <row r="98" spans="1:14" x14ac:dyDescent="0.25">
      <c r="A98" s="9" t="s">
        <v>32</v>
      </c>
      <c r="B98" s="9" t="s">
        <v>41</v>
      </c>
      <c r="C98" s="9" t="s">
        <v>16</v>
      </c>
      <c r="D98" s="10">
        <v>3840.9374813223299</v>
      </c>
      <c r="E98" s="11">
        <v>1</v>
      </c>
      <c r="F98" s="12" t="s">
        <v>420</v>
      </c>
      <c r="G98" s="13" t="s">
        <v>420</v>
      </c>
      <c r="H98" s="13" t="s">
        <v>420</v>
      </c>
      <c r="I98" s="12" t="s">
        <v>420</v>
      </c>
      <c r="J98" s="13" t="s">
        <v>420</v>
      </c>
      <c r="K98" s="13" t="s">
        <v>420</v>
      </c>
      <c r="L98" s="12" t="s">
        <v>420</v>
      </c>
      <c r="M98" s="13" t="s">
        <v>420</v>
      </c>
      <c r="N98" s="13" t="s">
        <v>420</v>
      </c>
    </row>
    <row r="99" spans="1:14" x14ac:dyDescent="0.25">
      <c r="A99" s="9" t="s">
        <v>32</v>
      </c>
      <c r="B99" s="9" t="s">
        <v>42</v>
      </c>
      <c r="C99" s="9" t="s">
        <v>368</v>
      </c>
      <c r="D99" s="10">
        <v>3053.8309806472798</v>
      </c>
      <c r="E99" s="11">
        <v>0.52379970862844805</v>
      </c>
      <c r="F99" s="12">
        <v>1996</v>
      </c>
      <c r="G99" s="13">
        <v>0.65360526258625296</v>
      </c>
      <c r="H99" s="13">
        <v>0.558947073648838</v>
      </c>
      <c r="I99" s="12">
        <v>1444</v>
      </c>
      <c r="J99" s="13">
        <v>0.47284869698123699</v>
      </c>
      <c r="K99" s="13">
        <v>0.57644710578842295</v>
      </c>
      <c r="L99" s="12">
        <v>552</v>
      </c>
      <c r="M99" s="13">
        <v>0.18075656560501599</v>
      </c>
      <c r="N99" s="13">
        <v>0.51782363977485901</v>
      </c>
    </row>
    <row r="100" spans="1:14" x14ac:dyDescent="0.25">
      <c r="A100" s="9" t="s">
        <v>32</v>
      </c>
      <c r="B100" s="9" t="s">
        <v>42</v>
      </c>
      <c r="C100" s="9" t="s">
        <v>369</v>
      </c>
      <c r="D100" s="10">
        <v>2776.31922818662</v>
      </c>
      <c r="E100" s="11">
        <v>0.47620029137155201</v>
      </c>
      <c r="F100" s="12">
        <v>1568</v>
      </c>
      <c r="G100" s="13">
        <v>0.56477655165906604</v>
      </c>
      <c r="H100" s="13">
        <v>0.43909269112293497</v>
      </c>
      <c r="I100" s="12">
        <v>1055</v>
      </c>
      <c r="J100" s="13">
        <v>0.37999952933693598</v>
      </c>
      <c r="K100" s="13">
        <v>0.42115768463073899</v>
      </c>
      <c r="L100" s="12">
        <v>513</v>
      </c>
      <c r="M100" s="13">
        <v>0.184777022322131</v>
      </c>
      <c r="N100" s="13">
        <v>0.481238273921201</v>
      </c>
    </row>
    <row r="101" spans="1:14" x14ac:dyDescent="0.25">
      <c r="A101" s="9" t="s">
        <v>32</v>
      </c>
      <c r="B101" s="9" t="s">
        <v>42</v>
      </c>
      <c r="C101" s="9" t="s">
        <v>370</v>
      </c>
      <c r="D101" s="10">
        <v>0</v>
      </c>
      <c r="E101" s="11">
        <v>0</v>
      </c>
      <c r="F101" s="12" t="s">
        <v>420</v>
      </c>
      <c r="G101" s="13" t="s">
        <v>420</v>
      </c>
      <c r="H101" s="13" t="s">
        <v>420</v>
      </c>
      <c r="I101" s="12" t="s">
        <v>420</v>
      </c>
      <c r="J101" s="13" t="s">
        <v>420</v>
      </c>
      <c r="K101" s="13" t="s">
        <v>420</v>
      </c>
      <c r="L101" s="12" t="s">
        <v>420</v>
      </c>
      <c r="M101" s="13" t="s">
        <v>420</v>
      </c>
      <c r="N101" s="13" t="s">
        <v>420</v>
      </c>
    </row>
    <row r="102" spans="1:14" x14ac:dyDescent="0.25">
      <c r="A102" s="9" t="s">
        <v>32</v>
      </c>
      <c r="B102" s="9" t="s">
        <v>42</v>
      </c>
      <c r="C102" s="9" t="s">
        <v>16</v>
      </c>
      <c r="D102" s="10">
        <v>5830.1502088339003</v>
      </c>
      <c r="E102" s="11">
        <v>1</v>
      </c>
      <c r="F102" s="12" t="s">
        <v>420</v>
      </c>
      <c r="G102" s="13" t="s">
        <v>420</v>
      </c>
      <c r="H102" s="13" t="s">
        <v>420</v>
      </c>
      <c r="I102" s="12" t="s">
        <v>420</v>
      </c>
      <c r="J102" s="13" t="s">
        <v>420</v>
      </c>
      <c r="K102" s="13" t="s">
        <v>420</v>
      </c>
      <c r="L102" s="12" t="s">
        <v>420</v>
      </c>
      <c r="M102" s="13" t="s">
        <v>420</v>
      </c>
      <c r="N102" s="13" t="s">
        <v>420</v>
      </c>
    </row>
    <row r="103" spans="1:14" x14ac:dyDescent="0.25">
      <c r="A103" s="9" t="s">
        <v>32</v>
      </c>
      <c r="B103" s="9" t="s">
        <v>43</v>
      </c>
      <c r="C103" s="9" t="s">
        <v>368</v>
      </c>
      <c r="D103" s="10">
        <v>2685.16982527253</v>
      </c>
      <c r="E103" s="11">
        <v>0.555616775401788</v>
      </c>
      <c r="F103" s="12">
        <v>1909</v>
      </c>
      <c r="G103" s="13">
        <v>0.71094199779570599</v>
      </c>
      <c r="H103" s="13">
        <v>0.57656297191180905</v>
      </c>
      <c r="I103" s="12">
        <v>1502</v>
      </c>
      <c r="J103" s="13">
        <v>0.55936871696655399</v>
      </c>
      <c r="K103" s="13">
        <v>0.58994501178318903</v>
      </c>
      <c r="L103" s="12">
        <v>407</v>
      </c>
      <c r="M103" s="13">
        <v>0.151573280829153</v>
      </c>
      <c r="N103" s="13">
        <v>0.53202614379085</v>
      </c>
    </row>
    <row r="104" spans="1:14" x14ac:dyDescent="0.25">
      <c r="A104" s="9" t="s">
        <v>32</v>
      </c>
      <c r="B104" s="9" t="s">
        <v>43</v>
      </c>
      <c r="C104" s="9" t="s">
        <v>369</v>
      </c>
      <c r="D104" s="10">
        <v>2147.6033092873099</v>
      </c>
      <c r="E104" s="11">
        <v>0.444383224598212</v>
      </c>
      <c r="F104" s="12">
        <v>1395</v>
      </c>
      <c r="G104" s="13">
        <v>0.64956130118040101</v>
      </c>
      <c r="H104" s="13">
        <v>0.42132286318332801</v>
      </c>
      <c r="I104" s="12">
        <v>1040</v>
      </c>
      <c r="J104" s="13">
        <v>0.48426075500187599</v>
      </c>
      <c r="K104" s="13">
        <v>0.40848389630793402</v>
      </c>
      <c r="L104" s="12">
        <v>355</v>
      </c>
      <c r="M104" s="13">
        <v>0.16530054617852499</v>
      </c>
      <c r="N104" s="13">
        <v>0.46405228758169897</v>
      </c>
    </row>
    <row r="105" spans="1:14" x14ac:dyDescent="0.25">
      <c r="A105" s="9" t="s">
        <v>32</v>
      </c>
      <c r="B105" s="9" t="s">
        <v>43</v>
      </c>
      <c r="C105" s="9" t="s">
        <v>370</v>
      </c>
      <c r="D105" s="10">
        <v>0</v>
      </c>
      <c r="E105" s="11">
        <v>0</v>
      </c>
      <c r="F105" s="12" t="s">
        <v>420</v>
      </c>
      <c r="G105" s="13" t="s">
        <v>420</v>
      </c>
      <c r="H105" s="13" t="s">
        <v>420</v>
      </c>
      <c r="I105" s="12" t="s">
        <v>420</v>
      </c>
      <c r="J105" s="13" t="s">
        <v>420</v>
      </c>
      <c r="K105" s="13" t="s">
        <v>420</v>
      </c>
      <c r="L105" s="12" t="s">
        <v>420</v>
      </c>
      <c r="M105" s="13" t="s">
        <v>420</v>
      </c>
      <c r="N105" s="13" t="s">
        <v>420</v>
      </c>
    </row>
    <row r="106" spans="1:14" x14ac:dyDescent="0.25">
      <c r="A106" s="9" t="s">
        <v>32</v>
      </c>
      <c r="B106" s="9" t="s">
        <v>43</v>
      </c>
      <c r="C106" s="9" t="s">
        <v>16</v>
      </c>
      <c r="D106" s="10">
        <v>4832.7731345598404</v>
      </c>
      <c r="E106" s="11">
        <v>1</v>
      </c>
      <c r="F106" s="12" t="s">
        <v>420</v>
      </c>
      <c r="G106" s="13" t="s">
        <v>420</v>
      </c>
      <c r="H106" s="13" t="s">
        <v>420</v>
      </c>
      <c r="I106" s="12" t="s">
        <v>420</v>
      </c>
      <c r="J106" s="13" t="s">
        <v>420</v>
      </c>
      <c r="K106" s="13" t="s">
        <v>420</v>
      </c>
      <c r="L106" s="12" t="s">
        <v>420</v>
      </c>
      <c r="M106" s="13" t="s">
        <v>420</v>
      </c>
      <c r="N106" s="13" t="s">
        <v>420</v>
      </c>
    </row>
    <row r="107" spans="1:14" x14ac:dyDescent="0.25">
      <c r="A107" s="9" t="s">
        <v>32</v>
      </c>
      <c r="B107" s="9" t="s">
        <v>44</v>
      </c>
      <c r="C107" s="9" t="s">
        <v>368</v>
      </c>
      <c r="D107" s="10">
        <v>485.29404879365899</v>
      </c>
      <c r="E107" s="11">
        <v>0.524110206472436</v>
      </c>
      <c r="F107" s="12">
        <v>276</v>
      </c>
      <c r="G107" s="13">
        <v>0.56872735341815805</v>
      </c>
      <c r="H107" s="13">
        <v>0.5390625</v>
      </c>
      <c r="I107" s="12">
        <v>216</v>
      </c>
      <c r="J107" s="13">
        <v>0.44509097224029698</v>
      </c>
      <c r="K107" s="13">
        <v>0.55958549222797904</v>
      </c>
      <c r="L107" s="12">
        <v>60</v>
      </c>
      <c r="M107" s="13">
        <v>0.12363638117785999</v>
      </c>
      <c r="N107" s="13">
        <v>0.476190476190476</v>
      </c>
    </row>
    <row r="108" spans="1:14" x14ac:dyDescent="0.25">
      <c r="A108" s="9" t="s">
        <v>32</v>
      </c>
      <c r="B108" s="9" t="s">
        <v>44</v>
      </c>
      <c r="C108" s="9" t="s">
        <v>369</v>
      </c>
      <c r="D108" s="10">
        <v>440.64489076633902</v>
      </c>
      <c r="E108" s="11">
        <v>0.475889793527564</v>
      </c>
      <c r="F108" s="12">
        <v>231</v>
      </c>
      <c r="G108" s="13">
        <v>0.52423165419724005</v>
      </c>
      <c r="H108" s="13">
        <v>0.451171875</v>
      </c>
      <c r="I108" s="12">
        <v>168</v>
      </c>
      <c r="J108" s="13">
        <v>0.38125938487071998</v>
      </c>
      <c r="K108" s="13">
        <v>0.43523316062176198</v>
      </c>
      <c r="L108" s="12">
        <v>63</v>
      </c>
      <c r="M108" s="13">
        <v>0.14297226932651999</v>
      </c>
      <c r="N108" s="13">
        <v>0.5</v>
      </c>
    </row>
    <row r="109" spans="1:14" x14ac:dyDescent="0.25">
      <c r="A109" s="9" t="s">
        <v>32</v>
      </c>
      <c r="B109" s="9" t="s">
        <v>44</v>
      </c>
      <c r="C109" s="9" t="s">
        <v>370</v>
      </c>
      <c r="D109" s="10">
        <v>0</v>
      </c>
      <c r="E109" s="11">
        <v>0</v>
      </c>
      <c r="F109" s="12" t="s">
        <v>420</v>
      </c>
      <c r="G109" s="13" t="s">
        <v>420</v>
      </c>
      <c r="H109" s="13" t="s">
        <v>420</v>
      </c>
      <c r="I109" s="12" t="s">
        <v>420</v>
      </c>
      <c r="J109" s="13" t="s">
        <v>420</v>
      </c>
      <c r="K109" s="13" t="s">
        <v>420</v>
      </c>
      <c r="L109" s="12" t="s">
        <v>420</v>
      </c>
      <c r="M109" s="13" t="s">
        <v>420</v>
      </c>
      <c r="N109" s="13" t="s">
        <v>420</v>
      </c>
    </row>
    <row r="110" spans="1:14" x14ac:dyDescent="0.25">
      <c r="A110" s="9" t="s">
        <v>32</v>
      </c>
      <c r="B110" s="9" t="s">
        <v>44</v>
      </c>
      <c r="C110" s="9" t="s">
        <v>16</v>
      </c>
      <c r="D110" s="10">
        <v>925.93893955999795</v>
      </c>
      <c r="E110" s="11">
        <v>1</v>
      </c>
      <c r="F110" s="12" t="s">
        <v>420</v>
      </c>
      <c r="G110" s="13" t="s">
        <v>420</v>
      </c>
      <c r="H110" s="13" t="s">
        <v>420</v>
      </c>
      <c r="I110" s="12" t="s">
        <v>420</v>
      </c>
      <c r="J110" s="13" t="s">
        <v>420</v>
      </c>
      <c r="K110" s="13" t="s">
        <v>420</v>
      </c>
      <c r="L110" s="12" t="s">
        <v>420</v>
      </c>
      <c r="M110" s="13" t="s">
        <v>420</v>
      </c>
      <c r="N110" s="13" t="s">
        <v>420</v>
      </c>
    </row>
    <row r="111" spans="1:14" x14ac:dyDescent="0.25">
      <c r="A111" s="9" t="s">
        <v>32</v>
      </c>
      <c r="B111" s="9" t="s">
        <v>45</v>
      </c>
      <c r="C111" s="9" t="s">
        <v>368</v>
      </c>
      <c r="D111" s="10">
        <v>764.33264558107203</v>
      </c>
      <c r="E111" s="11">
        <v>0.50176557890828599</v>
      </c>
      <c r="F111" s="12">
        <v>230</v>
      </c>
      <c r="G111" s="13">
        <v>0.30091610155568599</v>
      </c>
      <c r="H111" s="13">
        <v>0.52752293577981602</v>
      </c>
      <c r="I111" s="12">
        <v>167</v>
      </c>
      <c r="J111" s="13">
        <v>0.21849125634695499</v>
      </c>
      <c r="K111" s="13">
        <v>0.53525641025641002</v>
      </c>
      <c r="L111" s="12">
        <v>63</v>
      </c>
      <c r="M111" s="13">
        <v>8.2424845208731404E-2</v>
      </c>
      <c r="N111" s="13">
        <v>0.50806451612903203</v>
      </c>
    </row>
    <row r="112" spans="1:14" x14ac:dyDescent="0.25">
      <c r="A112" s="9" t="s">
        <v>32</v>
      </c>
      <c r="B112" s="9" t="s">
        <v>45</v>
      </c>
      <c r="C112" s="9" t="s">
        <v>369</v>
      </c>
      <c r="D112" s="10">
        <v>758.95368116151997</v>
      </c>
      <c r="E112" s="11">
        <v>0.49823442109171501</v>
      </c>
      <c r="F112" s="12">
        <v>205</v>
      </c>
      <c r="G112" s="13">
        <v>0.27010871030530298</v>
      </c>
      <c r="H112" s="13">
        <v>0.47018348623853201</v>
      </c>
      <c r="I112" s="12">
        <v>144</v>
      </c>
      <c r="J112" s="13">
        <v>0.18973489894616399</v>
      </c>
      <c r="K112" s="13">
        <v>0.46153846153846201</v>
      </c>
      <c r="L112" s="12">
        <v>61</v>
      </c>
      <c r="M112" s="13">
        <v>8.0373811359138805E-2</v>
      </c>
      <c r="N112" s="13">
        <v>0.49193548387096803</v>
      </c>
    </row>
    <row r="113" spans="1:14" x14ac:dyDescent="0.25">
      <c r="A113" s="9" t="s">
        <v>32</v>
      </c>
      <c r="B113" s="9" t="s">
        <v>45</v>
      </c>
      <c r="C113" s="9" t="s">
        <v>370</v>
      </c>
      <c r="D113" s="10">
        <v>0</v>
      </c>
      <c r="E113" s="11">
        <v>0</v>
      </c>
      <c r="F113" s="12" t="s">
        <v>420</v>
      </c>
      <c r="G113" s="13" t="s">
        <v>420</v>
      </c>
      <c r="H113" s="13" t="s">
        <v>420</v>
      </c>
      <c r="I113" s="12" t="s">
        <v>420</v>
      </c>
      <c r="J113" s="13" t="s">
        <v>420</v>
      </c>
      <c r="K113" s="13" t="s">
        <v>420</v>
      </c>
      <c r="L113" s="12" t="s">
        <v>420</v>
      </c>
      <c r="M113" s="13" t="s">
        <v>420</v>
      </c>
      <c r="N113" s="13" t="s">
        <v>420</v>
      </c>
    </row>
    <row r="114" spans="1:14" x14ac:dyDescent="0.25">
      <c r="A114" s="9" t="s">
        <v>32</v>
      </c>
      <c r="B114" s="9" t="s">
        <v>45</v>
      </c>
      <c r="C114" s="9" t="s">
        <v>16</v>
      </c>
      <c r="D114" s="10">
        <v>1523.2863267425901</v>
      </c>
      <c r="E114" s="11">
        <v>1</v>
      </c>
      <c r="F114" s="12" t="s">
        <v>420</v>
      </c>
      <c r="G114" s="13" t="s">
        <v>420</v>
      </c>
      <c r="H114" s="13" t="s">
        <v>420</v>
      </c>
      <c r="I114" s="12" t="s">
        <v>420</v>
      </c>
      <c r="J114" s="13" t="s">
        <v>420</v>
      </c>
      <c r="K114" s="13" t="s">
        <v>420</v>
      </c>
      <c r="L114" s="12" t="s">
        <v>420</v>
      </c>
      <c r="M114" s="13" t="s">
        <v>420</v>
      </c>
      <c r="N114" s="13" t="s">
        <v>420</v>
      </c>
    </row>
    <row r="115" spans="1:14" x14ac:dyDescent="0.25">
      <c r="A115" s="9" t="s">
        <v>32</v>
      </c>
      <c r="B115" s="9" t="s">
        <v>46</v>
      </c>
      <c r="C115" s="9" t="s">
        <v>368</v>
      </c>
      <c r="D115" s="10">
        <v>7534.7158417558403</v>
      </c>
      <c r="E115" s="11">
        <v>0.51786024250451201</v>
      </c>
      <c r="F115" s="12">
        <v>3414</v>
      </c>
      <c r="G115" s="13">
        <v>0.45310268783864599</v>
      </c>
      <c r="H115" s="13">
        <v>0.54816955684007695</v>
      </c>
      <c r="I115" s="12">
        <v>2497</v>
      </c>
      <c r="J115" s="13">
        <v>0.33139935897278799</v>
      </c>
      <c r="K115" s="13">
        <v>0.57389105952654595</v>
      </c>
      <c r="L115" s="12">
        <v>917</v>
      </c>
      <c r="M115" s="13">
        <v>0.121703328865858</v>
      </c>
      <c r="N115" s="13">
        <v>0.48854555141182698</v>
      </c>
    </row>
    <row r="116" spans="1:14" x14ac:dyDescent="0.25">
      <c r="A116" s="9" t="s">
        <v>32</v>
      </c>
      <c r="B116" s="9" t="s">
        <v>46</v>
      </c>
      <c r="C116" s="9" t="s">
        <v>369</v>
      </c>
      <c r="D116" s="10">
        <v>7014.99317880132</v>
      </c>
      <c r="E116" s="11">
        <v>0.48213975749548499</v>
      </c>
      <c r="F116" s="12">
        <v>2801</v>
      </c>
      <c r="G116" s="13">
        <v>0.39928762988171801</v>
      </c>
      <c r="H116" s="13">
        <v>0.449743095696853</v>
      </c>
      <c r="I116" s="12">
        <v>1848</v>
      </c>
      <c r="J116" s="13">
        <v>0.26343575152496101</v>
      </c>
      <c r="K116" s="13">
        <v>0.42472994713858903</v>
      </c>
      <c r="L116" s="12">
        <v>953</v>
      </c>
      <c r="M116" s="13">
        <v>0.13585187835675699</v>
      </c>
      <c r="N116" s="13">
        <v>0.50772509323388404</v>
      </c>
    </row>
    <row r="117" spans="1:14" x14ac:dyDescent="0.25">
      <c r="A117" s="9" t="s">
        <v>32</v>
      </c>
      <c r="B117" s="9" t="s">
        <v>46</v>
      </c>
      <c r="C117" s="9" t="s">
        <v>370</v>
      </c>
      <c r="D117" s="10">
        <v>0</v>
      </c>
      <c r="E117" s="11">
        <v>0</v>
      </c>
      <c r="F117" s="12" t="s">
        <v>420</v>
      </c>
      <c r="G117" s="13" t="s">
        <v>420</v>
      </c>
      <c r="H117" s="13" t="s">
        <v>420</v>
      </c>
      <c r="I117" s="12" t="s">
        <v>420</v>
      </c>
      <c r="J117" s="13" t="s">
        <v>420</v>
      </c>
      <c r="K117" s="13" t="s">
        <v>420</v>
      </c>
      <c r="L117" s="12" t="s">
        <v>420</v>
      </c>
      <c r="M117" s="13" t="s">
        <v>420</v>
      </c>
      <c r="N117" s="13" t="s">
        <v>420</v>
      </c>
    </row>
    <row r="118" spans="1:14" x14ac:dyDescent="0.25">
      <c r="A118" s="9" t="s">
        <v>32</v>
      </c>
      <c r="B118" s="9" t="s">
        <v>46</v>
      </c>
      <c r="C118" s="9" t="s">
        <v>16</v>
      </c>
      <c r="D118" s="10">
        <v>14549.7090205572</v>
      </c>
      <c r="E118" s="11">
        <v>1</v>
      </c>
      <c r="F118" s="12" t="s">
        <v>420</v>
      </c>
      <c r="G118" s="13" t="s">
        <v>420</v>
      </c>
      <c r="H118" s="13" t="s">
        <v>420</v>
      </c>
      <c r="I118" s="12" t="s">
        <v>420</v>
      </c>
      <c r="J118" s="13" t="s">
        <v>420</v>
      </c>
      <c r="K118" s="13" t="s">
        <v>420</v>
      </c>
      <c r="L118" s="12" t="s">
        <v>420</v>
      </c>
      <c r="M118" s="13" t="s">
        <v>420</v>
      </c>
      <c r="N118" s="13" t="s">
        <v>420</v>
      </c>
    </row>
    <row r="119" spans="1:14" x14ac:dyDescent="0.25">
      <c r="A119" s="9" t="s">
        <v>32</v>
      </c>
      <c r="B119" s="9" t="s">
        <v>47</v>
      </c>
      <c r="C119" s="9" t="s">
        <v>368</v>
      </c>
      <c r="D119" s="10">
        <v>958.69733678958698</v>
      </c>
      <c r="E119" s="11">
        <v>0.50995743576613295</v>
      </c>
      <c r="F119" s="12">
        <v>408</v>
      </c>
      <c r="G119" s="13">
        <v>0.42557748346968299</v>
      </c>
      <c r="H119" s="13">
        <v>0.53613666228646495</v>
      </c>
      <c r="I119" s="12">
        <v>279</v>
      </c>
      <c r="J119" s="13">
        <v>0.29101989678441598</v>
      </c>
      <c r="K119" s="13">
        <v>0.53244274809160297</v>
      </c>
      <c r="L119" s="12">
        <v>129</v>
      </c>
      <c r="M119" s="13">
        <v>0.13455758668526799</v>
      </c>
      <c r="N119" s="13">
        <v>0.544303797468354</v>
      </c>
    </row>
    <row r="120" spans="1:14" x14ac:dyDescent="0.25">
      <c r="A120" s="9" t="s">
        <v>32</v>
      </c>
      <c r="B120" s="9" t="s">
        <v>47</v>
      </c>
      <c r="C120" s="9" t="s">
        <v>369</v>
      </c>
      <c r="D120" s="10">
        <v>921.25826254252604</v>
      </c>
      <c r="E120" s="11">
        <v>0.49004256423386799</v>
      </c>
      <c r="F120" s="12">
        <v>352</v>
      </c>
      <c r="G120" s="13">
        <v>0.38208612537003001</v>
      </c>
      <c r="H120" s="13">
        <v>0.46254927726675399</v>
      </c>
      <c r="I120" s="12">
        <v>244</v>
      </c>
      <c r="J120" s="13">
        <v>0.26485515508604401</v>
      </c>
      <c r="K120" s="13">
        <v>0.465648854961832</v>
      </c>
      <c r="L120" s="12">
        <v>108</v>
      </c>
      <c r="M120" s="13">
        <v>0.117230970283987</v>
      </c>
      <c r="N120" s="13">
        <v>0.455696202531646</v>
      </c>
    </row>
    <row r="121" spans="1:14" x14ac:dyDescent="0.25">
      <c r="A121" s="9" t="s">
        <v>32</v>
      </c>
      <c r="B121" s="9" t="s">
        <v>47</v>
      </c>
      <c r="C121" s="9" t="s">
        <v>370</v>
      </c>
      <c r="D121" s="10">
        <v>0</v>
      </c>
      <c r="E121" s="11">
        <v>0</v>
      </c>
      <c r="F121" s="12" t="s">
        <v>420</v>
      </c>
      <c r="G121" s="13" t="s">
        <v>420</v>
      </c>
      <c r="H121" s="13" t="s">
        <v>420</v>
      </c>
      <c r="I121" s="12" t="s">
        <v>420</v>
      </c>
      <c r="J121" s="13" t="s">
        <v>420</v>
      </c>
      <c r="K121" s="13" t="s">
        <v>420</v>
      </c>
      <c r="L121" s="12" t="s">
        <v>420</v>
      </c>
      <c r="M121" s="13" t="s">
        <v>420</v>
      </c>
      <c r="N121" s="13" t="s">
        <v>420</v>
      </c>
    </row>
    <row r="122" spans="1:14" x14ac:dyDescent="0.25">
      <c r="A122" s="9" t="s">
        <v>32</v>
      </c>
      <c r="B122" s="9" t="s">
        <v>47</v>
      </c>
      <c r="C122" s="9" t="s">
        <v>16</v>
      </c>
      <c r="D122" s="10">
        <v>1879.9555993321101</v>
      </c>
      <c r="E122" s="11">
        <v>1</v>
      </c>
      <c r="F122" s="12" t="s">
        <v>420</v>
      </c>
      <c r="G122" s="13" t="s">
        <v>420</v>
      </c>
      <c r="H122" s="13" t="s">
        <v>420</v>
      </c>
      <c r="I122" s="12" t="s">
        <v>420</v>
      </c>
      <c r="J122" s="13" t="s">
        <v>420</v>
      </c>
      <c r="K122" s="13" t="s">
        <v>420</v>
      </c>
      <c r="L122" s="12" t="s">
        <v>420</v>
      </c>
      <c r="M122" s="13" t="s">
        <v>420</v>
      </c>
      <c r="N122" s="13" t="s">
        <v>420</v>
      </c>
    </row>
    <row r="123" spans="1:14" x14ac:dyDescent="0.25">
      <c r="A123" s="9" t="s">
        <v>32</v>
      </c>
      <c r="B123" s="9" t="s">
        <v>48</v>
      </c>
      <c r="C123" s="9" t="s">
        <v>368</v>
      </c>
      <c r="D123" s="10">
        <v>22853.128009691001</v>
      </c>
      <c r="E123" s="11">
        <v>0.51991480540873802</v>
      </c>
      <c r="F123" s="12">
        <v>12537</v>
      </c>
      <c r="G123" s="13">
        <v>0.54859010962016297</v>
      </c>
      <c r="H123" s="13">
        <v>0.550955833882663</v>
      </c>
      <c r="I123" s="12">
        <v>9339</v>
      </c>
      <c r="J123" s="13">
        <v>0.40865302973141099</v>
      </c>
      <c r="K123" s="13">
        <v>0.57819465081723598</v>
      </c>
      <c r="L123" s="12">
        <v>3198</v>
      </c>
      <c r="M123" s="13">
        <v>0.13993707988875201</v>
      </c>
      <c r="N123" s="13">
        <v>0.48432530667878199</v>
      </c>
    </row>
    <row r="124" spans="1:14" x14ac:dyDescent="0.25">
      <c r="A124" s="9" t="s">
        <v>32</v>
      </c>
      <c r="B124" s="9" t="s">
        <v>48</v>
      </c>
      <c r="C124" s="9" t="s">
        <v>369</v>
      </c>
      <c r="D124" s="10">
        <v>21102.3965723117</v>
      </c>
      <c r="E124" s="11">
        <v>0.48008519459125898</v>
      </c>
      <c r="F124" s="12">
        <v>10026</v>
      </c>
      <c r="G124" s="13">
        <v>0.47511191279359399</v>
      </c>
      <c r="H124" s="13">
        <v>0.44060646011865501</v>
      </c>
      <c r="I124" s="12">
        <v>6705</v>
      </c>
      <c r="J124" s="13">
        <v>0.31773642282874998</v>
      </c>
      <c r="K124" s="13">
        <v>0.41511887072808301</v>
      </c>
      <c r="L124" s="12">
        <v>3321</v>
      </c>
      <c r="M124" s="13">
        <v>0.15737548996484399</v>
      </c>
      <c r="N124" s="13">
        <v>0.50295320308950497</v>
      </c>
    </row>
    <row r="125" spans="1:14" x14ac:dyDescent="0.25">
      <c r="A125" s="9" t="s">
        <v>32</v>
      </c>
      <c r="B125" s="9" t="s">
        <v>48</v>
      </c>
      <c r="C125" s="9" t="s">
        <v>370</v>
      </c>
      <c r="D125" s="10">
        <v>0</v>
      </c>
      <c r="E125" s="11">
        <v>0</v>
      </c>
      <c r="F125" s="12">
        <v>192</v>
      </c>
      <c r="G125" s="13">
        <v>0</v>
      </c>
      <c r="H125" s="13">
        <v>8.4377059986816098E-3</v>
      </c>
      <c r="I125" s="12">
        <v>108</v>
      </c>
      <c r="J125" s="13">
        <v>0</v>
      </c>
      <c r="K125" s="13">
        <v>6.6864784546805302E-3</v>
      </c>
      <c r="L125" s="12">
        <v>84</v>
      </c>
      <c r="M125" s="13">
        <v>0</v>
      </c>
      <c r="N125" s="13">
        <v>1.2721490231712901E-2</v>
      </c>
    </row>
    <row r="126" spans="1:14" x14ac:dyDescent="0.25">
      <c r="A126" s="9" t="s">
        <v>32</v>
      </c>
      <c r="B126" s="9" t="s">
        <v>48</v>
      </c>
      <c r="C126" s="9" t="s">
        <v>16</v>
      </c>
      <c r="D126" s="10">
        <v>43955.524582002799</v>
      </c>
      <c r="E126" s="11">
        <v>1</v>
      </c>
      <c r="F126" s="12">
        <v>22755</v>
      </c>
      <c r="G126" s="13">
        <v>0.51768236681031099</v>
      </c>
      <c r="H126" s="13">
        <v>1</v>
      </c>
      <c r="I126" s="12">
        <v>16152</v>
      </c>
      <c r="J126" s="13">
        <v>0.36746234184663301</v>
      </c>
      <c r="K126" s="13">
        <v>1</v>
      </c>
      <c r="L126" s="12">
        <v>6603</v>
      </c>
      <c r="M126" s="13">
        <v>0.15022002496367701</v>
      </c>
      <c r="N126" s="13">
        <v>1</v>
      </c>
    </row>
    <row r="127" spans="1:14" x14ac:dyDescent="0.25">
      <c r="A127" s="9" t="s">
        <v>32</v>
      </c>
      <c r="B127" s="9" t="s">
        <v>49</v>
      </c>
      <c r="C127" s="9" t="s">
        <v>368</v>
      </c>
      <c r="D127" s="10">
        <v>678.14778259393097</v>
      </c>
      <c r="E127" s="11">
        <v>0.51973717744721804</v>
      </c>
      <c r="F127" s="12">
        <v>385</v>
      </c>
      <c r="G127" s="13">
        <v>0.56772286201005595</v>
      </c>
      <c r="H127" s="13">
        <v>0.52452316076294303</v>
      </c>
      <c r="I127" s="12">
        <v>291</v>
      </c>
      <c r="J127" s="13">
        <v>0.42911000738941901</v>
      </c>
      <c r="K127" s="13">
        <v>0.52813067150635196</v>
      </c>
      <c r="L127" s="12">
        <v>94</v>
      </c>
      <c r="M127" s="13">
        <v>0.13861285462063699</v>
      </c>
      <c r="N127" s="13">
        <v>0.51366120218579203</v>
      </c>
    </row>
    <row r="128" spans="1:14" x14ac:dyDescent="0.25">
      <c r="A128" s="9" t="s">
        <v>32</v>
      </c>
      <c r="B128" s="9" t="s">
        <v>49</v>
      </c>
      <c r="C128" s="9" t="s">
        <v>369</v>
      </c>
      <c r="D128" s="10">
        <v>626.64204584354002</v>
      </c>
      <c r="E128" s="11">
        <v>0.48026282255278202</v>
      </c>
      <c r="F128" s="12">
        <v>345</v>
      </c>
      <c r="G128" s="13">
        <v>0.55055354534275802</v>
      </c>
      <c r="H128" s="13">
        <v>0.47002724795640299</v>
      </c>
      <c r="I128" s="12">
        <v>257</v>
      </c>
      <c r="J128" s="13">
        <v>0.41012249609591001</v>
      </c>
      <c r="K128" s="13">
        <v>0.466424682395644</v>
      </c>
      <c r="L128" s="12">
        <v>88</v>
      </c>
      <c r="M128" s="13">
        <v>0.14043104924684799</v>
      </c>
      <c r="N128" s="13">
        <v>0.48087431693989102</v>
      </c>
    </row>
    <row r="129" spans="1:14" x14ac:dyDescent="0.25">
      <c r="A129" s="9" t="s">
        <v>32</v>
      </c>
      <c r="B129" s="9" t="s">
        <v>49</v>
      </c>
      <c r="C129" s="9" t="s">
        <v>370</v>
      </c>
      <c r="D129" s="10">
        <v>0</v>
      </c>
      <c r="E129" s="11">
        <v>0</v>
      </c>
      <c r="F129" s="12" t="s">
        <v>420</v>
      </c>
      <c r="G129" s="13" t="s">
        <v>420</v>
      </c>
      <c r="H129" s="13" t="s">
        <v>420</v>
      </c>
      <c r="I129" s="12" t="s">
        <v>420</v>
      </c>
      <c r="J129" s="13" t="s">
        <v>420</v>
      </c>
      <c r="K129" s="13" t="s">
        <v>420</v>
      </c>
      <c r="L129" s="12" t="s">
        <v>420</v>
      </c>
      <c r="M129" s="13" t="s">
        <v>420</v>
      </c>
      <c r="N129" s="13" t="s">
        <v>420</v>
      </c>
    </row>
    <row r="130" spans="1:14" x14ac:dyDescent="0.25">
      <c r="A130" s="9" t="s">
        <v>32</v>
      </c>
      <c r="B130" s="9" t="s">
        <v>49</v>
      </c>
      <c r="C130" s="9" t="s">
        <v>16</v>
      </c>
      <c r="D130" s="10">
        <v>1304.7898284374701</v>
      </c>
      <c r="E130" s="11">
        <v>1</v>
      </c>
      <c r="F130" s="12" t="s">
        <v>420</v>
      </c>
      <c r="G130" s="13" t="s">
        <v>420</v>
      </c>
      <c r="H130" s="13" t="s">
        <v>420</v>
      </c>
      <c r="I130" s="12" t="s">
        <v>420</v>
      </c>
      <c r="J130" s="13" t="s">
        <v>420</v>
      </c>
      <c r="K130" s="13" t="s">
        <v>420</v>
      </c>
      <c r="L130" s="12" t="s">
        <v>420</v>
      </c>
      <c r="M130" s="13" t="s">
        <v>420</v>
      </c>
      <c r="N130" s="13" t="s">
        <v>420</v>
      </c>
    </row>
    <row r="131" spans="1:14" x14ac:dyDescent="0.25">
      <c r="A131" s="9" t="s">
        <v>32</v>
      </c>
      <c r="B131" s="9" t="s">
        <v>50</v>
      </c>
      <c r="C131" s="9" t="s">
        <v>368</v>
      </c>
      <c r="D131" s="10">
        <v>407.37657299474398</v>
      </c>
      <c r="E131" s="11">
        <v>0.43726660962928798</v>
      </c>
      <c r="F131" s="12">
        <v>184</v>
      </c>
      <c r="G131" s="13">
        <v>0.45167054808125601</v>
      </c>
      <c r="H131" s="13">
        <v>0.49329758713136701</v>
      </c>
      <c r="I131" s="12">
        <v>141</v>
      </c>
      <c r="J131" s="13">
        <v>0.34611710477965901</v>
      </c>
      <c r="K131" s="13">
        <v>0.49473684210526298</v>
      </c>
      <c r="L131" s="12">
        <v>43</v>
      </c>
      <c r="M131" s="13">
        <v>0.10555344330159799</v>
      </c>
      <c r="N131" s="13">
        <v>0.48863636363636398</v>
      </c>
    </row>
    <row r="132" spans="1:14" x14ac:dyDescent="0.25">
      <c r="A132" s="9" t="s">
        <v>32</v>
      </c>
      <c r="B132" s="9" t="s">
        <v>50</v>
      </c>
      <c r="C132" s="9" t="s">
        <v>369</v>
      </c>
      <c r="D132" s="10">
        <v>524.26687753104704</v>
      </c>
      <c r="E132" s="11">
        <v>0.56273339037071202</v>
      </c>
      <c r="F132" s="12">
        <v>189</v>
      </c>
      <c r="G132" s="13">
        <v>0.36050341553154402</v>
      </c>
      <c r="H132" s="13">
        <v>0.50670241286863305</v>
      </c>
      <c r="I132" s="12">
        <v>144</v>
      </c>
      <c r="J132" s="13">
        <v>0.27466926897641403</v>
      </c>
      <c r="K132" s="13">
        <v>0.50526315789473697</v>
      </c>
      <c r="L132" s="12">
        <v>45</v>
      </c>
      <c r="M132" s="13">
        <v>8.5834146555129498E-2</v>
      </c>
      <c r="N132" s="13">
        <v>0.51136363636363602</v>
      </c>
    </row>
    <row r="133" spans="1:14" x14ac:dyDescent="0.25">
      <c r="A133" s="9" t="s">
        <v>32</v>
      </c>
      <c r="B133" s="9" t="s">
        <v>50</v>
      </c>
      <c r="C133" s="9" t="s">
        <v>370</v>
      </c>
      <c r="D133" s="10">
        <v>0</v>
      </c>
      <c r="E133" s="11">
        <v>0</v>
      </c>
      <c r="F133" s="12" t="s">
        <v>420</v>
      </c>
      <c r="G133" s="13" t="s">
        <v>420</v>
      </c>
      <c r="H133" s="13" t="s">
        <v>420</v>
      </c>
      <c r="I133" s="12" t="s">
        <v>420</v>
      </c>
      <c r="J133" s="13" t="s">
        <v>420</v>
      </c>
      <c r="K133" s="13" t="s">
        <v>420</v>
      </c>
      <c r="L133" s="12" t="s">
        <v>420</v>
      </c>
      <c r="M133" s="13" t="s">
        <v>420</v>
      </c>
      <c r="N133" s="13" t="s">
        <v>420</v>
      </c>
    </row>
    <row r="134" spans="1:14" x14ac:dyDescent="0.25">
      <c r="A134" s="9" t="s">
        <v>32</v>
      </c>
      <c r="B134" s="9" t="s">
        <v>50</v>
      </c>
      <c r="C134" s="9" t="s">
        <v>16</v>
      </c>
      <c r="D134" s="10">
        <v>931.64345052579097</v>
      </c>
      <c r="E134" s="11">
        <v>1</v>
      </c>
      <c r="F134" s="12" t="s">
        <v>420</v>
      </c>
      <c r="G134" s="13" t="s">
        <v>420</v>
      </c>
      <c r="H134" s="13" t="s">
        <v>420</v>
      </c>
      <c r="I134" s="12" t="s">
        <v>420</v>
      </c>
      <c r="J134" s="13" t="s">
        <v>420</v>
      </c>
      <c r="K134" s="13" t="s">
        <v>420</v>
      </c>
      <c r="L134" s="12" t="s">
        <v>420</v>
      </c>
      <c r="M134" s="13" t="s">
        <v>420</v>
      </c>
      <c r="N134" s="13" t="s">
        <v>420</v>
      </c>
    </row>
    <row r="135" spans="1:14" x14ac:dyDescent="0.25">
      <c r="A135" s="9" t="s">
        <v>32</v>
      </c>
      <c r="B135" s="9" t="s">
        <v>51</v>
      </c>
      <c r="C135" s="9" t="s">
        <v>368</v>
      </c>
      <c r="D135" s="10">
        <v>317.66972100886397</v>
      </c>
      <c r="E135" s="11">
        <v>0.512037224806283</v>
      </c>
      <c r="F135" s="12">
        <v>177</v>
      </c>
      <c r="G135" s="13">
        <v>0.55718247064239801</v>
      </c>
      <c r="H135" s="13">
        <v>0.54461538461538495</v>
      </c>
      <c r="I135" s="12">
        <v>134</v>
      </c>
      <c r="J135" s="13">
        <v>0.421821757435487</v>
      </c>
      <c r="K135" s="13">
        <v>0.57758620689655205</v>
      </c>
      <c r="L135" s="12">
        <v>43</v>
      </c>
      <c r="M135" s="13">
        <v>0.13536071320691001</v>
      </c>
      <c r="N135" s="13">
        <v>0.462365591397849</v>
      </c>
    </row>
    <row r="136" spans="1:14" x14ac:dyDescent="0.25">
      <c r="A136" s="9" t="s">
        <v>32</v>
      </c>
      <c r="B136" s="9" t="s">
        <v>51</v>
      </c>
      <c r="C136" s="9" t="s">
        <v>369</v>
      </c>
      <c r="D136" s="10">
        <v>302.733846581455</v>
      </c>
      <c r="E136" s="11">
        <v>0.487962775193717</v>
      </c>
      <c r="F136" s="12">
        <v>148</v>
      </c>
      <c r="G136" s="13">
        <v>0.48887827268490902</v>
      </c>
      <c r="H136" s="13">
        <v>0.455384615384615</v>
      </c>
      <c r="I136" s="12">
        <v>98</v>
      </c>
      <c r="J136" s="13">
        <v>0.32371669407514297</v>
      </c>
      <c r="K136" s="13">
        <v>0.42241379310344801</v>
      </c>
      <c r="L136" s="12">
        <v>50</v>
      </c>
      <c r="M136" s="13">
        <v>0.16516157860976699</v>
      </c>
      <c r="N136" s="13">
        <v>0.53763440860215095</v>
      </c>
    </row>
    <row r="137" spans="1:14" x14ac:dyDescent="0.25">
      <c r="A137" s="9" t="s">
        <v>32</v>
      </c>
      <c r="B137" s="9" t="s">
        <v>51</v>
      </c>
      <c r="C137" s="9" t="s">
        <v>370</v>
      </c>
      <c r="D137" s="10">
        <v>0</v>
      </c>
      <c r="E137" s="11">
        <v>0</v>
      </c>
      <c r="F137" s="12" t="s">
        <v>420</v>
      </c>
      <c r="G137" s="13" t="s">
        <v>420</v>
      </c>
      <c r="H137" s="13" t="s">
        <v>420</v>
      </c>
      <c r="I137" s="12" t="s">
        <v>420</v>
      </c>
      <c r="J137" s="13" t="s">
        <v>420</v>
      </c>
      <c r="K137" s="13" t="s">
        <v>420</v>
      </c>
      <c r="L137" s="12" t="s">
        <v>420</v>
      </c>
      <c r="M137" s="13" t="s">
        <v>420</v>
      </c>
      <c r="N137" s="13" t="s">
        <v>420</v>
      </c>
    </row>
    <row r="138" spans="1:14" x14ac:dyDescent="0.25">
      <c r="A138" s="9" t="s">
        <v>32</v>
      </c>
      <c r="B138" s="9" t="s">
        <v>51</v>
      </c>
      <c r="C138" s="9" t="s">
        <v>16</v>
      </c>
      <c r="D138" s="10">
        <v>620.40356759031897</v>
      </c>
      <c r="E138" s="11">
        <v>1</v>
      </c>
      <c r="F138" s="12" t="s">
        <v>420</v>
      </c>
      <c r="G138" s="13" t="s">
        <v>420</v>
      </c>
      <c r="H138" s="13" t="s">
        <v>420</v>
      </c>
      <c r="I138" s="12" t="s">
        <v>420</v>
      </c>
      <c r="J138" s="13" t="s">
        <v>420</v>
      </c>
      <c r="K138" s="13" t="s">
        <v>420</v>
      </c>
      <c r="L138" s="12" t="s">
        <v>420</v>
      </c>
      <c r="M138" s="13" t="s">
        <v>420</v>
      </c>
      <c r="N138" s="13" t="s">
        <v>420</v>
      </c>
    </row>
    <row r="139" spans="1:14" x14ac:dyDescent="0.25">
      <c r="A139" s="9" t="s">
        <v>32</v>
      </c>
      <c r="B139" s="9" t="s">
        <v>52</v>
      </c>
      <c r="C139" s="9" t="s">
        <v>368</v>
      </c>
      <c r="D139" s="10">
        <v>1506.2857486318201</v>
      </c>
      <c r="E139" s="11">
        <v>0.493203284846297</v>
      </c>
      <c r="F139" s="12">
        <v>926</v>
      </c>
      <c r="G139" s="13">
        <v>0.61475719387313998</v>
      </c>
      <c r="H139" s="13">
        <v>0.53341013824884798</v>
      </c>
      <c r="I139" s="12">
        <v>675</v>
      </c>
      <c r="J139" s="13">
        <v>0.44812214456195398</v>
      </c>
      <c r="K139" s="13">
        <v>0.56675062972292201</v>
      </c>
      <c r="L139" s="12">
        <v>251</v>
      </c>
      <c r="M139" s="13">
        <v>0.166635049311186</v>
      </c>
      <c r="N139" s="13">
        <v>0.46055045871559602</v>
      </c>
    </row>
    <row r="140" spans="1:14" x14ac:dyDescent="0.25">
      <c r="A140" s="9" t="s">
        <v>32</v>
      </c>
      <c r="B140" s="9" t="s">
        <v>52</v>
      </c>
      <c r="C140" s="9" t="s">
        <v>369</v>
      </c>
      <c r="D140" s="10">
        <v>1547.80126764027</v>
      </c>
      <c r="E140" s="11">
        <v>0.50679671515370295</v>
      </c>
      <c r="F140" s="12">
        <v>806</v>
      </c>
      <c r="G140" s="13">
        <v>0.520738687098249</v>
      </c>
      <c r="H140" s="13">
        <v>0.46428571428571402</v>
      </c>
      <c r="I140" s="12">
        <v>512</v>
      </c>
      <c r="J140" s="13">
        <v>0.33079182108474398</v>
      </c>
      <c r="K140" s="13">
        <v>0.429890848026868</v>
      </c>
      <c r="L140" s="12">
        <v>294</v>
      </c>
      <c r="M140" s="13">
        <v>0.18994686601350499</v>
      </c>
      <c r="N140" s="13">
        <v>0.53944954128440403</v>
      </c>
    </row>
    <row r="141" spans="1:14" x14ac:dyDescent="0.25">
      <c r="A141" s="9" t="s">
        <v>32</v>
      </c>
      <c r="B141" s="9" t="s">
        <v>52</v>
      </c>
      <c r="C141" s="9" t="s">
        <v>370</v>
      </c>
      <c r="D141" s="10">
        <v>0</v>
      </c>
      <c r="E141" s="11">
        <v>0</v>
      </c>
      <c r="F141" s="12" t="s">
        <v>420</v>
      </c>
      <c r="G141" s="13" t="s">
        <v>420</v>
      </c>
      <c r="H141" s="13" t="s">
        <v>420</v>
      </c>
      <c r="I141" s="12" t="s">
        <v>420</v>
      </c>
      <c r="J141" s="13" t="s">
        <v>420</v>
      </c>
      <c r="K141" s="13" t="s">
        <v>420</v>
      </c>
      <c r="L141" s="12" t="s">
        <v>420</v>
      </c>
      <c r="M141" s="13" t="s">
        <v>420</v>
      </c>
      <c r="N141" s="13" t="s">
        <v>420</v>
      </c>
    </row>
    <row r="142" spans="1:14" x14ac:dyDescent="0.25">
      <c r="A142" s="9" t="s">
        <v>32</v>
      </c>
      <c r="B142" s="9" t="s">
        <v>52</v>
      </c>
      <c r="C142" s="9" t="s">
        <v>16</v>
      </c>
      <c r="D142" s="10">
        <v>3054.0870162720898</v>
      </c>
      <c r="E142" s="11">
        <v>1</v>
      </c>
      <c r="F142" s="12" t="s">
        <v>420</v>
      </c>
      <c r="G142" s="13" t="s">
        <v>420</v>
      </c>
      <c r="H142" s="13" t="s">
        <v>420</v>
      </c>
      <c r="I142" s="12" t="s">
        <v>420</v>
      </c>
      <c r="J142" s="13" t="s">
        <v>420</v>
      </c>
      <c r="K142" s="13" t="s">
        <v>420</v>
      </c>
      <c r="L142" s="12" t="s">
        <v>420</v>
      </c>
      <c r="M142" s="13" t="s">
        <v>420</v>
      </c>
      <c r="N142" s="13" t="s">
        <v>420</v>
      </c>
    </row>
    <row r="143" spans="1:14" x14ac:dyDescent="0.25">
      <c r="A143" s="9" t="s">
        <v>32</v>
      </c>
      <c r="B143" s="9" t="s">
        <v>53</v>
      </c>
      <c r="C143" s="9" t="s">
        <v>368</v>
      </c>
      <c r="D143" s="10">
        <v>910.76212100355997</v>
      </c>
      <c r="E143" s="11">
        <v>0.53379841742523204</v>
      </c>
      <c r="F143" s="12">
        <v>634</v>
      </c>
      <c r="G143" s="13">
        <v>0.69612029901002204</v>
      </c>
      <c r="H143" s="13">
        <v>0.54702329594478005</v>
      </c>
      <c r="I143" s="12">
        <v>475</v>
      </c>
      <c r="J143" s="13">
        <v>0.52154123348542702</v>
      </c>
      <c r="K143" s="13">
        <v>0.57856272838002398</v>
      </c>
      <c r="L143" s="12">
        <v>159</v>
      </c>
      <c r="M143" s="13">
        <v>0.17457906552459501</v>
      </c>
      <c r="N143" s="13">
        <v>0.47041420118343202</v>
      </c>
    </row>
    <row r="144" spans="1:14" x14ac:dyDescent="0.25">
      <c r="A144" s="9" t="s">
        <v>32</v>
      </c>
      <c r="B144" s="9" t="s">
        <v>53</v>
      </c>
      <c r="C144" s="9" t="s">
        <v>369</v>
      </c>
      <c r="D144" s="10">
        <v>795.42900147410705</v>
      </c>
      <c r="E144" s="11">
        <v>0.46620158257476702</v>
      </c>
      <c r="F144" s="12">
        <v>522</v>
      </c>
      <c r="G144" s="13">
        <v>0.65624964520104001</v>
      </c>
      <c r="H144" s="13">
        <v>0.45038826574633301</v>
      </c>
      <c r="I144" s="12">
        <v>343</v>
      </c>
      <c r="J144" s="13">
        <v>0.43121384732558699</v>
      </c>
      <c r="K144" s="13">
        <v>0.41778319123020702</v>
      </c>
      <c r="L144" s="12">
        <v>179</v>
      </c>
      <c r="M144" s="13">
        <v>0.225035797875452</v>
      </c>
      <c r="N144" s="13">
        <v>0.52958579881656798</v>
      </c>
    </row>
    <row r="145" spans="1:14" x14ac:dyDescent="0.25">
      <c r="A145" s="9" t="s">
        <v>32</v>
      </c>
      <c r="B145" s="9" t="s">
        <v>53</v>
      </c>
      <c r="C145" s="9" t="s">
        <v>370</v>
      </c>
      <c r="D145" s="10">
        <v>0</v>
      </c>
      <c r="E145" s="11">
        <v>0</v>
      </c>
      <c r="F145" s="12" t="s">
        <v>420</v>
      </c>
      <c r="G145" s="13" t="s">
        <v>420</v>
      </c>
      <c r="H145" s="13" t="s">
        <v>420</v>
      </c>
      <c r="I145" s="12" t="s">
        <v>420</v>
      </c>
      <c r="J145" s="13" t="s">
        <v>420</v>
      </c>
      <c r="K145" s="13" t="s">
        <v>420</v>
      </c>
      <c r="L145" s="12" t="s">
        <v>420</v>
      </c>
      <c r="M145" s="13" t="s">
        <v>420</v>
      </c>
      <c r="N145" s="13" t="s">
        <v>420</v>
      </c>
    </row>
    <row r="146" spans="1:14" x14ac:dyDescent="0.25">
      <c r="A146" s="9" t="s">
        <v>32</v>
      </c>
      <c r="B146" s="9" t="s">
        <v>53</v>
      </c>
      <c r="C146" s="9" t="s">
        <v>16</v>
      </c>
      <c r="D146" s="10">
        <v>1706.19112247767</v>
      </c>
      <c r="E146" s="11">
        <v>1</v>
      </c>
      <c r="F146" s="12" t="s">
        <v>420</v>
      </c>
      <c r="G146" s="13" t="s">
        <v>420</v>
      </c>
      <c r="H146" s="13" t="s">
        <v>420</v>
      </c>
      <c r="I146" s="12" t="s">
        <v>420</v>
      </c>
      <c r="J146" s="13" t="s">
        <v>420</v>
      </c>
      <c r="K146" s="13" t="s">
        <v>420</v>
      </c>
      <c r="L146" s="12" t="s">
        <v>420</v>
      </c>
      <c r="M146" s="13" t="s">
        <v>420</v>
      </c>
      <c r="N146" s="13" t="s">
        <v>420</v>
      </c>
    </row>
    <row r="147" spans="1:14" x14ac:dyDescent="0.25">
      <c r="A147" s="9" t="s">
        <v>32</v>
      </c>
      <c r="B147" s="9" t="s">
        <v>54</v>
      </c>
      <c r="C147" s="9" t="s">
        <v>368</v>
      </c>
      <c r="D147" s="10">
        <v>130.62269851376999</v>
      </c>
      <c r="E147" s="11">
        <v>0.54067951298989203</v>
      </c>
      <c r="F147" s="12">
        <v>75</v>
      </c>
      <c r="G147" s="13">
        <v>0.57417279579546898</v>
      </c>
      <c r="H147" s="13">
        <v>0.528169014084507</v>
      </c>
      <c r="I147" s="12">
        <v>59</v>
      </c>
      <c r="J147" s="13">
        <v>0.45168259935910199</v>
      </c>
      <c r="K147" s="13">
        <v>0.55140186915887801</v>
      </c>
      <c r="L147" s="12" t="s">
        <v>420</v>
      </c>
      <c r="M147" s="13" t="s">
        <v>420</v>
      </c>
      <c r="N147" s="13" t="s">
        <v>420</v>
      </c>
    </row>
    <row r="148" spans="1:14" x14ac:dyDescent="0.25">
      <c r="A148" s="9" t="s">
        <v>32</v>
      </c>
      <c r="B148" s="9" t="s">
        <v>54</v>
      </c>
      <c r="C148" s="9" t="s">
        <v>369</v>
      </c>
      <c r="D148" s="10">
        <v>110.96718121265501</v>
      </c>
      <c r="E148" s="11">
        <v>0.45932048701010803</v>
      </c>
      <c r="F148" s="12">
        <v>65</v>
      </c>
      <c r="G148" s="13">
        <v>0.58575877380750496</v>
      </c>
      <c r="H148" s="13">
        <v>0.45774647887323899</v>
      </c>
      <c r="I148" s="12">
        <v>47</v>
      </c>
      <c r="J148" s="13">
        <v>0.42354865183004198</v>
      </c>
      <c r="K148" s="13">
        <v>0.43925233644859801</v>
      </c>
      <c r="L148" s="12" t="s">
        <v>420</v>
      </c>
      <c r="M148" s="13" t="s">
        <v>420</v>
      </c>
      <c r="N148" s="13" t="s">
        <v>420</v>
      </c>
    </row>
    <row r="149" spans="1:14" x14ac:dyDescent="0.25">
      <c r="A149" s="9" t="s">
        <v>32</v>
      </c>
      <c r="B149" s="9" t="s">
        <v>54</v>
      </c>
      <c r="C149" s="9" t="s">
        <v>370</v>
      </c>
      <c r="D149" s="10">
        <v>0</v>
      </c>
      <c r="E149" s="11">
        <v>0</v>
      </c>
      <c r="F149" s="12" t="s">
        <v>420</v>
      </c>
      <c r="G149" s="13" t="s">
        <v>420</v>
      </c>
      <c r="H149" s="13" t="s">
        <v>420</v>
      </c>
      <c r="I149" s="12" t="s">
        <v>420</v>
      </c>
      <c r="J149" s="13" t="s">
        <v>420</v>
      </c>
      <c r="K149" s="13" t="s">
        <v>420</v>
      </c>
      <c r="L149" s="12" t="s">
        <v>420</v>
      </c>
      <c r="M149" s="13" t="s">
        <v>420</v>
      </c>
      <c r="N149" s="13" t="s">
        <v>420</v>
      </c>
    </row>
    <row r="150" spans="1:14" x14ac:dyDescent="0.25">
      <c r="A150" s="9" t="s">
        <v>32</v>
      </c>
      <c r="B150" s="9" t="s">
        <v>54</v>
      </c>
      <c r="C150" s="9" t="s">
        <v>16</v>
      </c>
      <c r="D150" s="10">
        <v>241.58987972642501</v>
      </c>
      <c r="E150" s="11">
        <v>1</v>
      </c>
      <c r="F150" s="12" t="s">
        <v>420</v>
      </c>
      <c r="G150" s="13" t="s">
        <v>420</v>
      </c>
      <c r="H150" s="13" t="s">
        <v>420</v>
      </c>
      <c r="I150" s="12" t="s">
        <v>420</v>
      </c>
      <c r="J150" s="13" t="s">
        <v>420</v>
      </c>
      <c r="K150" s="13" t="s">
        <v>420</v>
      </c>
      <c r="L150" s="12" t="s">
        <v>420</v>
      </c>
      <c r="M150" s="13" t="s">
        <v>420</v>
      </c>
      <c r="N150" s="13" t="s">
        <v>420</v>
      </c>
    </row>
    <row r="151" spans="1:14" x14ac:dyDescent="0.25">
      <c r="A151" s="9" t="s">
        <v>32</v>
      </c>
      <c r="B151" s="9" t="s">
        <v>55</v>
      </c>
      <c r="C151" s="9" t="s">
        <v>368</v>
      </c>
      <c r="D151" s="10">
        <v>612.11027292603001</v>
      </c>
      <c r="E151" s="11">
        <v>0.52089321261600396</v>
      </c>
      <c r="F151" s="12">
        <v>443</v>
      </c>
      <c r="G151" s="13">
        <v>0.72372580496379602</v>
      </c>
      <c r="H151" s="13">
        <v>0.53958587088915999</v>
      </c>
      <c r="I151" s="12">
        <v>327</v>
      </c>
      <c r="J151" s="13">
        <v>0.534217467772373</v>
      </c>
      <c r="K151" s="13">
        <v>0.53694581280788201</v>
      </c>
      <c r="L151" s="12">
        <v>116</v>
      </c>
      <c r="M151" s="13">
        <v>0.18950833719142299</v>
      </c>
      <c r="N151" s="13">
        <v>0.54716981132075504</v>
      </c>
    </row>
    <row r="152" spans="1:14" x14ac:dyDescent="0.25">
      <c r="A152" s="9" t="s">
        <v>32</v>
      </c>
      <c r="B152" s="9" t="s">
        <v>55</v>
      </c>
      <c r="C152" s="9" t="s">
        <v>369</v>
      </c>
      <c r="D152" s="10">
        <v>563.00635002231104</v>
      </c>
      <c r="E152" s="11">
        <v>0.47910678738399698</v>
      </c>
      <c r="F152" s="12">
        <v>376</v>
      </c>
      <c r="G152" s="13">
        <v>0.66784326675018801</v>
      </c>
      <c r="H152" s="13">
        <v>0.45797807551766101</v>
      </c>
      <c r="I152" s="12">
        <v>280</v>
      </c>
      <c r="J152" s="13">
        <v>0.49733009226077801</v>
      </c>
      <c r="K152" s="13">
        <v>0.45977011494252901</v>
      </c>
      <c r="L152" s="12">
        <v>96</v>
      </c>
      <c r="M152" s="13">
        <v>0.17051317448941</v>
      </c>
      <c r="N152" s="13">
        <v>0.45283018867924502</v>
      </c>
    </row>
    <row r="153" spans="1:14" x14ac:dyDescent="0.25">
      <c r="A153" s="9" t="s">
        <v>32</v>
      </c>
      <c r="B153" s="9" t="s">
        <v>55</v>
      </c>
      <c r="C153" s="9" t="s">
        <v>370</v>
      </c>
      <c r="D153" s="10">
        <v>0</v>
      </c>
      <c r="E153" s="11">
        <v>0</v>
      </c>
      <c r="F153" s="12" t="s">
        <v>420</v>
      </c>
      <c r="G153" s="13" t="s">
        <v>420</v>
      </c>
      <c r="H153" s="13" t="s">
        <v>420</v>
      </c>
      <c r="I153" s="12" t="s">
        <v>420</v>
      </c>
      <c r="J153" s="13" t="s">
        <v>420</v>
      </c>
      <c r="K153" s="13" t="s">
        <v>420</v>
      </c>
      <c r="L153" s="12" t="s">
        <v>420</v>
      </c>
      <c r="M153" s="13" t="s">
        <v>420</v>
      </c>
      <c r="N153" s="13" t="s">
        <v>420</v>
      </c>
    </row>
    <row r="154" spans="1:14" x14ac:dyDescent="0.25">
      <c r="A154" s="9" t="s">
        <v>32</v>
      </c>
      <c r="B154" s="9" t="s">
        <v>55</v>
      </c>
      <c r="C154" s="9" t="s">
        <v>16</v>
      </c>
      <c r="D154" s="10">
        <v>1175.1166229483399</v>
      </c>
      <c r="E154" s="11">
        <v>1</v>
      </c>
      <c r="F154" s="12" t="s">
        <v>420</v>
      </c>
      <c r="G154" s="13" t="s">
        <v>420</v>
      </c>
      <c r="H154" s="13" t="s">
        <v>420</v>
      </c>
      <c r="I154" s="12" t="s">
        <v>420</v>
      </c>
      <c r="J154" s="13" t="s">
        <v>420</v>
      </c>
      <c r="K154" s="13" t="s">
        <v>420</v>
      </c>
      <c r="L154" s="12" t="s">
        <v>420</v>
      </c>
      <c r="M154" s="13" t="s">
        <v>420</v>
      </c>
      <c r="N154" s="13" t="s">
        <v>420</v>
      </c>
    </row>
    <row r="155" spans="1:14" x14ac:dyDescent="0.25">
      <c r="A155" s="9" t="s">
        <v>32</v>
      </c>
      <c r="B155" s="9" t="s">
        <v>56</v>
      </c>
      <c r="C155" s="9" t="s">
        <v>368</v>
      </c>
      <c r="D155" s="10">
        <v>3786.1562342090601</v>
      </c>
      <c r="E155" s="11">
        <v>0.52743190566538101</v>
      </c>
      <c r="F155" s="12">
        <v>2059</v>
      </c>
      <c r="G155" s="13">
        <v>0.54382330591546002</v>
      </c>
      <c r="H155" s="13">
        <v>0.55215875569857897</v>
      </c>
      <c r="I155" s="12">
        <v>1150</v>
      </c>
      <c r="J155" s="13">
        <v>0.303738126179106</v>
      </c>
      <c r="K155" s="13">
        <v>0.57356608478802995</v>
      </c>
      <c r="L155" s="12">
        <v>909</v>
      </c>
      <c r="M155" s="13">
        <v>0.24008517973635399</v>
      </c>
      <c r="N155" s="13">
        <v>0.52726218097447797</v>
      </c>
    </row>
    <row r="156" spans="1:14" x14ac:dyDescent="0.25">
      <c r="A156" s="9" t="s">
        <v>32</v>
      </c>
      <c r="B156" s="9" t="s">
        <v>56</v>
      </c>
      <c r="C156" s="9" t="s">
        <v>369</v>
      </c>
      <c r="D156" s="10">
        <v>3392.3177897175701</v>
      </c>
      <c r="E156" s="11">
        <v>0.47256809433461899</v>
      </c>
      <c r="F156" s="12">
        <v>1660</v>
      </c>
      <c r="G156" s="13">
        <v>0.48934094707506898</v>
      </c>
      <c r="H156" s="13">
        <v>0.44515956020380798</v>
      </c>
      <c r="I156" s="12">
        <v>852</v>
      </c>
      <c r="J156" s="13">
        <v>0.251155715004794</v>
      </c>
      <c r="K156" s="13">
        <v>0.42493765586034898</v>
      </c>
      <c r="L156" s="12">
        <v>808</v>
      </c>
      <c r="M156" s="13">
        <v>0.23818523207027401</v>
      </c>
      <c r="N156" s="13">
        <v>0.46867749419953603</v>
      </c>
    </row>
    <row r="157" spans="1:14" x14ac:dyDescent="0.25">
      <c r="A157" s="9" t="s">
        <v>32</v>
      </c>
      <c r="B157" s="9" t="s">
        <v>56</v>
      </c>
      <c r="C157" s="9" t="s">
        <v>370</v>
      </c>
      <c r="D157" s="10">
        <v>0</v>
      </c>
      <c r="E157" s="11">
        <v>0</v>
      </c>
      <c r="F157" s="12" t="s">
        <v>420</v>
      </c>
      <c r="G157" s="13" t="s">
        <v>420</v>
      </c>
      <c r="H157" s="13" t="s">
        <v>420</v>
      </c>
      <c r="I157" s="12" t="s">
        <v>420</v>
      </c>
      <c r="J157" s="13" t="s">
        <v>420</v>
      </c>
      <c r="K157" s="13" t="s">
        <v>420</v>
      </c>
      <c r="L157" s="12" t="s">
        <v>420</v>
      </c>
      <c r="M157" s="13" t="s">
        <v>420</v>
      </c>
      <c r="N157" s="13" t="s">
        <v>420</v>
      </c>
    </row>
    <row r="158" spans="1:14" x14ac:dyDescent="0.25">
      <c r="A158" s="9" t="s">
        <v>32</v>
      </c>
      <c r="B158" s="9" t="s">
        <v>56</v>
      </c>
      <c r="C158" s="9" t="s">
        <v>16</v>
      </c>
      <c r="D158" s="10">
        <v>7178.4740239266303</v>
      </c>
      <c r="E158" s="11">
        <v>1</v>
      </c>
      <c r="F158" s="12" t="s">
        <v>420</v>
      </c>
      <c r="G158" s="13" t="s">
        <v>420</v>
      </c>
      <c r="H158" s="13" t="s">
        <v>420</v>
      </c>
      <c r="I158" s="12" t="s">
        <v>420</v>
      </c>
      <c r="J158" s="13" t="s">
        <v>420</v>
      </c>
      <c r="K158" s="13" t="s">
        <v>420</v>
      </c>
      <c r="L158" s="12" t="s">
        <v>420</v>
      </c>
      <c r="M158" s="13" t="s">
        <v>420</v>
      </c>
      <c r="N158" s="13" t="s">
        <v>420</v>
      </c>
    </row>
    <row r="159" spans="1:14" x14ac:dyDescent="0.25">
      <c r="A159" s="9" t="s">
        <v>32</v>
      </c>
      <c r="B159" s="9" t="s">
        <v>57</v>
      </c>
      <c r="C159" s="9" t="s">
        <v>368</v>
      </c>
      <c r="D159" s="10">
        <v>402.64455645713002</v>
      </c>
      <c r="E159" s="11">
        <v>0.47632884994812302</v>
      </c>
      <c r="F159" s="12">
        <v>235</v>
      </c>
      <c r="G159" s="13">
        <v>0.58364131895328597</v>
      </c>
      <c r="H159" s="13">
        <v>0.515350877192982</v>
      </c>
      <c r="I159" s="12">
        <v>155</v>
      </c>
      <c r="J159" s="13">
        <v>0.38495491250110297</v>
      </c>
      <c r="K159" s="13">
        <v>0.55755395683453202</v>
      </c>
      <c r="L159" s="12">
        <v>80</v>
      </c>
      <c r="M159" s="13">
        <v>0.198686406452182</v>
      </c>
      <c r="N159" s="13">
        <v>0.449438202247191</v>
      </c>
    </row>
    <row r="160" spans="1:14" x14ac:dyDescent="0.25">
      <c r="A160" s="9" t="s">
        <v>32</v>
      </c>
      <c r="B160" s="9" t="s">
        <v>57</v>
      </c>
      <c r="C160" s="9" t="s">
        <v>369</v>
      </c>
      <c r="D160" s="10">
        <v>442.66337838868498</v>
      </c>
      <c r="E160" s="11">
        <v>0.52367115005187703</v>
      </c>
      <c r="F160" s="12">
        <v>220</v>
      </c>
      <c r="G160" s="13">
        <v>0.49699164362954601</v>
      </c>
      <c r="H160" s="13">
        <v>0.48245614035087703</v>
      </c>
      <c r="I160" s="12">
        <v>122</v>
      </c>
      <c r="J160" s="13">
        <v>0.27560445692183899</v>
      </c>
      <c r="K160" s="13">
        <v>0.43884892086330901</v>
      </c>
      <c r="L160" s="12">
        <v>98</v>
      </c>
      <c r="M160" s="13">
        <v>0.22138718670770699</v>
      </c>
      <c r="N160" s="13">
        <v>0.550561797752809</v>
      </c>
    </row>
    <row r="161" spans="1:14" x14ac:dyDescent="0.25">
      <c r="A161" s="9" t="s">
        <v>32</v>
      </c>
      <c r="B161" s="9" t="s">
        <v>57</v>
      </c>
      <c r="C161" s="9" t="s">
        <v>370</v>
      </c>
      <c r="D161" s="10">
        <v>0</v>
      </c>
      <c r="E161" s="11">
        <v>0</v>
      </c>
      <c r="F161" s="12" t="s">
        <v>420</v>
      </c>
      <c r="G161" s="13" t="s">
        <v>420</v>
      </c>
      <c r="H161" s="13" t="s">
        <v>420</v>
      </c>
      <c r="I161" s="12" t="s">
        <v>420</v>
      </c>
      <c r="J161" s="13" t="s">
        <v>420</v>
      </c>
      <c r="K161" s="13" t="s">
        <v>420</v>
      </c>
      <c r="L161" s="12" t="s">
        <v>420</v>
      </c>
      <c r="M161" s="13" t="s">
        <v>420</v>
      </c>
      <c r="N161" s="13" t="s">
        <v>420</v>
      </c>
    </row>
    <row r="162" spans="1:14" x14ac:dyDescent="0.25">
      <c r="A162" s="9" t="s">
        <v>32</v>
      </c>
      <c r="B162" s="9" t="s">
        <v>57</v>
      </c>
      <c r="C162" s="9" t="s">
        <v>16</v>
      </c>
      <c r="D162" s="10">
        <v>845.307934845815</v>
      </c>
      <c r="E162" s="11">
        <v>1</v>
      </c>
      <c r="F162" s="12" t="s">
        <v>420</v>
      </c>
      <c r="G162" s="13" t="s">
        <v>420</v>
      </c>
      <c r="H162" s="13" t="s">
        <v>420</v>
      </c>
      <c r="I162" s="12" t="s">
        <v>420</v>
      </c>
      <c r="J162" s="13" t="s">
        <v>420</v>
      </c>
      <c r="K162" s="13" t="s">
        <v>420</v>
      </c>
      <c r="L162" s="12" t="s">
        <v>420</v>
      </c>
      <c r="M162" s="13" t="s">
        <v>420</v>
      </c>
      <c r="N162" s="13" t="s">
        <v>420</v>
      </c>
    </row>
    <row r="163" spans="1:14" x14ac:dyDescent="0.25">
      <c r="A163" s="9" t="s">
        <v>58</v>
      </c>
      <c r="B163" s="9" t="s">
        <v>59</v>
      </c>
      <c r="C163" s="9" t="s">
        <v>368</v>
      </c>
      <c r="D163" s="10">
        <v>5310.0929856829698</v>
      </c>
      <c r="E163" s="11">
        <v>0.50817780634105403</v>
      </c>
      <c r="F163" s="12">
        <v>2671</v>
      </c>
      <c r="G163" s="13">
        <v>0.50300437434928702</v>
      </c>
      <c r="H163" s="13">
        <v>0.55518603200997696</v>
      </c>
      <c r="I163" s="12">
        <v>2001</v>
      </c>
      <c r="J163" s="13">
        <v>0.37682955936837298</v>
      </c>
      <c r="K163" s="13">
        <v>0.57466973004020705</v>
      </c>
      <c r="L163" s="12">
        <v>670</v>
      </c>
      <c r="M163" s="13">
        <v>0.12617481498091401</v>
      </c>
      <c r="N163" s="13">
        <v>0.504138449962378</v>
      </c>
    </row>
    <row r="164" spans="1:14" x14ac:dyDescent="0.25">
      <c r="A164" s="9" t="s">
        <v>58</v>
      </c>
      <c r="B164" s="9" t="s">
        <v>59</v>
      </c>
      <c r="C164" s="9" t="s">
        <v>369</v>
      </c>
      <c r="D164" s="10">
        <v>5139.1885835306102</v>
      </c>
      <c r="E164" s="11">
        <v>0.49182219365894397</v>
      </c>
      <c r="F164" s="12">
        <v>2128</v>
      </c>
      <c r="G164" s="13">
        <v>0.41407314898299902</v>
      </c>
      <c r="H164" s="13">
        <v>0.44231968405736899</v>
      </c>
      <c r="I164" s="12">
        <v>1475</v>
      </c>
      <c r="J164" s="13">
        <v>0.28701028888624303</v>
      </c>
      <c r="K164" s="13">
        <v>0.42360712234348102</v>
      </c>
      <c r="L164" s="12">
        <v>653</v>
      </c>
      <c r="M164" s="13">
        <v>0.12706286009675699</v>
      </c>
      <c r="N164" s="13">
        <v>0.49134687735139199</v>
      </c>
    </row>
    <row r="165" spans="1:14" x14ac:dyDescent="0.25">
      <c r="A165" s="9" t="s">
        <v>58</v>
      </c>
      <c r="B165" s="9" t="s">
        <v>59</v>
      </c>
      <c r="C165" s="9" t="s">
        <v>370</v>
      </c>
      <c r="D165" s="10">
        <v>0</v>
      </c>
      <c r="E165" s="11">
        <v>0</v>
      </c>
      <c r="F165" s="12" t="s">
        <v>420</v>
      </c>
      <c r="G165" s="13" t="s">
        <v>420</v>
      </c>
      <c r="H165" s="13" t="s">
        <v>420</v>
      </c>
      <c r="I165" s="12" t="s">
        <v>420</v>
      </c>
      <c r="J165" s="13" t="s">
        <v>420</v>
      </c>
      <c r="K165" s="13" t="s">
        <v>420</v>
      </c>
      <c r="L165" s="12" t="s">
        <v>420</v>
      </c>
      <c r="M165" s="13" t="s">
        <v>420</v>
      </c>
      <c r="N165" s="13" t="s">
        <v>420</v>
      </c>
    </row>
    <row r="166" spans="1:14" x14ac:dyDescent="0.25">
      <c r="A166" s="9" t="s">
        <v>58</v>
      </c>
      <c r="B166" s="9" t="s">
        <v>59</v>
      </c>
      <c r="C166" s="9" t="s">
        <v>16</v>
      </c>
      <c r="D166" s="10">
        <v>10449.281569213599</v>
      </c>
      <c r="E166" s="11">
        <v>1</v>
      </c>
      <c r="F166" s="12" t="s">
        <v>420</v>
      </c>
      <c r="G166" s="13" t="s">
        <v>420</v>
      </c>
      <c r="H166" s="13" t="s">
        <v>420</v>
      </c>
      <c r="I166" s="12" t="s">
        <v>420</v>
      </c>
      <c r="J166" s="13" t="s">
        <v>420</v>
      </c>
      <c r="K166" s="13" t="s">
        <v>420</v>
      </c>
      <c r="L166" s="12" t="s">
        <v>420</v>
      </c>
      <c r="M166" s="13" t="s">
        <v>420</v>
      </c>
      <c r="N166" s="13" t="s">
        <v>420</v>
      </c>
    </row>
    <row r="167" spans="1:14" x14ac:dyDescent="0.25">
      <c r="A167" s="9" t="s">
        <v>58</v>
      </c>
      <c r="B167" s="9" t="s">
        <v>60</v>
      </c>
      <c r="C167" s="9" t="s">
        <v>368</v>
      </c>
      <c r="D167" s="10">
        <v>23974.371478683999</v>
      </c>
      <c r="E167" s="11">
        <v>0.51538463639162801</v>
      </c>
      <c r="F167" s="12">
        <v>11184</v>
      </c>
      <c r="G167" s="13">
        <v>0.46649815241012199</v>
      </c>
      <c r="H167" s="13">
        <v>0.54545454545454497</v>
      </c>
      <c r="I167" s="12">
        <v>7046</v>
      </c>
      <c r="J167" s="13">
        <v>0.29389717291503198</v>
      </c>
      <c r="K167" s="13">
        <v>0.57806218721798297</v>
      </c>
      <c r="L167" s="12">
        <v>4138</v>
      </c>
      <c r="M167" s="13">
        <v>0.17260097949509001</v>
      </c>
      <c r="N167" s="13">
        <v>0.497654840649429</v>
      </c>
    </row>
    <row r="168" spans="1:14" x14ac:dyDescent="0.25">
      <c r="A168" s="9" t="s">
        <v>58</v>
      </c>
      <c r="B168" s="9" t="s">
        <v>60</v>
      </c>
      <c r="C168" s="9" t="s">
        <v>369</v>
      </c>
      <c r="D168" s="10">
        <v>22543.063822717701</v>
      </c>
      <c r="E168" s="11">
        <v>0.48461536360837199</v>
      </c>
      <c r="F168" s="12">
        <v>9108</v>
      </c>
      <c r="G168" s="13">
        <v>0.40402671400954099</v>
      </c>
      <c r="H168" s="13">
        <v>0.44420600858369103</v>
      </c>
      <c r="I168" s="12">
        <v>4976</v>
      </c>
      <c r="J168" s="13">
        <v>0.22073308398237601</v>
      </c>
      <c r="K168" s="13">
        <v>0.408236934941341</v>
      </c>
      <c r="L168" s="12">
        <v>4132</v>
      </c>
      <c r="M168" s="13">
        <v>0.183293630027166</v>
      </c>
      <c r="N168" s="13">
        <v>0.49693325315694498</v>
      </c>
    </row>
    <row r="169" spans="1:14" x14ac:dyDescent="0.25">
      <c r="A169" s="9" t="s">
        <v>58</v>
      </c>
      <c r="B169" s="9" t="s">
        <v>60</v>
      </c>
      <c r="C169" s="9" t="s">
        <v>370</v>
      </c>
      <c r="D169" s="10">
        <v>0</v>
      </c>
      <c r="E169" s="11">
        <v>0</v>
      </c>
      <c r="F169" s="12">
        <v>212</v>
      </c>
      <c r="G169" s="13">
        <v>0</v>
      </c>
      <c r="H169" s="13">
        <v>1.03394459617636E-2</v>
      </c>
      <c r="I169" s="12">
        <v>167</v>
      </c>
      <c r="J169" s="13">
        <v>0</v>
      </c>
      <c r="K169" s="13">
        <v>1.3700877840675999E-2</v>
      </c>
      <c r="L169" s="12">
        <v>45</v>
      </c>
      <c r="M169" s="13">
        <v>0</v>
      </c>
      <c r="N169" s="13">
        <v>5.41190619362598E-3</v>
      </c>
    </row>
    <row r="170" spans="1:14" x14ac:dyDescent="0.25">
      <c r="A170" s="9" t="s">
        <v>58</v>
      </c>
      <c r="B170" s="9" t="s">
        <v>60</v>
      </c>
      <c r="C170" s="9" t="s">
        <v>16</v>
      </c>
      <c r="D170" s="10">
        <v>46517.435301401703</v>
      </c>
      <c r="E170" s="11">
        <v>1</v>
      </c>
      <c r="F170" s="12">
        <v>20504</v>
      </c>
      <c r="G170" s="13">
        <v>0.44078096453830401</v>
      </c>
      <c r="H170" s="13">
        <v>1</v>
      </c>
      <c r="I170" s="12">
        <v>12189</v>
      </c>
      <c r="J170" s="13">
        <v>0.26203078310365702</v>
      </c>
      <c r="K170" s="13">
        <v>1</v>
      </c>
      <c r="L170" s="12">
        <v>8315</v>
      </c>
      <c r="M170" s="13">
        <v>0.17875018143464699</v>
      </c>
      <c r="N170" s="13">
        <v>1</v>
      </c>
    </row>
    <row r="171" spans="1:14" x14ac:dyDescent="0.25">
      <c r="A171" s="9" t="s">
        <v>58</v>
      </c>
      <c r="B171" s="9" t="s">
        <v>61</v>
      </c>
      <c r="C171" s="9" t="s">
        <v>368</v>
      </c>
      <c r="D171" s="10">
        <v>3507.74413306831</v>
      </c>
      <c r="E171" s="11">
        <v>0.514704165979888</v>
      </c>
      <c r="F171" s="12">
        <v>1634</v>
      </c>
      <c r="G171" s="13">
        <v>0.46582645085082097</v>
      </c>
      <c r="H171" s="13">
        <v>0.54539385847797095</v>
      </c>
      <c r="I171" s="12">
        <v>1170</v>
      </c>
      <c r="J171" s="13">
        <v>0.33354770348559398</v>
      </c>
      <c r="K171" s="13">
        <v>0.57493857493857503</v>
      </c>
      <c r="L171" s="12">
        <v>464</v>
      </c>
      <c r="M171" s="13">
        <v>0.13227874736522699</v>
      </c>
      <c r="N171" s="13">
        <v>0.48283038501560899</v>
      </c>
    </row>
    <row r="172" spans="1:14" x14ac:dyDescent="0.25">
      <c r="A172" s="9" t="s">
        <v>58</v>
      </c>
      <c r="B172" s="9" t="s">
        <v>61</v>
      </c>
      <c r="C172" s="9" t="s">
        <v>369</v>
      </c>
      <c r="D172" s="10">
        <v>3307.3243371670201</v>
      </c>
      <c r="E172" s="11">
        <v>0.485295834020112</v>
      </c>
      <c r="F172" s="12">
        <v>1341</v>
      </c>
      <c r="G172" s="13">
        <v>0.40546371123331398</v>
      </c>
      <c r="H172" s="13">
        <v>0.447596795727637</v>
      </c>
      <c r="I172" s="12">
        <v>848</v>
      </c>
      <c r="J172" s="13">
        <v>0.25640061679780002</v>
      </c>
      <c r="K172" s="13">
        <v>0.41670761670761702</v>
      </c>
      <c r="L172" s="12">
        <v>493</v>
      </c>
      <c r="M172" s="13">
        <v>0.14906309443551399</v>
      </c>
      <c r="N172" s="13">
        <v>0.51300728407908402</v>
      </c>
    </row>
    <row r="173" spans="1:14" x14ac:dyDescent="0.25">
      <c r="A173" s="9" t="s">
        <v>58</v>
      </c>
      <c r="B173" s="9" t="s">
        <v>61</v>
      </c>
      <c r="C173" s="9" t="s">
        <v>370</v>
      </c>
      <c r="D173" s="10">
        <v>0</v>
      </c>
      <c r="E173" s="11">
        <v>0</v>
      </c>
      <c r="F173" s="12" t="s">
        <v>420</v>
      </c>
      <c r="G173" s="13" t="s">
        <v>420</v>
      </c>
      <c r="H173" s="13" t="s">
        <v>420</v>
      </c>
      <c r="I173" s="12" t="s">
        <v>420</v>
      </c>
      <c r="J173" s="13" t="s">
        <v>420</v>
      </c>
      <c r="K173" s="13" t="s">
        <v>420</v>
      </c>
      <c r="L173" s="12" t="s">
        <v>420</v>
      </c>
      <c r="M173" s="13" t="s">
        <v>420</v>
      </c>
      <c r="N173" s="13" t="s">
        <v>420</v>
      </c>
    </row>
    <row r="174" spans="1:14" x14ac:dyDescent="0.25">
      <c r="A174" s="9" t="s">
        <v>58</v>
      </c>
      <c r="B174" s="9" t="s">
        <v>61</v>
      </c>
      <c r="C174" s="9" t="s">
        <v>16</v>
      </c>
      <c r="D174" s="10">
        <v>6815.0684702353301</v>
      </c>
      <c r="E174" s="11">
        <v>1</v>
      </c>
      <c r="F174" s="12" t="s">
        <v>420</v>
      </c>
      <c r="G174" s="13" t="s">
        <v>420</v>
      </c>
      <c r="H174" s="13" t="s">
        <v>420</v>
      </c>
      <c r="I174" s="12" t="s">
        <v>420</v>
      </c>
      <c r="J174" s="13" t="s">
        <v>420</v>
      </c>
      <c r="K174" s="13" t="s">
        <v>420</v>
      </c>
      <c r="L174" s="12" t="s">
        <v>420</v>
      </c>
      <c r="M174" s="13" t="s">
        <v>420</v>
      </c>
      <c r="N174" s="13" t="s">
        <v>420</v>
      </c>
    </row>
    <row r="175" spans="1:14" x14ac:dyDescent="0.25">
      <c r="A175" s="9" t="s">
        <v>58</v>
      </c>
      <c r="B175" s="9" t="s">
        <v>62</v>
      </c>
      <c r="C175" s="9" t="s">
        <v>368</v>
      </c>
      <c r="D175" s="10">
        <v>18301.669583367599</v>
      </c>
      <c r="E175" s="11">
        <v>0.49324831362302801</v>
      </c>
      <c r="F175" s="12">
        <v>9119</v>
      </c>
      <c r="G175" s="13">
        <v>0.498260552593916</v>
      </c>
      <c r="H175" s="13">
        <v>0.55634189494234598</v>
      </c>
      <c r="I175" s="12">
        <v>7026</v>
      </c>
      <c r="J175" s="13">
        <v>0.38389940152701502</v>
      </c>
      <c r="K175" s="13">
        <v>0.571730816177069</v>
      </c>
      <c r="L175" s="12">
        <v>2093</v>
      </c>
      <c r="M175" s="13">
        <v>0.11436115106690101</v>
      </c>
      <c r="N175" s="13">
        <v>0.51023890784982895</v>
      </c>
    </row>
    <row r="176" spans="1:14" x14ac:dyDescent="0.25">
      <c r="A176" s="9" t="s">
        <v>58</v>
      </c>
      <c r="B176" s="9" t="s">
        <v>62</v>
      </c>
      <c r="C176" s="9" t="s">
        <v>369</v>
      </c>
      <c r="D176" s="10">
        <v>18802.703767526302</v>
      </c>
      <c r="E176" s="11">
        <v>0.50675168637697399</v>
      </c>
      <c r="F176" s="12">
        <v>7182</v>
      </c>
      <c r="G176" s="13">
        <v>0.38196634318112599</v>
      </c>
      <c r="H176" s="13">
        <v>0.43816728692575202</v>
      </c>
      <c r="I176" s="12">
        <v>5208</v>
      </c>
      <c r="J176" s="13">
        <v>0.27698144183894502</v>
      </c>
      <c r="K176" s="13">
        <v>0.42379363658556402</v>
      </c>
      <c r="L176" s="12">
        <v>1974</v>
      </c>
      <c r="M176" s="13">
        <v>0.104984901342181</v>
      </c>
      <c r="N176" s="13">
        <v>0.48122866894198002</v>
      </c>
    </row>
    <row r="177" spans="1:14" x14ac:dyDescent="0.25">
      <c r="A177" s="9" t="s">
        <v>58</v>
      </c>
      <c r="B177" s="9" t="s">
        <v>62</v>
      </c>
      <c r="C177" s="9" t="s">
        <v>370</v>
      </c>
      <c r="D177" s="10">
        <v>0</v>
      </c>
      <c r="E177" s="11">
        <v>0</v>
      </c>
      <c r="F177" s="12">
        <v>90</v>
      </c>
      <c r="G177" s="13">
        <v>0</v>
      </c>
      <c r="H177" s="13">
        <v>5.4908181319016499E-3</v>
      </c>
      <c r="I177" s="12">
        <v>55</v>
      </c>
      <c r="J177" s="13">
        <v>0</v>
      </c>
      <c r="K177" s="13">
        <v>4.4755472373667502E-3</v>
      </c>
      <c r="L177" s="12">
        <v>35</v>
      </c>
      <c r="M177" s="13">
        <v>0</v>
      </c>
      <c r="N177" s="13">
        <v>8.5324232081911301E-3</v>
      </c>
    </row>
    <row r="178" spans="1:14" x14ac:dyDescent="0.25">
      <c r="A178" s="9" t="s">
        <v>58</v>
      </c>
      <c r="B178" s="9" t="s">
        <v>62</v>
      </c>
      <c r="C178" s="9" t="s">
        <v>16</v>
      </c>
      <c r="D178" s="10">
        <v>37104.373350893802</v>
      </c>
      <c r="E178" s="11">
        <v>1</v>
      </c>
      <c r="F178" s="12">
        <v>16391</v>
      </c>
      <c r="G178" s="13">
        <v>0.44175385594014199</v>
      </c>
      <c r="H178" s="13">
        <v>1</v>
      </c>
      <c r="I178" s="12">
        <v>12289</v>
      </c>
      <c r="J178" s="13">
        <v>0.33120085020123302</v>
      </c>
      <c r="K178" s="13">
        <v>1</v>
      </c>
      <c r="L178" s="12">
        <v>4102</v>
      </c>
      <c r="M178" s="13">
        <v>0.110553005738909</v>
      </c>
      <c r="N178" s="13">
        <v>1</v>
      </c>
    </row>
    <row r="179" spans="1:14" x14ac:dyDescent="0.25">
      <c r="A179" s="9" t="s">
        <v>58</v>
      </c>
      <c r="B179" s="9" t="s">
        <v>63</v>
      </c>
      <c r="C179" s="9" t="s">
        <v>368</v>
      </c>
      <c r="D179" s="10">
        <v>3900.80716944715</v>
      </c>
      <c r="E179" s="11">
        <v>0.49207501322059899</v>
      </c>
      <c r="F179" s="12">
        <v>1891</v>
      </c>
      <c r="G179" s="13">
        <v>0.48477146340663801</v>
      </c>
      <c r="H179" s="13">
        <v>0.55292397660818704</v>
      </c>
      <c r="I179" s="12">
        <v>1355</v>
      </c>
      <c r="J179" s="13">
        <v>0.34736400471496298</v>
      </c>
      <c r="K179" s="13">
        <v>0.572454583861428</v>
      </c>
      <c r="L179" s="12">
        <v>536</v>
      </c>
      <c r="M179" s="13">
        <v>0.13740745869167501</v>
      </c>
      <c r="N179" s="13">
        <v>0.509021842355176</v>
      </c>
    </row>
    <row r="180" spans="1:14" x14ac:dyDescent="0.25">
      <c r="A180" s="9" t="s">
        <v>58</v>
      </c>
      <c r="B180" s="9" t="s">
        <v>63</v>
      </c>
      <c r="C180" s="9" t="s">
        <v>369</v>
      </c>
      <c r="D180" s="10">
        <v>4026.4540501718402</v>
      </c>
      <c r="E180" s="11">
        <v>0.50792498677940201</v>
      </c>
      <c r="F180" s="12">
        <v>1502</v>
      </c>
      <c r="G180" s="13">
        <v>0.373032941959414</v>
      </c>
      <c r="H180" s="13">
        <v>0.43918128654970801</v>
      </c>
      <c r="I180" s="12">
        <v>987</v>
      </c>
      <c r="J180" s="13">
        <v>0.24512883735948199</v>
      </c>
      <c r="K180" s="13">
        <v>0.41698352344740203</v>
      </c>
      <c r="L180" s="12">
        <v>515</v>
      </c>
      <c r="M180" s="13">
        <v>0.12790410459993201</v>
      </c>
      <c r="N180" s="13">
        <v>0.489078822412156</v>
      </c>
    </row>
    <row r="181" spans="1:14" x14ac:dyDescent="0.25">
      <c r="A181" s="9" t="s">
        <v>58</v>
      </c>
      <c r="B181" s="9" t="s">
        <v>63</v>
      </c>
      <c r="C181" s="9" t="s">
        <v>370</v>
      </c>
      <c r="D181" s="10">
        <v>0</v>
      </c>
      <c r="E181" s="11">
        <v>0</v>
      </c>
      <c r="F181" s="12" t="s">
        <v>420</v>
      </c>
      <c r="G181" s="13" t="s">
        <v>420</v>
      </c>
      <c r="H181" s="13" t="s">
        <v>420</v>
      </c>
      <c r="I181" s="12" t="s">
        <v>420</v>
      </c>
      <c r="J181" s="13" t="s">
        <v>420</v>
      </c>
      <c r="K181" s="13" t="s">
        <v>420</v>
      </c>
      <c r="L181" s="12" t="s">
        <v>420</v>
      </c>
      <c r="M181" s="13" t="s">
        <v>420</v>
      </c>
      <c r="N181" s="13" t="s">
        <v>420</v>
      </c>
    </row>
    <row r="182" spans="1:14" x14ac:dyDescent="0.25">
      <c r="A182" s="9" t="s">
        <v>58</v>
      </c>
      <c r="B182" s="9" t="s">
        <v>63</v>
      </c>
      <c r="C182" s="9" t="s">
        <v>16</v>
      </c>
      <c r="D182" s="10">
        <v>7927.2612196189802</v>
      </c>
      <c r="E182" s="11">
        <v>1</v>
      </c>
      <c r="F182" s="12" t="s">
        <v>420</v>
      </c>
      <c r="G182" s="13" t="s">
        <v>420</v>
      </c>
      <c r="H182" s="13" t="s">
        <v>420</v>
      </c>
      <c r="I182" s="12" t="s">
        <v>420</v>
      </c>
      <c r="J182" s="13" t="s">
        <v>420</v>
      </c>
      <c r="K182" s="13" t="s">
        <v>420</v>
      </c>
      <c r="L182" s="12" t="s">
        <v>420</v>
      </c>
      <c r="M182" s="13" t="s">
        <v>420</v>
      </c>
      <c r="N182" s="13" t="s">
        <v>420</v>
      </c>
    </row>
    <row r="183" spans="1:14" x14ac:dyDescent="0.25">
      <c r="A183" s="9" t="s">
        <v>58</v>
      </c>
      <c r="B183" s="9" t="s">
        <v>64</v>
      </c>
      <c r="C183" s="9" t="s">
        <v>368</v>
      </c>
      <c r="D183" s="10">
        <v>12580.952151321801</v>
      </c>
      <c r="E183" s="11">
        <v>0.52992361408855704</v>
      </c>
      <c r="F183" s="12">
        <v>7199</v>
      </c>
      <c r="G183" s="13">
        <v>0.57221424208688698</v>
      </c>
      <c r="H183" s="13">
        <v>0.55801875823579605</v>
      </c>
      <c r="I183" s="12">
        <v>5153</v>
      </c>
      <c r="J183" s="13">
        <v>0.40958744123819002</v>
      </c>
      <c r="K183" s="13">
        <v>0.58683521239038805</v>
      </c>
      <c r="L183" s="12">
        <v>2046</v>
      </c>
      <c r="M183" s="13">
        <v>0.16262680084869699</v>
      </c>
      <c r="N183" s="13">
        <v>0.49660194174757299</v>
      </c>
    </row>
    <row r="184" spans="1:14" x14ac:dyDescent="0.25">
      <c r="A184" s="9" t="s">
        <v>58</v>
      </c>
      <c r="B184" s="9" t="s">
        <v>64</v>
      </c>
      <c r="C184" s="9" t="s">
        <v>369</v>
      </c>
      <c r="D184" s="10">
        <v>11160.1150833595</v>
      </c>
      <c r="E184" s="11">
        <v>0.47007638591143802</v>
      </c>
      <c r="F184" s="12">
        <v>5628</v>
      </c>
      <c r="G184" s="13">
        <v>0.50429587490470695</v>
      </c>
      <c r="H184" s="13">
        <v>0.43624525230602301</v>
      </c>
      <c r="I184" s="12">
        <v>3594</v>
      </c>
      <c r="J184" s="13">
        <v>0.32203968983786702</v>
      </c>
      <c r="K184" s="13">
        <v>0.40929279125384399</v>
      </c>
      <c r="L184" s="12">
        <v>2034</v>
      </c>
      <c r="M184" s="13">
        <v>0.18225618506683999</v>
      </c>
      <c r="N184" s="13">
        <v>0.49368932038835001</v>
      </c>
    </row>
    <row r="185" spans="1:14" x14ac:dyDescent="0.25">
      <c r="A185" s="9" t="s">
        <v>58</v>
      </c>
      <c r="B185" s="9" t="s">
        <v>64</v>
      </c>
      <c r="C185" s="9" t="s">
        <v>370</v>
      </c>
      <c r="D185" s="10">
        <v>0</v>
      </c>
      <c r="E185" s="11">
        <v>0</v>
      </c>
      <c r="F185" s="12">
        <v>74</v>
      </c>
      <c r="G185" s="13">
        <v>0</v>
      </c>
      <c r="H185" s="13">
        <v>5.7359894581815399E-3</v>
      </c>
      <c r="I185" s="12">
        <v>34</v>
      </c>
      <c r="J185" s="13">
        <v>0</v>
      </c>
      <c r="K185" s="13">
        <v>3.8719963557681402E-3</v>
      </c>
      <c r="L185" s="12">
        <v>40</v>
      </c>
      <c r="M185" s="13">
        <v>0</v>
      </c>
      <c r="N185" s="13">
        <v>9.7087378640776708E-3</v>
      </c>
    </row>
    <row r="186" spans="1:14" x14ac:dyDescent="0.25">
      <c r="A186" s="9" t="s">
        <v>58</v>
      </c>
      <c r="B186" s="9" t="s">
        <v>64</v>
      </c>
      <c r="C186" s="9" t="s">
        <v>16</v>
      </c>
      <c r="D186" s="10">
        <v>23741.067234681399</v>
      </c>
      <c r="E186" s="11">
        <v>1</v>
      </c>
      <c r="F186" s="12">
        <v>12901</v>
      </c>
      <c r="G186" s="13">
        <v>0.54340438331912799</v>
      </c>
      <c r="H186" s="13">
        <v>1</v>
      </c>
      <c r="I186" s="12">
        <v>8781</v>
      </c>
      <c r="J186" s="13">
        <v>0.369865428255582</v>
      </c>
      <c r="K186" s="13">
        <v>1</v>
      </c>
      <c r="L186" s="12">
        <v>4120</v>
      </c>
      <c r="M186" s="13">
        <v>0.173538955063546</v>
      </c>
      <c r="N186" s="13">
        <v>1</v>
      </c>
    </row>
    <row r="187" spans="1:14" x14ac:dyDescent="0.25">
      <c r="A187" s="9" t="s">
        <v>58</v>
      </c>
      <c r="B187" s="9" t="s">
        <v>65</v>
      </c>
      <c r="C187" s="9" t="s">
        <v>368</v>
      </c>
      <c r="D187" s="10">
        <v>8242.4845294527004</v>
      </c>
      <c r="E187" s="11">
        <v>0.51474534882902601</v>
      </c>
      <c r="F187" s="12">
        <v>4584</v>
      </c>
      <c r="G187" s="13">
        <v>0.55614299106295995</v>
      </c>
      <c r="H187" s="13">
        <v>0.57078819574150197</v>
      </c>
      <c r="I187" s="12">
        <v>3593</v>
      </c>
      <c r="J187" s="13">
        <v>0.43591225281178397</v>
      </c>
      <c r="K187" s="13">
        <v>0.595952894344004</v>
      </c>
      <c r="L187" s="12">
        <v>991</v>
      </c>
      <c r="M187" s="13">
        <v>0.120230738251177</v>
      </c>
      <c r="N187" s="13">
        <v>0.49500499500499501</v>
      </c>
    </row>
    <row r="188" spans="1:14" x14ac:dyDescent="0.25">
      <c r="A188" s="9" t="s">
        <v>58</v>
      </c>
      <c r="B188" s="9" t="s">
        <v>65</v>
      </c>
      <c r="C188" s="9" t="s">
        <v>369</v>
      </c>
      <c r="D188" s="10">
        <v>7770.2575928476099</v>
      </c>
      <c r="E188" s="11">
        <v>0.48525465117097499</v>
      </c>
      <c r="F188" s="12">
        <v>3409</v>
      </c>
      <c r="G188" s="13">
        <v>0.43872419405219298</v>
      </c>
      <c r="H188" s="13">
        <v>0.42448013945959401</v>
      </c>
      <c r="I188" s="12">
        <v>2418</v>
      </c>
      <c r="J188" s="13">
        <v>0.31118659466652998</v>
      </c>
      <c r="K188" s="13">
        <v>0.40106153590976901</v>
      </c>
      <c r="L188" s="12">
        <v>991</v>
      </c>
      <c r="M188" s="13">
        <v>0.127537599385662</v>
      </c>
      <c r="N188" s="13">
        <v>0.49500499500499501</v>
      </c>
    </row>
    <row r="189" spans="1:14" x14ac:dyDescent="0.25">
      <c r="A189" s="9" t="s">
        <v>58</v>
      </c>
      <c r="B189" s="9" t="s">
        <v>65</v>
      </c>
      <c r="C189" s="9" t="s">
        <v>370</v>
      </c>
      <c r="D189" s="10">
        <v>0</v>
      </c>
      <c r="E189" s="11">
        <v>0</v>
      </c>
      <c r="F189" s="12">
        <v>38</v>
      </c>
      <c r="G189" s="13">
        <v>0</v>
      </c>
      <c r="H189" s="13">
        <v>4.7316647989042501E-3</v>
      </c>
      <c r="I189" s="12" t="s">
        <v>420</v>
      </c>
      <c r="J189" s="13" t="s">
        <v>420</v>
      </c>
      <c r="K189" s="13" t="s">
        <v>420</v>
      </c>
      <c r="L189" s="12" t="s">
        <v>420</v>
      </c>
      <c r="M189" s="13" t="s">
        <v>420</v>
      </c>
      <c r="N189" s="13" t="s">
        <v>420</v>
      </c>
    </row>
    <row r="190" spans="1:14" x14ac:dyDescent="0.25">
      <c r="A190" s="9" t="s">
        <v>58</v>
      </c>
      <c r="B190" s="9" t="s">
        <v>65</v>
      </c>
      <c r="C190" s="9" t="s">
        <v>16</v>
      </c>
      <c r="D190" s="10">
        <v>16012.7421223003</v>
      </c>
      <c r="E190" s="11">
        <v>1</v>
      </c>
      <c r="F190" s="12">
        <v>8031</v>
      </c>
      <c r="G190" s="13">
        <v>0.50153808377489295</v>
      </c>
      <c r="H190" s="13">
        <v>1</v>
      </c>
      <c r="I190" s="12" t="s">
        <v>420</v>
      </c>
      <c r="J190" s="13" t="s">
        <v>420</v>
      </c>
      <c r="K190" s="13" t="s">
        <v>420</v>
      </c>
      <c r="L190" s="12" t="s">
        <v>420</v>
      </c>
      <c r="M190" s="13" t="s">
        <v>420</v>
      </c>
      <c r="N190" s="13" t="s">
        <v>420</v>
      </c>
    </row>
    <row r="191" spans="1:14" x14ac:dyDescent="0.25">
      <c r="A191" s="9" t="s">
        <v>58</v>
      </c>
      <c r="B191" s="9" t="s">
        <v>66</v>
      </c>
      <c r="C191" s="9" t="s">
        <v>368</v>
      </c>
      <c r="D191" s="10">
        <v>46477.100971593398</v>
      </c>
      <c r="E191" s="11">
        <v>0.52036049623914704</v>
      </c>
      <c r="F191" s="12">
        <v>18465</v>
      </c>
      <c r="G191" s="13">
        <v>0.39729242173012702</v>
      </c>
      <c r="H191" s="13">
        <v>0.55398877921454504</v>
      </c>
      <c r="I191" s="12">
        <v>12910</v>
      </c>
      <c r="J191" s="13">
        <v>0.277771197646138</v>
      </c>
      <c r="K191" s="13">
        <v>0.576519448041799</v>
      </c>
      <c r="L191" s="12">
        <v>5555</v>
      </c>
      <c r="M191" s="13">
        <v>0.11952122408398901</v>
      </c>
      <c r="N191" s="13">
        <v>0.50786249771438996</v>
      </c>
    </row>
    <row r="192" spans="1:14" x14ac:dyDescent="0.25">
      <c r="A192" s="9" t="s">
        <v>58</v>
      </c>
      <c r="B192" s="9" t="s">
        <v>66</v>
      </c>
      <c r="C192" s="9" t="s">
        <v>369</v>
      </c>
      <c r="D192" s="10">
        <v>42840.019193180597</v>
      </c>
      <c r="E192" s="11">
        <v>0.47963950376085202</v>
      </c>
      <c r="F192" s="12">
        <v>14035</v>
      </c>
      <c r="G192" s="13">
        <v>0.32761423230720998</v>
      </c>
      <c r="H192" s="13">
        <v>0.42107947556328901</v>
      </c>
      <c r="I192" s="12">
        <v>8869</v>
      </c>
      <c r="J192" s="13">
        <v>0.20702605103902</v>
      </c>
      <c r="K192" s="13">
        <v>0.396061269146608</v>
      </c>
      <c r="L192" s="12">
        <v>5166</v>
      </c>
      <c r="M192" s="13">
        <v>0.12058818126819</v>
      </c>
      <c r="N192" s="13">
        <v>0.47229840921557897</v>
      </c>
    </row>
    <row r="193" spans="1:14" x14ac:dyDescent="0.25">
      <c r="A193" s="9" t="s">
        <v>58</v>
      </c>
      <c r="B193" s="9" t="s">
        <v>66</v>
      </c>
      <c r="C193" s="9" t="s">
        <v>370</v>
      </c>
      <c r="D193" s="10">
        <v>0</v>
      </c>
      <c r="E193" s="11">
        <v>0</v>
      </c>
      <c r="F193" s="12">
        <v>831</v>
      </c>
      <c r="G193" s="13">
        <v>0</v>
      </c>
      <c r="H193" s="13">
        <v>2.49317452221656E-2</v>
      </c>
      <c r="I193" s="12">
        <v>614</v>
      </c>
      <c r="J193" s="13">
        <v>0</v>
      </c>
      <c r="K193" s="13">
        <v>2.74192828115929E-2</v>
      </c>
      <c r="L193" s="12">
        <v>217</v>
      </c>
      <c r="M193" s="13">
        <v>0</v>
      </c>
      <c r="N193" s="13">
        <v>1.9839093070031101E-2</v>
      </c>
    </row>
    <row r="194" spans="1:14" x14ac:dyDescent="0.25">
      <c r="A194" s="9" t="s">
        <v>58</v>
      </c>
      <c r="B194" s="9" t="s">
        <v>66</v>
      </c>
      <c r="C194" s="9" t="s">
        <v>16</v>
      </c>
      <c r="D194" s="10">
        <v>89317.120164774096</v>
      </c>
      <c r="E194" s="11">
        <v>1</v>
      </c>
      <c r="F194" s="12">
        <v>33331</v>
      </c>
      <c r="G194" s="13">
        <v>0.37317593691456102</v>
      </c>
      <c r="H194" s="13">
        <v>1</v>
      </c>
      <c r="I194" s="12">
        <v>22393</v>
      </c>
      <c r="J194" s="13">
        <v>0.25071341259871499</v>
      </c>
      <c r="K194" s="13">
        <v>1</v>
      </c>
      <c r="L194" s="12">
        <v>10938</v>
      </c>
      <c r="M194" s="13">
        <v>0.12246252431584601</v>
      </c>
      <c r="N194" s="13">
        <v>1</v>
      </c>
    </row>
    <row r="195" spans="1:14" x14ac:dyDescent="0.25">
      <c r="A195" s="9" t="s">
        <v>58</v>
      </c>
      <c r="B195" s="9" t="s">
        <v>67</v>
      </c>
      <c r="C195" s="9" t="s">
        <v>368</v>
      </c>
      <c r="D195" s="10">
        <v>4508.39442652255</v>
      </c>
      <c r="E195" s="11">
        <v>0.498210536715393</v>
      </c>
      <c r="F195" s="12">
        <v>2397</v>
      </c>
      <c r="G195" s="13">
        <v>0.53167486542406905</v>
      </c>
      <c r="H195" s="13">
        <v>0.54776051188299801</v>
      </c>
      <c r="I195" s="12">
        <v>1793</v>
      </c>
      <c r="J195" s="13">
        <v>0.39770255890920098</v>
      </c>
      <c r="K195" s="13">
        <v>0.56259805459679901</v>
      </c>
      <c r="L195" s="12">
        <v>604</v>
      </c>
      <c r="M195" s="13">
        <v>0.13397230651486799</v>
      </c>
      <c r="N195" s="13">
        <v>0.50798990748528206</v>
      </c>
    </row>
    <row r="196" spans="1:14" x14ac:dyDescent="0.25">
      <c r="A196" s="9" t="s">
        <v>58</v>
      </c>
      <c r="B196" s="9" t="s">
        <v>67</v>
      </c>
      <c r="C196" s="9" t="s">
        <v>369</v>
      </c>
      <c r="D196" s="10">
        <v>4540.7807600271599</v>
      </c>
      <c r="E196" s="11">
        <v>0.50178946328460705</v>
      </c>
      <c r="F196" s="12">
        <v>1947</v>
      </c>
      <c r="G196" s="13">
        <v>0.42878088656902102</v>
      </c>
      <c r="H196" s="13">
        <v>0.44492687385740398</v>
      </c>
      <c r="I196" s="12">
        <v>1372</v>
      </c>
      <c r="J196" s="13">
        <v>0.30215068123918698</v>
      </c>
      <c r="K196" s="13">
        <v>0.43049890178851602</v>
      </c>
      <c r="L196" s="12">
        <v>575</v>
      </c>
      <c r="M196" s="13">
        <v>0.12663020532983399</v>
      </c>
      <c r="N196" s="13">
        <v>0.48359966358284301</v>
      </c>
    </row>
    <row r="197" spans="1:14" x14ac:dyDescent="0.25">
      <c r="A197" s="9" t="s">
        <v>58</v>
      </c>
      <c r="B197" s="9" t="s">
        <v>67</v>
      </c>
      <c r="C197" s="9" t="s">
        <v>370</v>
      </c>
      <c r="D197" s="10">
        <v>0</v>
      </c>
      <c r="E197" s="11">
        <v>0</v>
      </c>
      <c r="F197" s="12">
        <v>32</v>
      </c>
      <c r="G197" s="13">
        <v>0</v>
      </c>
      <c r="H197" s="13">
        <v>7.3126142595978097E-3</v>
      </c>
      <c r="I197" s="12" t="s">
        <v>420</v>
      </c>
      <c r="J197" s="13" t="s">
        <v>420</v>
      </c>
      <c r="K197" s="13" t="s">
        <v>420</v>
      </c>
      <c r="L197" s="12" t="s">
        <v>420</v>
      </c>
      <c r="M197" s="13" t="s">
        <v>420</v>
      </c>
      <c r="N197" s="13" t="s">
        <v>420</v>
      </c>
    </row>
    <row r="198" spans="1:14" x14ac:dyDescent="0.25">
      <c r="A198" s="9" t="s">
        <v>58</v>
      </c>
      <c r="B198" s="9" t="s">
        <v>67</v>
      </c>
      <c r="C198" s="9" t="s">
        <v>16</v>
      </c>
      <c r="D198" s="10">
        <v>9049.1751865497099</v>
      </c>
      <c r="E198" s="11">
        <v>1</v>
      </c>
      <c r="F198" s="12">
        <v>4376</v>
      </c>
      <c r="G198" s="13">
        <v>0.48357998489235698</v>
      </c>
      <c r="H198" s="13">
        <v>1</v>
      </c>
      <c r="I198" s="12" t="s">
        <v>420</v>
      </c>
      <c r="J198" s="13" t="s">
        <v>420</v>
      </c>
      <c r="K198" s="13" t="s">
        <v>420</v>
      </c>
      <c r="L198" s="12" t="s">
        <v>420</v>
      </c>
      <c r="M198" s="13" t="s">
        <v>420</v>
      </c>
      <c r="N198" s="13" t="s">
        <v>420</v>
      </c>
    </row>
    <row r="199" spans="1:14" x14ac:dyDescent="0.25">
      <c r="A199" s="9" t="s">
        <v>58</v>
      </c>
      <c r="B199" s="9" t="s">
        <v>68</v>
      </c>
      <c r="C199" s="9" t="s">
        <v>368</v>
      </c>
      <c r="D199" s="10">
        <v>11961.8278176065</v>
      </c>
      <c r="E199" s="11">
        <v>0.50620103726314902</v>
      </c>
      <c r="F199" s="12">
        <v>7164</v>
      </c>
      <c r="G199" s="13">
        <v>0.59890512630982495</v>
      </c>
      <c r="H199" s="13">
        <v>0.54678675011448596</v>
      </c>
      <c r="I199" s="12">
        <v>4633</v>
      </c>
      <c r="J199" s="13">
        <v>0.38731538947423499</v>
      </c>
      <c r="K199" s="13">
        <v>0.59139647689558295</v>
      </c>
      <c r="L199" s="12">
        <v>2531</v>
      </c>
      <c r="M199" s="13">
        <v>0.21158973683558999</v>
      </c>
      <c r="N199" s="13">
        <v>0.48044798785117698</v>
      </c>
    </row>
    <row r="200" spans="1:14" x14ac:dyDescent="0.25">
      <c r="A200" s="9" t="s">
        <v>58</v>
      </c>
      <c r="B200" s="9" t="s">
        <v>68</v>
      </c>
      <c r="C200" s="9" t="s">
        <v>369</v>
      </c>
      <c r="D200" s="10">
        <v>11668.759512439099</v>
      </c>
      <c r="E200" s="11">
        <v>0.49379896273685098</v>
      </c>
      <c r="F200" s="12">
        <v>5880</v>
      </c>
      <c r="G200" s="13">
        <v>0.50390960527824902</v>
      </c>
      <c r="H200" s="13">
        <v>0.44878644481758501</v>
      </c>
      <c r="I200" s="12">
        <v>3169</v>
      </c>
      <c r="J200" s="13">
        <v>0.27157985359298797</v>
      </c>
      <c r="K200" s="13">
        <v>0.40451876436048001</v>
      </c>
      <c r="L200" s="12">
        <v>2711</v>
      </c>
      <c r="M200" s="13">
        <v>0.23232975168526099</v>
      </c>
      <c r="N200" s="13">
        <v>0.51461655277145002</v>
      </c>
    </row>
    <row r="201" spans="1:14" x14ac:dyDescent="0.25">
      <c r="A201" s="9" t="s">
        <v>58</v>
      </c>
      <c r="B201" s="9" t="s">
        <v>68</v>
      </c>
      <c r="C201" s="9" t="s">
        <v>370</v>
      </c>
      <c r="D201" s="10">
        <v>0</v>
      </c>
      <c r="E201" s="11">
        <v>0</v>
      </c>
      <c r="F201" s="12">
        <v>58</v>
      </c>
      <c r="G201" s="13">
        <v>0</v>
      </c>
      <c r="H201" s="13">
        <v>4.4268050679285601E-3</v>
      </c>
      <c r="I201" s="12">
        <v>32</v>
      </c>
      <c r="J201" s="13">
        <v>0</v>
      </c>
      <c r="K201" s="13">
        <v>4.08475874393669E-3</v>
      </c>
      <c r="L201" s="12" t="s">
        <v>420</v>
      </c>
      <c r="M201" s="13" t="s">
        <v>420</v>
      </c>
      <c r="N201" s="13" t="s">
        <v>420</v>
      </c>
    </row>
    <row r="202" spans="1:14" x14ac:dyDescent="0.25">
      <c r="A202" s="9" t="s">
        <v>58</v>
      </c>
      <c r="B202" s="9" t="s">
        <v>68</v>
      </c>
      <c r="C202" s="9" t="s">
        <v>16</v>
      </c>
      <c r="D202" s="10">
        <v>23630.587330045601</v>
      </c>
      <c r="E202" s="11">
        <v>1</v>
      </c>
      <c r="F202" s="12">
        <v>13102</v>
      </c>
      <c r="G202" s="13">
        <v>0.55445088253651598</v>
      </c>
      <c r="H202" s="13">
        <v>1</v>
      </c>
      <c r="I202" s="12">
        <v>7834</v>
      </c>
      <c r="J202" s="13">
        <v>0.33151947899489098</v>
      </c>
      <c r="K202" s="13">
        <v>1</v>
      </c>
      <c r="L202" s="12" t="s">
        <v>420</v>
      </c>
      <c r="M202" s="13" t="s">
        <v>420</v>
      </c>
      <c r="N202" s="13" t="s">
        <v>420</v>
      </c>
    </row>
    <row r="203" spans="1:14" x14ac:dyDescent="0.25">
      <c r="A203" s="9" t="s">
        <v>58</v>
      </c>
      <c r="B203" s="9" t="s">
        <v>69</v>
      </c>
      <c r="C203" s="9" t="s">
        <v>368</v>
      </c>
      <c r="D203" s="10">
        <v>51974.554736364698</v>
      </c>
      <c r="E203" s="11">
        <v>0.51985041188802505</v>
      </c>
      <c r="F203" s="12">
        <v>19025</v>
      </c>
      <c r="G203" s="13">
        <v>0.366044501901022</v>
      </c>
      <c r="H203" s="13">
        <v>0.56479145020038601</v>
      </c>
      <c r="I203" s="12">
        <v>12808</v>
      </c>
      <c r="J203" s="13">
        <v>0.246428277547873</v>
      </c>
      <c r="K203" s="13">
        <v>0.58771165052998697</v>
      </c>
      <c r="L203" s="12">
        <v>6217</v>
      </c>
      <c r="M203" s="13">
        <v>0.119616224353149</v>
      </c>
      <c r="N203" s="13">
        <v>0.52278842919609803</v>
      </c>
    </row>
    <row r="204" spans="1:14" x14ac:dyDescent="0.25">
      <c r="A204" s="9" t="s">
        <v>58</v>
      </c>
      <c r="B204" s="9" t="s">
        <v>69</v>
      </c>
      <c r="C204" s="9" t="s">
        <v>369</v>
      </c>
      <c r="D204" s="10">
        <v>48005.273206062499</v>
      </c>
      <c r="E204" s="11">
        <v>0.480149588111974</v>
      </c>
      <c r="F204" s="12">
        <v>14505</v>
      </c>
      <c r="G204" s="13">
        <v>0.30215430579339297</v>
      </c>
      <c r="H204" s="13">
        <v>0.43060709514620699</v>
      </c>
      <c r="I204" s="12">
        <v>8876</v>
      </c>
      <c r="J204" s="13">
        <v>0.184896354237998</v>
      </c>
      <c r="K204" s="13">
        <v>0.40728674344973198</v>
      </c>
      <c r="L204" s="12">
        <v>5629</v>
      </c>
      <c r="M204" s="13">
        <v>0.11725795155539501</v>
      </c>
      <c r="N204" s="13">
        <v>0.47334342415068997</v>
      </c>
    </row>
    <row r="205" spans="1:14" x14ac:dyDescent="0.25">
      <c r="A205" s="9" t="s">
        <v>58</v>
      </c>
      <c r="B205" s="9" t="s">
        <v>69</v>
      </c>
      <c r="C205" s="9" t="s">
        <v>370</v>
      </c>
      <c r="D205" s="10">
        <v>0</v>
      </c>
      <c r="E205" s="11">
        <v>0</v>
      </c>
      <c r="F205" s="12">
        <v>155</v>
      </c>
      <c r="G205" s="13">
        <v>0</v>
      </c>
      <c r="H205" s="13">
        <v>4.6014546534065602E-3</v>
      </c>
      <c r="I205" s="12">
        <v>109</v>
      </c>
      <c r="J205" s="13">
        <v>0</v>
      </c>
      <c r="K205" s="13">
        <v>5.0016060202817403E-3</v>
      </c>
      <c r="L205" s="12">
        <v>46</v>
      </c>
      <c r="M205" s="13">
        <v>0</v>
      </c>
      <c r="N205" s="13">
        <v>3.8681466532122402E-3</v>
      </c>
    </row>
    <row r="206" spans="1:14" x14ac:dyDescent="0.25">
      <c r="A206" s="9" t="s">
        <v>58</v>
      </c>
      <c r="B206" s="9" t="s">
        <v>69</v>
      </c>
      <c r="C206" s="9" t="s">
        <v>16</v>
      </c>
      <c r="D206" s="10">
        <v>99979.827942427306</v>
      </c>
      <c r="E206" s="11">
        <v>1</v>
      </c>
      <c r="F206" s="12">
        <v>33685</v>
      </c>
      <c r="G206" s="13">
        <v>0.33691796328552698</v>
      </c>
      <c r="H206" s="13">
        <v>1</v>
      </c>
      <c r="I206" s="12">
        <v>21793</v>
      </c>
      <c r="J206" s="13">
        <v>0.217973969834689</v>
      </c>
      <c r="K206" s="13">
        <v>1</v>
      </c>
      <c r="L206" s="12">
        <v>11892</v>
      </c>
      <c r="M206" s="13">
        <v>0.118943993450838</v>
      </c>
      <c r="N206" s="13">
        <v>1</v>
      </c>
    </row>
    <row r="207" spans="1:14" x14ac:dyDescent="0.25">
      <c r="A207" s="9" t="s">
        <v>58</v>
      </c>
      <c r="B207" s="9" t="s">
        <v>70</v>
      </c>
      <c r="C207" s="9" t="s">
        <v>368</v>
      </c>
      <c r="D207" s="10">
        <v>15573.0611410857</v>
      </c>
      <c r="E207" s="11">
        <v>0.51352692371786002</v>
      </c>
      <c r="F207" s="12">
        <v>8032</v>
      </c>
      <c r="G207" s="13">
        <v>0.51576243920403897</v>
      </c>
      <c r="H207" s="13">
        <v>0.547698602113877</v>
      </c>
      <c r="I207" s="12">
        <v>5142</v>
      </c>
      <c r="J207" s="13">
        <v>0.330185565536251</v>
      </c>
      <c r="K207" s="13">
        <v>0.58873368445156904</v>
      </c>
      <c r="L207" s="12">
        <v>2890</v>
      </c>
      <c r="M207" s="13">
        <v>0.18557687366778799</v>
      </c>
      <c r="N207" s="13">
        <v>0.487270274827179</v>
      </c>
    </row>
    <row r="208" spans="1:14" x14ac:dyDescent="0.25">
      <c r="A208" s="9" t="s">
        <v>58</v>
      </c>
      <c r="B208" s="9" t="s">
        <v>70</v>
      </c>
      <c r="C208" s="9" t="s">
        <v>369</v>
      </c>
      <c r="D208" s="10">
        <v>14752.634400520999</v>
      </c>
      <c r="E208" s="11">
        <v>0.48647307628213998</v>
      </c>
      <c r="F208" s="12">
        <v>6512</v>
      </c>
      <c r="G208" s="13">
        <v>0.44141268760581698</v>
      </c>
      <c r="H208" s="13">
        <v>0.44405046027957701</v>
      </c>
      <c r="I208" s="12">
        <v>3514</v>
      </c>
      <c r="J208" s="13">
        <v>0.238194745738151</v>
      </c>
      <c r="K208" s="13">
        <v>0.40233569956491899</v>
      </c>
      <c r="L208" s="12">
        <v>2998</v>
      </c>
      <c r="M208" s="13">
        <v>0.20321794186766601</v>
      </c>
      <c r="N208" s="13">
        <v>0.505479683021413</v>
      </c>
    </row>
    <row r="209" spans="1:14" x14ac:dyDescent="0.25">
      <c r="A209" s="9" t="s">
        <v>58</v>
      </c>
      <c r="B209" s="9" t="s">
        <v>70</v>
      </c>
      <c r="C209" s="9" t="s">
        <v>370</v>
      </c>
      <c r="D209" s="10">
        <v>0</v>
      </c>
      <c r="E209" s="11">
        <v>0</v>
      </c>
      <c r="F209" s="12">
        <v>121</v>
      </c>
      <c r="G209" s="13">
        <v>0</v>
      </c>
      <c r="H209" s="13">
        <v>8.2509376065462003E-3</v>
      </c>
      <c r="I209" s="12">
        <v>78</v>
      </c>
      <c r="J209" s="13">
        <v>0</v>
      </c>
      <c r="K209" s="13">
        <v>8.9306159835127099E-3</v>
      </c>
      <c r="L209" s="12">
        <v>43</v>
      </c>
      <c r="M209" s="13">
        <v>0</v>
      </c>
      <c r="N209" s="13">
        <v>7.2500421514078602E-3</v>
      </c>
    </row>
    <row r="210" spans="1:14" x14ac:dyDescent="0.25">
      <c r="A210" s="9" t="s">
        <v>58</v>
      </c>
      <c r="B210" s="9" t="s">
        <v>70</v>
      </c>
      <c r="C210" s="9" t="s">
        <v>16</v>
      </c>
      <c r="D210" s="10">
        <v>30325.695541606699</v>
      </c>
      <c r="E210" s="11">
        <v>1</v>
      </c>
      <c r="F210" s="12">
        <v>14665</v>
      </c>
      <c r="G210" s="13">
        <v>0.48358330247956499</v>
      </c>
      <c r="H210" s="13">
        <v>1</v>
      </c>
      <c r="I210" s="12">
        <v>8734</v>
      </c>
      <c r="J210" s="13">
        <v>0.28800658464756401</v>
      </c>
      <c r="K210" s="13">
        <v>1</v>
      </c>
      <c r="L210" s="12">
        <v>5931</v>
      </c>
      <c r="M210" s="13">
        <v>0.19557671783200201</v>
      </c>
      <c r="N210" s="13">
        <v>1</v>
      </c>
    </row>
    <row r="211" spans="1:14" x14ac:dyDescent="0.25">
      <c r="A211" s="9" t="s">
        <v>58</v>
      </c>
      <c r="B211" s="9" t="s">
        <v>71</v>
      </c>
      <c r="C211" s="9" t="s">
        <v>368</v>
      </c>
      <c r="D211" s="10">
        <v>10246.8680964915</v>
      </c>
      <c r="E211" s="11">
        <v>0.51466258038997803</v>
      </c>
      <c r="F211" s="12">
        <v>5116</v>
      </c>
      <c r="G211" s="13">
        <v>0.499274505324383</v>
      </c>
      <c r="H211" s="13">
        <v>0.54769296649180998</v>
      </c>
      <c r="I211" s="12">
        <v>3361</v>
      </c>
      <c r="J211" s="13">
        <v>0.328002660749658</v>
      </c>
      <c r="K211" s="13">
        <v>0.584420100852026</v>
      </c>
      <c r="L211" s="12">
        <v>1755</v>
      </c>
      <c r="M211" s="13">
        <v>0.171271844574725</v>
      </c>
      <c r="N211" s="13">
        <v>0.48885793871866301</v>
      </c>
    </row>
    <row r="212" spans="1:14" x14ac:dyDescent="0.25">
      <c r="A212" s="9" t="s">
        <v>58</v>
      </c>
      <c r="B212" s="9" t="s">
        <v>71</v>
      </c>
      <c r="C212" s="9" t="s">
        <v>369</v>
      </c>
      <c r="D212" s="10">
        <v>9663.0077851533697</v>
      </c>
      <c r="E212" s="11">
        <v>0.48533741961002602</v>
      </c>
      <c r="F212" s="12">
        <v>4151</v>
      </c>
      <c r="G212" s="13">
        <v>0.42957638990809499</v>
      </c>
      <c r="H212" s="13">
        <v>0.44438496948934803</v>
      </c>
      <c r="I212" s="12">
        <v>2348</v>
      </c>
      <c r="J212" s="13">
        <v>0.24298852409159399</v>
      </c>
      <c r="K212" s="13">
        <v>0.40827682142236099</v>
      </c>
      <c r="L212" s="12">
        <v>1803</v>
      </c>
      <c r="M212" s="13">
        <v>0.186587865816501</v>
      </c>
      <c r="N212" s="13">
        <v>0.50222841225626702</v>
      </c>
    </row>
    <row r="213" spans="1:14" x14ac:dyDescent="0.25">
      <c r="A213" s="9" t="s">
        <v>58</v>
      </c>
      <c r="B213" s="9" t="s">
        <v>71</v>
      </c>
      <c r="C213" s="9" t="s">
        <v>370</v>
      </c>
      <c r="D213" s="10">
        <v>0</v>
      </c>
      <c r="E213" s="11">
        <v>0</v>
      </c>
      <c r="F213" s="12">
        <v>74</v>
      </c>
      <c r="G213" s="13">
        <v>0</v>
      </c>
      <c r="H213" s="13">
        <v>7.9220640188416708E-3</v>
      </c>
      <c r="I213" s="12">
        <v>42</v>
      </c>
      <c r="J213" s="13">
        <v>0</v>
      </c>
      <c r="K213" s="13">
        <v>7.3030777256129402E-3</v>
      </c>
      <c r="L213" s="12">
        <v>32</v>
      </c>
      <c r="M213" s="13">
        <v>0</v>
      </c>
      <c r="N213" s="13">
        <v>8.91364902506964E-3</v>
      </c>
    </row>
    <row r="214" spans="1:14" x14ac:dyDescent="0.25">
      <c r="A214" s="9" t="s">
        <v>58</v>
      </c>
      <c r="B214" s="9" t="s">
        <v>71</v>
      </c>
      <c r="C214" s="9" t="s">
        <v>16</v>
      </c>
      <c r="D214" s="10">
        <v>19909.875881644799</v>
      </c>
      <c r="E214" s="11">
        <v>1</v>
      </c>
      <c r="F214" s="12">
        <v>9341</v>
      </c>
      <c r="G214" s="13">
        <v>0.46916415027034902</v>
      </c>
      <c r="H214" s="13">
        <v>1</v>
      </c>
      <c r="I214" s="12">
        <v>5751</v>
      </c>
      <c r="J214" s="13">
        <v>0.28885162490148603</v>
      </c>
      <c r="K214" s="13">
        <v>1</v>
      </c>
      <c r="L214" s="12">
        <v>3590</v>
      </c>
      <c r="M214" s="13">
        <v>0.180312525368863</v>
      </c>
      <c r="N214" s="13">
        <v>1</v>
      </c>
    </row>
    <row r="215" spans="1:14" x14ac:dyDescent="0.25">
      <c r="A215" s="9" t="s">
        <v>58</v>
      </c>
      <c r="B215" s="9" t="s">
        <v>72</v>
      </c>
      <c r="C215" s="9" t="s">
        <v>368</v>
      </c>
      <c r="D215" s="10">
        <v>7696.6455667665496</v>
      </c>
      <c r="E215" s="11">
        <v>0.50893633493816604</v>
      </c>
      <c r="F215" s="12">
        <v>4238</v>
      </c>
      <c r="G215" s="13">
        <v>0.55062948699356995</v>
      </c>
      <c r="H215" s="13">
        <v>0.56356382978723396</v>
      </c>
      <c r="I215" s="12">
        <v>3045</v>
      </c>
      <c r="J215" s="13">
        <v>0.39562689662468598</v>
      </c>
      <c r="K215" s="13">
        <v>0.59905567578201802</v>
      </c>
      <c r="L215" s="12">
        <v>1193</v>
      </c>
      <c r="M215" s="13">
        <v>0.155002590368884</v>
      </c>
      <c r="N215" s="13">
        <v>0.48953631514156698</v>
      </c>
    </row>
    <row r="216" spans="1:14" x14ac:dyDescent="0.25">
      <c r="A216" s="9" t="s">
        <v>58</v>
      </c>
      <c r="B216" s="9" t="s">
        <v>72</v>
      </c>
      <c r="C216" s="9" t="s">
        <v>369</v>
      </c>
      <c r="D216" s="10">
        <v>7426.3571319927196</v>
      </c>
      <c r="E216" s="11">
        <v>0.49106366506183202</v>
      </c>
      <c r="F216" s="12">
        <v>3248</v>
      </c>
      <c r="G216" s="13">
        <v>0.43736113713244801</v>
      </c>
      <c r="H216" s="13">
        <v>0.43191489361702101</v>
      </c>
      <c r="I216" s="12">
        <v>2017</v>
      </c>
      <c r="J216" s="13">
        <v>0.27160018891506998</v>
      </c>
      <c r="K216" s="13">
        <v>0.396812905764312</v>
      </c>
      <c r="L216" s="12">
        <v>1231</v>
      </c>
      <c r="M216" s="13">
        <v>0.165760948217378</v>
      </c>
      <c r="N216" s="13">
        <v>0.50512925728354496</v>
      </c>
    </row>
    <row r="217" spans="1:14" x14ac:dyDescent="0.25">
      <c r="A217" s="9" t="s">
        <v>58</v>
      </c>
      <c r="B217" s="9" t="s">
        <v>72</v>
      </c>
      <c r="C217" s="9" t="s">
        <v>370</v>
      </c>
      <c r="D217" s="10">
        <v>0</v>
      </c>
      <c r="E217" s="11">
        <v>0</v>
      </c>
      <c r="F217" s="12">
        <v>34</v>
      </c>
      <c r="G217" s="13">
        <v>0</v>
      </c>
      <c r="H217" s="13">
        <v>4.5212765957446796E-3</v>
      </c>
      <c r="I217" s="12" t="s">
        <v>420</v>
      </c>
      <c r="J217" s="13" t="s">
        <v>420</v>
      </c>
      <c r="K217" s="13" t="s">
        <v>420</v>
      </c>
      <c r="L217" s="12" t="s">
        <v>420</v>
      </c>
      <c r="M217" s="13" t="s">
        <v>420</v>
      </c>
      <c r="N217" s="13" t="s">
        <v>420</v>
      </c>
    </row>
    <row r="218" spans="1:14" x14ac:dyDescent="0.25">
      <c r="A218" s="9" t="s">
        <v>58</v>
      </c>
      <c r="B218" s="9" t="s">
        <v>72</v>
      </c>
      <c r="C218" s="9" t="s">
        <v>16</v>
      </c>
      <c r="D218" s="10">
        <v>15123.002698759299</v>
      </c>
      <c r="E218" s="11">
        <v>1</v>
      </c>
      <c r="F218" s="12">
        <v>7520</v>
      </c>
      <c r="G218" s="13">
        <v>0.49725574674511902</v>
      </c>
      <c r="H218" s="13">
        <v>1</v>
      </c>
      <c r="I218" s="12" t="s">
        <v>420</v>
      </c>
      <c r="J218" s="13" t="s">
        <v>420</v>
      </c>
      <c r="K218" s="13" t="s">
        <v>420</v>
      </c>
      <c r="L218" s="12" t="s">
        <v>420</v>
      </c>
      <c r="M218" s="13" t="s">
        <v>420</v>
      </c>
      <c r="N218" s="13" t="s">
        <v>420</v>
      </c>
    </row>
    <row r="219" spans="1:14" x14ac:dyDescent="0.25">
      <c r="A219" s="9" t="s">
        <v>58</v>
      </c>
      <c r="B219" s="9" t="s">
        <v>73</v>
      </c>
      <c r="C219" s="9" t="s">
        <v>368</v>
      </c>
      <c r="D219" s="10">
        <v>6345.7705165033503</v>
      </c>
      <c r="E219" s="11">
        <v>0.49917138293949698</v>
      </c>
      <c r="F219" s="12">
        <v>2722</v>
      </c>
      <c r="G219" s="13">
        <v>0.42894712201157198</v>
      </c>
      <c r="H219" s="13">
        <v>0.53226437231130197</v>
      </c>
      <c r="I219" s="12">
        <v>1813</v>
      </c>
      <c r="J219" s="13">
        <v>0.28570210588059503</v>
      </c>
      <c r="K219" s="13">
        <v>0.55039465695203404</v>
      </c>
      <c r="L219" s="12">
        <v>909</v>
      </c>
      <c r="M219" s="13">
        <v>0.14324501613097701</v>
      </c>
      <c r="N219" s="13">
        <v>0.49945054945054901</v>
      </c>
    </row>
    <row r="220" spans="1:14" x14ac:dyDescent="0.25">
      <c r="A220" s="9" t="s">
        <v>58</v>
      </c>
      <c r="B220" s="9" t="s">
        <v>73</v>
      </c>
      <c r="C220" s="9" t="s">
        <v>369</v>
      </c>
      <c r="D220" s="10">
        <v>6366.8382855771897</v>
      </c>
      <c r="E220" s="11">
        <v>0.50082861706050597</v>
      </c>
      <c r="F220" s="12">
        <v>2353</v>
      </c>
      <c r="G220" s="13">
        <v>0.369571189726973</v>
      </c>
      <c r="H220" s="13">
        <v>0.46010950332420802</v>
      </c>
      <c r="I220" s="12">
        <v>1451</v>
      </c>
      <c r="J220" s="13">
        <v>0.22789961593448199</v>
      </c>
      <c r="K220" s="13">
        <v>0.44049787492410403</v>
      </c>
      <c r="L220" s="12">
        <v>902</v>
      </c>
      <c r="M220" s="13">
        <v>0.14167157379249001</v>
      </c>
      <c r="N220" s="13">
        <v>0.49560439560439601</v>
      </c>
    </row>
    <row r="221" spans="1:14" x14ac:dyDescent="0.25">
      <c r="A221" s="9" t="s">
        <v>58</v>
      </c>
      <c r="B221" s="9" t="s">
        <v>73</v>
      </c>
      <c r="C221" s="9" t="s">
        <v>370</v>
      </c>
      <c r="D221" s="10">
        <v>0</v>
      </c>
      <c r="E221" s="11">
        <v>0</v>
      </c>
      <c r="F221" s="12">
        <v>39</v>
      </c>
      <c r="G221" s="13">
        <v>0</v>
      </c>
      <c r="H221" s="13">
        <v>7.6261243644896396E-3</v>
      </c>
      <c r="I221" s="12">
        <v>30</v>
      </c>
      <c r="J221" s="13">
        <v>0</v>
      </c>
      <c r="K221" s="13">
        <v>9.1074681238615708E-3</v>
      </c>
      <c r="L221" s="12" t="s">
        <v>420</v>
      </c>
      <c r="M221" s="13" t="s">
        <v>420</v>
      </c>
      <c r="N221" s="13" t="s">
        <v>420</v>
      </c>
    </row>
    <row r="222" spans="1:14" x14ac:dyDescent="0.25">
      <c r="A222" s="9" t="s">
        <v>58</v>
      </c>
      <c r="B222" s="9" t="s">
        <v>73</v>
      </c>
      <c r="C222" s="9" t="s">
        <v>16</v>
      </c>
      <c r="D222" s="10">
        <v>12712.6088020805</v>
      </c>
      <c r="E222" s="11">
        <v>1</v>
      </c>
      <c r="F222" s="12">
        <v>5114</v>
      </c>
      <c r="G222" s="13">
        <v>0.40227777631000999</v>
      </c>
      <c r="H222" s="13">
        <v>1</v>
      </c>
      <c r="I222" s="12">
        <v>3294</v>
      </c>
      <c r="J222" s="13">
        <v>0.25911282658685397</v>
      </c>
      <c r="K222" s="13">
        <v>1</v>
      </c>
      <c r="L222" s="12" t="s">
        <v>420</v>
      </c>
      <c r="M222" s="13" t="s">
        <v>420</v>
      </c>
      <c r="N222" s="13" t="s">
        <v>420</v>
      </c>
    </row>
    <row r="223" spans="1:14" x14ac:dyDescent="0.25">
      <c r="A223" s="9" t="s">
        <v>58</v>
      </c>
      <c r="B223" s="9" t="s">
        <v>74</v>
      </c>
      <c r="C223" s="9" t="s">
        <v>368</v>
      </c>
      <c r="D223" s="10">
        <v>7253.1317747618896</v>
      </c>
      <c r="E223" s="11">
        <v>0.51759250555405101</v>
      </c>
      <c r="F223" s="12">
        <v>3128</v>
      </c>
      <c r="G223" s="13">
        <v>0.43126198408310201</v>
      </c>
      <c r="H223" s="13">
        <v>0.54202044706290098</v>
      </c>
      <c r="I223" s="12">
        <v>2096</v>
      </c>
      <c r="J223" s="13">
        <v>0.28897861849046702</v>
      </c>
      <c r="K223" s="13">
        <v>0.57661623108665705</v>
      </c>
      <c r="L223" s="12">
        <v>1032</v>
      </c>
      <c r="M223" s="13">
        <v>0.14228336559263499</v>
      </c>
      <c r="N223" s="13">
        <v>0.48314606741573002</v>
      </c>
    </row>
    <row r="224" spans="1:14" x14ac:dyDescent="0.25">
      <c r="A224" s="9" t="s">
        <v>58</v>
      </c>
      <c r="B224" s="9" t="s">
        <v>74</v>
      </c>
      <c r="C224" s="9" t="s">
        <v>369</v>
      </c>
      <c r="D224" s="10">
        <v>6760.0768728360399</v>
      </c>
      <c r="E224" s="11">
        <v>0.48240749444595099</v>
      </c>
      <c r="F224" s="12">
        <v>2595</v>
      </c>
      <c r="G224" s="13">
        <v>0.383871374366683</v>
      </c>
      <c r="H224" s="13">
        <v>0.44966210362155601</v>
      </c>
      <c r="I224" s="12">
        <v>1498</v>
      </c>
      <c r="J224" s="13">
        <v>0.221595113218224</v>
      </c>
      <c r="K224" s="13">
        <v>0.41210453920220103</v>
      </c>
      <c r="L224" s="12">
        <v>1097</v>
      </c>
      <c r="M224" s="13">
        <v>0.162276261148459</v>
      </c>
      <c r="N224" s="13">
        <v>0.51357677902621701</v>
      </c>
    </row>
    <row r="225" spans="1:14" x14ac:dyDescent="0.25">
      <c r="A225" s="9" t="s">
        <v>58</v>
      </c>
      <c r="B225" s="9" t="s">
        <v>74</v>
      </c>
      <c r="C225" s="9" t="s">
        <v>370</v>
      </c>
      <c r="D225" s="10">
        <v>0</v>
      </c>
      <c r="E225" s="11">
        <v>0</v>
      </c>
      <c r="F225" s="12">
        <v>48</v>
      </c>
      <c r="G225" s="13">
        <v>0</v>
      </c>
      <c r="H225" s="13">
        <v>8.3174493155432298E-3</v>
      </c>
      <c r="I225" s="12">
        <v>41</v>
      </c>
      <c r="J225" s="13">
        <v>0</v>
      </c>
      <c r="K225" s="13">
        <v>1.1279229711141699E-2</v>
      </c>
      <c r="L225" s="12" t="s">
        <v>420</v>
      </c>
      <c r="M225" s="13" t="s">
        <v>420</v>
      </c>
      <c r="N225" s="13" t="s">
        <v>420</v>
      </c>
    </row>
    <row r="226" spans="1:14" x14ac:dyDescent="0.25">
      <c r="A226" s="9" t="s">
        <v>58</v>
      </c>
      <c r="B226" s="9" t="s">
        <v>74</v>
      </c>
      <c r="C226" s="9" t="s">
        <v>16</v>
      </c>
      <c r="D226" s="10">
        <v>14013.208647597899</v>
      </c>
      <c r="E226" s="11">
        <v>1</v>
      </c>
      <c r="F226" s="12">
        <v>5771</v>
      </c>
      <c r="G226" s="13">
        <v>0.41182573849631798</v>
      </c>
      <c r="H226" s="13">
        <v>1</v>
      </c>
      <c r="I226" s="12">
        <v>3635</v>
      </c>
      <c r="J226" s="13">
        <v>0.25939812154463998</v>
      </c>
      <c r="K226" s="13">
        <v>1</v>
      </c>
      <c r="L226" s="12" t="s">
        <v>420</v>
      </c>
      <c r="M226" s="13" t="s">
        <v>420</v>
      </c>
      <c r="N226" s="13" t="s">
        <v>420</v>
      </c>
    </row>
    <row r="227" spans="1:14" x14ac:dyDescent="0.25">
      <c r="A227" s="9" t="s">
        <v>58</v>
      </c>
      <c r="B227" s="9" t="s">
        <v>75</v>
      </c>
      <c r="C227" s="9" t="s">
        <v>368</v>
      </c>
      <c r="D227" s="10">
        <v>9742.8415582570997</v>
      </c>
      <c r="E227" s="11">
        <v>0.52603959309591797</v>
      </c>
      <c r="F227" s="12">
        <v>4949</v>
      </c>
      <c r="G227" s="13">
        <v>0.50796268936609201</v>
      </c>
      <c r="H227" s="13">
        <v>0.55506953790937597</v>
      </c>
      <c r="I227" s="12">
        <v>3706</v>
      </c>
      <c r="J227" s="13">
        <v>0.38038184012744702</v>
      </c>
      <c r="K227" s="13">
        <v>0.57510862818125397</v>
      </c>
      <c r="L227" s="12">
        <v>1243</v>
      </c>
      <c r="M227" s="13">
        <v>0.12758084923864499</v>
      </c>
      <c r="N227" s="13">
        <v>0.50283171521035597</v>
      </c>
    </row>
    <row r="228" spans="1:14" x14ac:dyDescent="0.25">
      <c r="A228" s="9" t="s">
        <v>58</v>
      </c>
      <c r="B228" s="9" t="s">
        <v>75</v>
      </c>
      <c r="C228" s="9" t="s">
        <v>369</v>
      </c>
      <c r="D228" s="10">
        <v>8778.2767874500405</v>
      </c>
      <c r="E228" s="11">
        <v>0.47396040690408398</v>
      </c>
      <c r="F228" s="12">
        <v>3804</v>
      </c>
      <c r="G228" s="13">
        <v>0.43334245343441802</v>
      </c>
      <c r="H228" s="13">
        <v>0.42664872139973098</v>
      </c>
      <c r="I228" s="12">
        <v>2593</v>
      </c>
      <c r="J228" s="13">
        <v>0.29538827070332402</v>
      </c>
      <c r="K228" s="13">
        <v>0.402389819987585</v>
      </c>
      <c r="L228" s="12">
        <v>1211</v>
      </c>
      <c r="M228" s="13">
        <v>0.137954182731094</v>
      </c>
      <c r="N228" s="13">
        <v>0.48988673139158601</v>
      </c>
    </row>
    <row r="229" spans="1:14" x14ac:dyDescent="0.25">
      <c r="A229" s="9" t="s">
        <v>58</v>
      </c>
      <c r="B229" s="9" t="s">
        <v>75</v>
      </c>
      <c r="C229" s="9" t="s">
        <v>370</v>
      </c>
      <c r="D229" s="10">
        <v>0</v>
      </c>
      <c r="E229" s="11">
        <v>0</v>
      </c>
      <c r="F229" s="12">
        <v>163</v>
      </c>
      <c r="G229" s="13">
        <v>0</v>
      </c>
      <c r="H229" s="13">
        <v>1.8281740690892799E-2</v>
      </c>
      <c r="I229" s="12">
        <v>145</v>
      </c>
      <c r="J229" s="13">
        <v>0</v>
      </c>
      <c r="K229" s="13">
        <v>2.2501551831160801E-2</v>
      </c>
      <c r="L229" s="12" t="s">
        <v>420</v>
      </c>
      <c r="M229" s="13" t="s">
        <v>420</v>
      </c>
      <c r="N229" s="13" t="s">
        <v>420</v>
      </c>
    </row>
    <row r="230" spans="1:14" x14ac:dyDescent="0.25">
      <c r="A230" s="9" t="s">
        <v>58</v>
      </c>
      <c r="B230" s="9" t="s">
        <v>75</v>
      </c>
      <c r="C230" s="9" t="s">
        <v>16</v>
      </c>
      <c r="D230" s="10">
        <v>18521.118345707098</v>
      </c>
      <c r="E230" s="11">
        <v>1</v>
      </c>
      <c r="F230" s="12">
        <v>8916</v>
      </c>
      <c r="G230" s="13">
        <v>0.48139641643543601</v>
      </c>
      <c r="H230" s="13">
        <v>1</v>
      </c>
      <c r="I230" s="12">
        <v>6444</v>
      </c>
      <c r="J230" s="13">
        <v>0.34792715427433202</v>
      </c>
      <c r="K230" s="13">
        <v>1</v>
      </c>
      <c r="L230" s="12" t="s">
        <v>420</v>
      </c>
      <c r="M230" s="13" t="s">
        <v>420</v>
      </c>
      <c r="N230" s="13" t="s">
        <v>420</v>
      </c>
    </row>
    <row r="231" spans="1:14" x14ac:dyDescent="0.25">
      <c r="A231" s="9" t="s">
        <v>58</v>
      </c>
      <c r="B231" s="9" t="s">
        <v>76</v>
      </c>
      <c r="C231" s="9" t="s">
        <v>368</v>
      </c>
      <c r="D231" s="10">
        <v>8199.5949240472492</v>
      </c>
      <c r="E231" s="11">
        <v>0.51410993958483697</v>
      </c>
      <c r="F231" s="12">
        <v>4035</v>
      </c>
      <c r="G231" s="13">
        <v>0.49209748010434101</v>
      </c>
      <c r="H231" s="13">
        <v>0.53756994404476399</v>
      </c>
      <c r="I231" s="12">
        <v>2956</v>
      </c>
      <c r="J231" s="13">
        <v>0.360505613677431</v>
      </c>
      <c r="K231" s="13">
        <v>0.55470069431413005</v>
      </c>
      <c r="L231" s="12">
        <v>1079</v>
      </c>
      <c r="M231" s="13">
        <v>0.13159186642691101</v>
      </c>
      <c r="N231" s="13">
        <v>0.49563619660082697</v>
      </c>
    </row>
    <row r="232" spans="1:14" x14ac:dyDescent="0.25">
      <c r="A232" s="9" t="s">
        <v>58</v>
      </c>
      <c r="B232" s="9" t="s">
        <v>76</v>
      </c>
      <c r="C232" s="9" t="s">
        <v>369</v>
      </c>
      <c r="D232" s="10">
        <v>7749.5130248648802</v>
      </c>
      <c r="E232" s="11">
        <v>0.48589006041516403</v>
      </c>
      <c r="F232" s="12">
        <v>3299</v>
      </c>
      <c r="G232" s="13">
        <v>0.42570416868968602</v>
      </c>
      <c r="H232" s="13">
        <v>0.43951505462296803</v>
      </c>
      <c r="I232" s="12">
        <v>2230</v>
      </c>
      <c r="J232" s="13">
        <v>0.287760017028797</v>
      </c>
      <c r="K232" s="13">
        <v>0.41846500281478699</v>
      </c>
      <c r="L232" s="12">
        <v>1069</v>
      </c>
      <c r="M232" s="13">
        <v>0.13794415166089</v>
      </c>
      <c r="N232" s="13">
        <v>0.49104271933853899</v>
      </c>
    </row>
    <row r="233" spans="1:14" x14ac:dyDescent="0.25">
      <c r="A233" s="9" t="s">
        <v>58</v>
      </c>
      <c r="B233" s="9" t="s">
        <v>76</v>
      </c>
      <c r="C233" s="9" t="s">
        <v>370</v>
      </c>
      <c r="D233" s="10">
        <v>0</v>
      </c>
      <c r="E233" s="11">
        <v>0</v>
      </c>
      <c r="F233" s="12">
        <v>172</v>
      </c>
      <c r="G233" s="13">
        <v>0</v>
      </c>
      <c r="H233" s="13">
        <v>2.2915001332267499E-2</v>
      </c>
      <c r="I233" s="12">
        <v>143</v>
      </c>
      <c r="J233" s="13">
        <v>0</v>
      </c>
      <c r="K233" s="13">
        <v>2.68343028710828E-2</v>
      </c>
      <c r="L233" s="12" t="s">
        <v>420</v>
      </c>
      <c r="M233" s="13" t="s">
        <v>420</v>
      </c>
      <c r="N233" s="13" t="s">
        <v>420</v>
      </c>
    </row>
    <row r="234" spans="1:14" x14ac:dyDescent="0.25">
      <c r="A234" s="9" t="s">
        <v>58</v>
      </c>
      <c r="B234" s="9" t="s">
        <v>76</v>
      </c>
      <c r="C234" s="9" t="s">
        <v>16</v>
      </c>
      <c r="D234" s="10">
        <v>15949.1079489121</v>
      </c>
      <c r="E234" s="11">
        <v>1</v>
      </c>
      <c r="F234" s="12">
        <v>7506</v>
      </c>
      <c r="G234" s="13">
        <v>0.47062193221358101</v>
      </c>
      <c r="H234" s="13">
        <v>1</v>
      </c>
      <c r="I234" s="12">
        <v>5329</v>
      </c>
      <c r="J234" s="13">
        <v>0.33412527001947401</v>
      </c>
      <c r="K234" s="13">
        <v>1</v>
      </c>
      <c r="L234" s="12" t="s">
        <v>420</v>
      </c>
      <c r="M234" s="13" t="s">
        <v>420</v>
      </c>
      <c r="N234" s="13" t="s">
        <v>420</v>
      </c>
    </row>
    <row r="235" spans="1:14" x14ac:dyDescent="0.25">
      <c r="A235" s="9" t="s">
        <v>58</v>
      </c>
      <c r="B235" s="9" t="s">
        <v>77</v>
      </c>
      <c r="C235" s="9" t="s">
        <v>368</v>
      </c>
      <c r="D235" s="10">
        <v>30284.032580219598</v>
      </c>
      <c r="E235" s="11">
        <v>0.52600881933514698</v>
      </c>
      <c r="F235" s="12">
        <v>13593</v>
      </c>
      <c r="G235" s="13">
        <v>0.44885039546808703</v>
      </c>
      <c r="H235" s="13">
        <v>0.56675283522348197</v>
      </c>
      <c r="I235" s="12">
        <v>9092</v>
      </c>
      <c r="J235" s="13">
        <v>0.30022421802367699</v>
      </c>
      <c r="K235" s="13">
        <v>0.59545484314624397</v>
      </c>
      <c r="L235" s="12">
        <v>4501</v>
      </c>
      <c r="M235" s="13">
        <v>0.14862617744441001</v>
      </c>
      <c r="N235" s="13">
        <v>0.51646586345381496</v>
      </c>
    </row>
    <row r="236" spans="1:14" x14ac:dyDescent="0.25">
      <c r="A236" s="9" t="s">
        <v>58</v>
      </c>
      <c r="B236" s="9" t="s">
        <v>77</v>
      </c>
      <c r="C236" s="9" t="s">
        <v>369</v>
      </c>
      <c r="D236" s="10">
        <v>27289.208527215302</v>
      </c>
      <c r="E236" s="11">
        <v>0.47399118066485302</v>
      </c>
      <c r="F236" s="12">
        <v>10243</v>
      </c>
      <c r="G236" s="13">
        <v>0.37534983800591898</v>
      </c>
      <c r="H236" s="13">
        <v>0.427076384256171</v>
      </c>
      <c r="I236" s="12">
        <v>6076</v>
      </c>
      <c r="J236" s="13">
        <v>0.222652115173676</v>
      </c>
      <c r="K236" s="13">
        <v>0.39793044731154598</v>
      </c>
      <c r="L236" s="12">
        <v>4167</v>
      </c>
      <c r="M236" s="13">
        <v>0.152697722832243</v>
      </c>
      <c r="N236" s="13">
        <v>0.478141135972461</v>
      </c>
    </row>
    <row r="237" spans="1:14" x14ac:dyDescent="0.25">
      <c r="A237" s="9" t="s">
        <v>58</v>
      </c>
      <c r="B237" s="9" t="s">
        <v>77</v>
      </c>
      <c r="C237" s="9" t="s">
        <v>370</v>
      </c>
      <c r="D237" s="10">
        <v>0</v>
      </c>
      <c r="E237" s="11">
        <v>0</v>
      </c>
      <c r="F237" s="12">
        <v>148</v>
      </c>
      <c r="G237" s="13">
        <v>0</v>
      </c>
      <c r="H237" s="13">
        <v>6.1707805203469E-3</v>
      </c>
      <c r="I237" s="12">
        <v>101</v>
      </c>
      <c r="J237" s="13">
        <v>0</v>
      </c>
      <c r="K237" s="13">
        <v>6.6147095422097102E-3</v>
      </c>
      <c r="L237" s="12">
        <v>47</v>
      </c>
      <c r="M237" s="13">
        <v>0</v>
      </c>
      <c r="N237" s="13">
        <v>5.39300057372347E-3</v>
      </c>
    </row>
    <row r="238" spans="1:14" x14ac:dyDescent="0.25">
      <c r="A238" s="9" t="s">
        <v>58</v>
      </c>
      <c r="B238" s="9" t="s">
        <v>77</v>
      </c>
      <c r="C238" s="9" t="s">
        <v>16</v>
      </c>
      <c r="D238" s="10">
        <v>57573.2411074349</v>
      </c>
      <c r="E238" s="11">
        <v>1</v>
      </c>
      <c r="F238" s="12">
        <v>23984</v>
      </c>
      <c r="G238" s="13">
        <v>0.41658241812797198</v>
      </c>
      <c r="H238" s="13">
        <v>1</v>
      </c>
      <c r="I238" s="12">
        <v>15269</v>
      </c>
      <c r="J238" s="13">
        <v>0.26521001260823901</v>
      </c>
      <c r="K238" s="13">
        <v>1</v>
      </c>
      <c r="L238" s="12">
        <v>8715</v>
      </c>
      <c r="M238" s="13">
        <v>0.15137240551973299</v>
      </c>
      <c r="N238" s="13">
        <v>1</v>
      </c>
    </row>
    <row r="239" spans="1:14" x14ac:dyDescent="0.25">
      <c r="A239" s="9" t="s">
        <v>58</v>
      </c>
      <c r="B239" s="9" t="s">
        <v>78</v>
      </c>
      <c r="C239" s="9" t="s">
        <v>368</v>
      </c>
      <c r="D239" s="10">
        <v>8670.7979273637302</v>
      </c>
      <c r="E239" s="11">
        <v>0.51759076546475602</v>
      </c>
      <c r="F239" s="12">
        <v>4745</v>
      </c>
      <c r="G239" s="13">
        <v>0.54723913989801298</v>
      </c>
      <c r="H239" s="13">
        <v>0.53994082840236701</v>
      </c>
      <c r="I239" s="12">
        <v>3712</v>
      </c>
      <c r="J239" s="13">
        <v>0.42810362219208098</v>
      </c>
      <c r="K239" s="13">
        <v>0.55769230769230804</v>
      </c>
      <c r="L239" s="12">
        <v>1033</v>
      </c>
      <c r="M239" s="13">
        <v>0.119135517705932</v>
      </c>
      <c r="N239" s="13">
        <v>0.48452157598499102</v>
      </c>
    </row>
    <row r="240" spans="1:14" x14ac:dyDescent="0.25">
      <c r="A240" s="9" t="s">
        <v>58</v>
      </c>
      <c r="B240" s="9" t="s">
        <v>78</v>
      </c>
      <c r="C240" s="9" t="s">
        <v>369</v>
      </c>
      <c r="D240" s="10">
        <v>8081.4289397018401</v>
      </c>
      <c r="E240" s="11">
        <v>0.48240923453524198</v>
      </c>
      <c r="F240" s="12">
        <v>3863</v>
      </c>
      <c r="G240" s="13">
        <v>0.47800952391255203</v>
      </c>
      <c r="H240" s="13">
        <v>0.43957669549385497</v>
      </c>
      <c r="I240" s="12">
        <v>2783</v>
      </c>
      <c r="J240" s="13">
        <v>0.34436979162532599</v>
      </c>
      <c r="K240" s="13">
        <v>0.41811899038461497</v>
      </c>
      <c r="L240" s="12">
        <v>1080</v>
      </c>
      <c r="M240" s="13">
        <v>0.133639732287227</v>
      </c>
      <c r="N240" s="13">
        <v>0.50656660412758003</v>
      </c>
    </row>
    <row r="241" spans="1:14" x14ac:dyDescent="0.25">
      <c r="A241" s="9" t="s">
        <v>58</v>
      </c>
      <c r="B241" s="9" t="s">
        <v>78</v>
      </c>
      <c r="C241" s="9" t="s">
        <v>370</v>
      </c>
      <c r="D241" s="10">
        <v>0</v>
      </c>
      <c r="E241" s="11">
        <v>0</v>
      </c>
      <c r="F241" s="12">
        <v>180</v>
      </c>
      <c r="G241" s="13">
        <v>0</v>
      </c>
      <c r="H241" s="13">
        <v>2.0482476103777899E-2</v>
      </c>
      <c r="I241" s="12">
        <v>161</v>
      </c>
      <c r="J241" s="13">
        <v>0</v>
      </c>
      <c r="K241" s="13">
        <v>2.41887019230769E-2</v>
      </c>
      <c r="L241" s="12" t="s">
        <v>420</v>
      </c>
      <c r="M241" s="13" t="s">
        <v>420</v>
      </c>
      <c r="N241" s="13" t="s">
        <v>420</v>
      </c>
    </row>
    <row r="242" spans="1:14" x14ac:dyDescent="0.25">
      <c r="A242" s="9" t="s">
        <v>58</v>
      </c>
      <c r="B242" s="9" t="s">
        <v>78</v>
      </c>
      <c r="C242" s="9" t="s">
        <v>16</v>
      </c>
      <c r="D242" s="10">
        <v>16752.226867065601</v>
      </c>
      <c r="E242" s="11">
        <v>1</v>
      </c>
      <c r="F242" s="12">
        <v>8788</v>
      </c>
      <c r="G242" s="13">
        <v>0.52458697400265997</v>
      </c>
      <c r="H242" s="13">
        <v>1</v>
      </c>
      <c r="I242" s="12">
        <v>6656</v>
      </c>
      <c r="J242" s="13">
        <v>0.39732031167065401</v>
      </c>
      <c r="K242" s="13">
        <v>1</v>
      </c>
      <c r="L242" s="12" t="s">
        <v>420</v>
      </c>
      <c r="M242" s="13" t="s">
        <v>420</v>
      </c>
      <c r="N242" s="13" t="s">
        <v>420</v>
      </c>
    </row>
    <row r="243" spans="1:14" x14ac:dyDescent="0.25">
      <c r="A243" s="9" t="s">
        <v>79</v>
      </c>
      <c r="B243" s="9" t="s">
        <v>80</v>
      </c>
      <c r="C243" s="9" t="s">
        <v>368</v>
      </c>
      <c r="D243" s="10">
        <v>496.266936103408</v>
      </c>
      <c r="E243" s="11">
        <v>0.48681347121427099</v>
      </c>
      <c r="F243" s="12">
        <v>491</v>
      </c>
      <c r="G243" s="13" t="s">
        <v>419</v>
      </c>
      <c r="H243" s="13">
        <v>0.52625937834941094</v>
      </c>
      <c r="I243" s="12">
        <v>352</v>
      </c>
      <c r="J243" s="13">
        <v>0.70929569228172995</v>
      </c>
      <c r="K243" s="13">
        <v>0.52773613193403301</v>
      </c>
      <c r="L243" s="12">
        <v>139</v>
      </c>
      <c r="M243" s="13">
        <v>0.28009119666806997</v>
      </c>
      <c r="N243" s="13">
        <v>0.522556390977444</v>
      </c>
    </row>
    <row r="244" spans="1:14" x14ac:dyDescent="0.25">
      <c r="A244" s="9" t="s">
        <v>79</v>
      </c>
      <c r="B244" s="9" t="s">
        <v>80</v>
      </c>
      <c r="C244" s="9" t="s">
        <v>369</v>
      </c>
      <c r="D244" s="10">
        <v>523.15213392675298</v>
      </c>
      <c r="E244" s="11">
        <v>0.51318652878572701</v>
      </c>
      <c r="F244" s="12">
        <v>442</v>
      </c>
      <c r="G244" s="13">
        <v>0.84487851876350195</v>
      </c>
      <c r="H244" s="13">
        <v>0.473740621650589</v>
      </c>
      <c r="I244" s="12">
        <v>315</v>
      </c>
      <c r="J244" s="13">
        <v>0.602119306358604</v>
      </c>
      <c r="K244" s="13">
        <v>0.47226386806596699</v>
      </c>
      <c r="L244" s="12">
        <v>127</v>
      </c>
      <c r="M244" s="13">
        <v>0.24275921240489701</v>
      </c>
      <c r="N244" s="13">
        <v>0.477443609022556</v>
      </c>
    </row>
    <row r="245" spans="1:14" x14ac:dyDescent="0.25">
      <c r="A245" s="9" t="s">
        <v>79</v>
      </c>
      <c r="B245" s="9" t="s">
        <v>80</v>
      </c>
      <c r="C245" s="9" t="s">
        <v>370</v>
      </c>
      <c r="D245" s="10">
        <v>0</v>
      </c>
      <c r="E245" s="11">
        <v>0</v>
      </c>
      <c r="F245" s="12" t="s">
        <v>420</v>
      </c>
      <c r="G245" s="13" t="s">
        <v>420</v>
      </c>
      <c r="H245" s="13" t="s">
        <v>420</v>
      </c>
      <c r="I245" s="12" t="s">
        <v>420</v>
      </c>
      <c r="J245" s="13" t="s">
        <v>420</v>
      </c>
      <c r="K245" s="13" t="s">
        <v>420</v>
      </c>
      <c r="L245" s="12" t="s">
        <v>420</v>
      </c>
      <c r="M245" s="13" t="s">
        <v>420</v>
      </c>
      <c r="N245" s="13" t="s">
        <v>420</v>
      </c>
    </row>
    <row r="246" spans="1:14" x14ac:dyDescent="0.25">
      <c r="A246" s="9" t="s">
        <v>79</v>
      </c>
      <c r="B246" s="9" t="s">
        <v>80</v>
      </c>
      <c r="C246" s="9" t="s">
        <v>16</v>
      </c>
      <c r="D246" s="10">
        <v>1019.41907003016</v>
      </c>
      <c r="E246" s="11">
        <v>1</v>
      </c>
      <c r="F246" s="12" t="s">
        <v>420</v>
      </c>
      <c r="G246" s="13" t="s">
        <v>420</v>
      </c>
      <c r="H246" s="13" t="s">
        <v>420</v>
      </c>
      <c r="I246" s="12" t="s">
        <v>420</v>
      </c>
      <c r="J246" s="13" t="s">
        <v>420</v>
      </c>
      <c r="K246" s="13" t="s">
        <v>420</v>
      </c>
      <c r="L246" s="12" t="s">
        <v>420</v>
      </c>
      <c r="M246" s="13" t="s">
        <v>420</v>
      </c>
      <c r="N246" s="13" t="s">
        <v>420</v>
      </c>
    </row>
    <row r="247" spans="1:14" x14ac:dyDescent="0.25">
      <c r="A247" s="9" t="s">
        <v>79</v>
      </c>
      <c r="B247" s="9" t="s">
        <v>81</v>
      </c>
      <c r="C247" s="9" t="s">
        <v>368</v>
      </c>
      <c r="D247" s="10">
        <v>1986.5997735076501</v>
      </c>
      <c r="E247" s="11">
        <v>0.48617599382903098</v>
      </c>
      <c r="F247" s="12">
        <v>1519</v>
      </c>
      <c r="G247" s="13">
        <v>0.764623061100007</v>
      </c>
      <c r="H247" s="13">
        <v>0.52542372881355903</v>
      </c>
      <c r="I247" s="12">
        <v>988</v>
      </c>
      <c r="J247" s="13">
        <v>0.49733218193996498</v>
      </c>
      <c r="K247" s="13">
        <v>0.56040839478162197</v>
      </c>
      <c r="L247" s="12">
        <v>531</v>
      </c>
      <c r="M247" s="13">
        <v>0.26729087916004202</v>
      </c>
      <c r="N247" s="13">
        <v>0.47074468085106402</v>
      </c>
    </row>
    <row r="248" spans="1:14" x14ac:dyDescent="0.25">
      <c r="A248" s="9" t="s">
        <v>79</v>
      </c>
      <c r="B248" s="9" t="s">
        <v>81</v>
      </c>
      <c r="C248" s="9" t="s">
        <v>369</v>
      </c>
      <c r="D248" s="10">
        <v>2099.5743665636501</v>
      </c>
      <c r="E248" s="11">
        <v>0.51382400617096902</v>
      </c>
      <c r="F248" s="12">
        <v>1372</v>
      </c>
      <c r="G248" s="13">
        <v>0.65346577946916795</v>
      </c>
      <c r="H248" s="13">
        <v>0.47457627118644102</v>
      </c>
      <c r="I248" s="12">
        <v>775</v>
      </c>
      <c r="J248" s="13">
        <v>0.36912243373804998</v>
      </c>
      <c r="K248" s="13">
        <v>0.43959160521837798</v>
      </c>
      <c r="L248" s="12">
        <v>597</v>
      </c>
      <c r="M248" s="13">
        <v>0.28434334573111802</v>
      </c>
      <c r="N248" s="13">
        <v>0.52925531914893598</v>
      </c>
    </row>
    <row r="249" spans="1:14" x14ac:dyDescent="0.25">
      <c r="A249" s="9" t="s">
        <v>79</v>
      </c>
      <c r="B249" s="9" t="s">
        <v>81</v>
      </c>
      <c r="C249" s="9" t="s">
        <v>370</v>
      </c>
      <c r="D249" s="10">
        <v>0</v>
      </c>
      <c r="E249" s="11">
        <v>0</v>
      </c>
      <c r="F249" s="12" t="s">
        <v>420</v>
      </c>
      <c r="G249" s="13" t="s">
        <v>420</v>
      </c>
      <c r="H249" s="13" t="s">
        <v>420</v>
      </c>
      <c r="I249" s="12" t="s">
        <v>420</v>
      </c>
      <c r="J249" s="13" t="s">
        <v>420</v>
      </c>
      <c r="K249" s="13" t="s">
        <v>420</v>
      </c>
      <c r="L249" s="12" t="s">
        <v>420</v>
      </c>
      <c r="M249" s="13" t="s">
        <v>420</v>
      </c>
      <c r="N249" s="13" t="s">
        <v>420</v>
      </c>
    </row>
    <row r="250" spans="1:14" x14ac:dyDescent="0.25">
      <c r="A250" s="9" t="s">
        <v>79</v>
      </c>
      <c r="B250" s="9" t="s">
        <v>81</v>
      </c>
      <c r="C250" s="9" t="s">
        <v>16</v>
      </c>
      <c r="D250" s="10">
        <v>4086.1741400712999</v>
      </c>
      <c r="E250" s="11">
        <v>1</v>
      </c>
      <c r="F250" s="12" t="s">
        <v>420</v>
      </c>
      <c r="G250" s="13" t="s">
        <v>420</v>
      </c>
      <c r="H250" s="13" t="s">
        <v>420</v>
      </c>
      <c r="I250" s="12" t="s">
        <v>420</v>
      </c>
      <c r="J250" s="13" t="s">
        <v>420</v>
      </c>
      <c r="K250" s="13" t="s">
        <v>420</v>
      </c>
      <c r="L250" s="12" t="s">
        <v>420</v>
      </c>
      <c r="M250" s="13" t="s">
        <v>420</v>
      </c>
      <c r="N250" s="13" t="s">
        <v>420</v>
      </c>
    </row>
    <row r="251" spans="1:14" x14ac:dyDescent="0.25">
      <c r="A251" s="9" t="s">
        <v>79</v>
      </c>
      <c r="B251" s="9" t="s">
        <v>82</v>
      </c>
      <c r="C251" s="9" t="s">
        <v>368</v>
      </c>
      <c r="D251" s="10">
        <v>21.0030688849392</v>
      </c>
      <c r="E251" s="11">
        <v>0.47017282840368702</v>
      </c>
      <c r="F251" s="12" t="s">
        <v>420</v>
      </c>
      <c r="G251" s="13" t="s">
        <v>420</v>
      </c>
      <c r="H251" s="13" t="s">
        <v>420</v>
      </c>
      <c r="I251" s="12" t="s">
        <v>420</v>
      </c>
      <c r="J251" s="13" t="s">
        <v>420</v>
      </c>
      <c r="K251" s="13" t="s">
        <v>420</v>
      </c>
      <c r="L251" s="12" t="s">
        <v>420</v>
      </c>
      <c r="M251" s="13" t="s">
        <v>420</v>
      </c>
      <c r="N251" s="13" t="s">
        <v>420</v>
      </c>
    </row>
    <row r="252" spans="1:14" x14ac:dyDescent="0.25">
      <c r="A252" s="9" t="s">
        <v>79</v>
      </c>
      <c r="B252" s="9" t="s">
        <v>82</v>
      </c>
      <c r="C252" s="9" t="s">
        <v>369</v>
      </c>
      <c r="D252" s="10">
        <v>23.6678853176846</v>
      </c>
      <c r="E252" s="11">
        <v>0.52982717159631298</v>
      </c>
      <c r="F252" s="12" t="s">
        <v>420</v>
      </c>
      <c r="G252" s="13" t="s">
        <v>420</v>
      </c>
      <c r="H252" s="13" t="s">
        <v>420</v>
      </c>
      <c r="I252" s="12" t="s">
        <v>420</v>
      </c>
      <c r="J252" s="13" t="s">
        <v>420</v>
      </c>
      <c r="K252" s="13" t="s">
        <v>420</v>
      </c>
      <c r="L252" s="12" t="s">
        <v>420</v>
      </c>
      <c r="M252" s="13" t="s">
        <v>420</v>
      </c>
      <c r="N252" s="13" t="s">
        <v>420</v>
      </c>
    </row>
    <row r="253" spans="1:14" x14ac:dyDescent="0.25">
      <c r="A253" s="9" t="s">
        <v>79</v>
      </c>
      <c r="B253" s="9" t="s">
        <v>82</v>
      </c>
      <c r="C253" s="9" t="s">
        <v>370</v>
      </c>
      <c r="D253" s="10">
        <v>0</v>
      </c>
      <c r="E253" s="11">
        <v>0</v>
      </c>
      <c r="F253" s="12" t="s">
        <v>420</v>
      </c>
      <c r="G253" s="13" t="s">
        <v>420</v>
      </c>
      <c r="H253" s="13" t="s">
        <v>420</v>
      </c>
      <c r="I253" s="12" t="s">
        <v>420</v>
      </c>
      <c r="J253" s="13" t="s">
        <v>420</v>
      </c>
      <c r="K253" s="13" t="s">
        <v>420</v>
      </c>
      <c r="L253" s="12" t="s">
        <v>420</v>
      </c>
      <c r="M253" s="13" t="s">
        <v>420</v>
      </c>
      <c r="N253" s="13" t="s">
        <v>420</v>
      </c>
    </row>
    <row r="254" spans="1:14" x14ac:dyDescent="0.25">
      <c r="A254" s="9" t="s">
        <v>79</v>
      </c>
      <c r="B254" s="9" t="s">
        <v>82</v>
      </c>
      <c r="C254" s="9" t="s">
        <v>16</v>
      </c>
      <c r="D254" s="10">
        <v>44.670954202623797</v>
      </c>
      <c r="E254" s="11">
        <v>1</v>
      </c>
      <c r="F254" s="12" t="s">
        <v>420</v>
      </c>
      <c r="G254" s="13" t="s">
        <v>420</v>
      </c>
      <c r="H254" s="13" t="s">
        <v>420</v>
      </c>
      <c r="I254" s="12" t="s">
        <v>420</v>
      </c>
      <c r="J254" s="13" t="s">
        <v>420</v>
      </c>
      <c r="K254" s="13" t="s">
        <v>420</v>
      </c>
      <c r="L254" s="12" t="s">
        <v>420</v>
      </c>
      <c r="M254" s="13" t="s">
        <v>420</v>
      </c>
      <c r="N254" s="13" t="s">
        <v>420</v>
      </c>
    </row>
    <row r="255" spans="1:14" x14ac:dyDescent="0.25">
      <c r="A255" s="9" t="s">
        <v>79</v>
      </c>
      <c r="B255" s="9" t="s">
        <v>83</v>
      </c>
      <c r="C255" s="9" t="s">
        <v>368</v>
      </c>
      <c r="D255" s="10">
        <v>2676.5871411160401</v>
      </c>
      <c r="E255" s="11">
        <v>0.51388653221464198</v>
      </c>
      <c r="F255" s="12">
        <v>1109</v>
      </c>
      <c r="G255" s="13">
        <v>0.41433360527077301</v>
      </c>
      <c r="H255" s="13">
        <v>0.54928182268449699</v>
      </c>
      <c r="I255" s="12">
        <v>776</v>
      </c>
      <c r="J255" s="13">
        <v>0.28992144065835901</v>
      </c>
      <c r="K255" s="13">
        <v>0.59372609028309098</v>
      </c>
      <c r="L255" s="12">
        <v>333</v>
      </c>
      <c r="M255" s="13">
        <v>0.124412164612414</v>
      </c>
      <c r="N255" s="13">
        <v>0.46769662921348298</v>
      </c>
    </row>
    <row r="256" spans="1:14" x14ac:dyDescent="0.25">
      <c r="A256" s="9" t="s">
        <v>79</v>
      </c>
      <c r="B256" s="9" t="s">
        <v>83</v>
      </c>
      <c r="C256" s="9" t="s">
        <v>369</v>
      </c>
      <c r="D256" s="10">
        <v>2531.9306411675998</v>
      </c>
      <c r="E256" s="11">
        <v>0.48611346778535702</v>
      </c>
      <c r="F256" s="12">
        <v>910</v>
      </c>
      <c r="G256" s="13">
        <v>0.35940952931489201</v>
      </c>
      <c r="H256" s="13">
        <v>0.45071817731550301</v>
      </c>
      <c r="I256" s="12">
        <v>531</v>
      </c>
      <c r="J256" s="13">
        <v>0.20972138468814</v>
      </c>
      <c r="K256" s="13">
        <v>0.40627390971690902</v>
      </c>
      <c r="L256" s="12">
        <v>379</v>
      </c>
      <c r="M256" s="13">
        <v>0.14968814462675201</v>
      </c>
      <c r="N256" s="13">
        <v>0.53230337078651702</v>
      </c>
    </row>
    <row r="257" spans="1:14" x14ac:dyDescent="0.25">
      <c r="A257" s="9" t="s">
        <v>79</v>
      </c>
      <c r="B257" s="9" t="s">
        <v>83</v>
      </c>
      <c r="C257" s="9" t="s">
        <v>370</v>
      </c>
      <c r="D257" s="10">
        <v>0</v>
      </c>
      <c r="E257" s="11">
        <v>0</v>
      </c>
      <c r="F257" s="12" t="s">
        <v>420</v>
      </c>
      <c r="G257" s="13" t="s">
        <v>420</v>
      </c>
      <c r="H257" s="13" t="s">
        <v>420</v>
      </c>
      <c r="I257" s="12" t="s">
        <v>420</v>
      </c>
      <c r="J257" s="13" t="s">
        <v>420</v>
      </c>
      <c r="K257" s="13" t="s">
        <v>420</v>
      </c>
      <c r="L257" s="12" t="s">
        <v>420</v>
      </c>
      <c r="M257" s="13" t="s">
        <v>420</v>
      </c>
      <c r="N257" s="13" t="s">
        <v>420</v>
      </c>
    </row>
    <row r="258" spans="1:14" x14ac:dyDescent="0.25">
      <c r="A258" s="9" t="s">
        <v>79</v>
      </c>
      <c r="B258" s="9" t="s">
        <v>83</v>
      </c>
      <c r="C258" s="9" t="s">
        <v>16</v>
      </c>
      <c r="D258" s="10">
        <v>5208.5177822836404</v>
      </c>
      <c r="E258" s="11">
        <v>1</v>
      </c>
      <c r="F258" s="12" t="s">
        <v>420</v>
      </c>
      <c r="G258" s="13" t="s">
        <v>420</v>
      </c>
      <c r="H258" s="13" t="s">
        <v>420</v>
      </c>
      <c r="I258" s="12" t="s">
        <v>420</v>
      </c>
      <c r="J258" s="13" t="s">
        <v>420</v>
      </c>
      <c r="K258" s="13" t="s">
        <v>420</v>
      </c>
      <c r="L258" s="12" t="s">
        <v>420</v>
      </c>
      <c r="M258" s="13" t="s">
        <v>420</v>
      </c>
      <c r="N258" s="13" t="s">
        <v>420</v>
      </c>
    </row>
    <row r="259" spans="1:14" x14ac:dyDescent="0.25">
      <c r="A259" s="9" t="s">
        <v>79</v>
      </c>
      <c r="B259" s="9" t="s">
        <v>84</v>
      </c>
      <c r="C259" s="9" t="s">
        <v>368</v>
      </c>
      <c r="D259" s="10">
        <v>2121.58774241221</v>
      </c>
      <c r="E259" s="11">
        <v>0.50827506614284201</v>
      </c>
      <c r="F259" s="12">
        <v>2344</v>
      </c>
      <c r="G259" s="13" t="s">
        <v>419</v>
      </c>
      <c r="H259" s="13">
        <v>0.54221605366643499</v>
      </c>
      <c r="I259" s="12">
        <v>1563</v>
      </c>
      <c r="J259" s="13">
        <v>0.73671240116748404</v>
      </c>
      <c r="K259" s="13">
        <v>0.58825743319533297</v>
      </c>
      <c r="L259" s="12">
        <v>781</v>
      </c>
      <c r="M259" s="13">
        <v>0.36812052803058498</v>
      </c>
      <c r="N259" s="13">
        <v>0.46878751500600202</v>
      </c>
    </row>
    <row r="260" spans="1:14" x14ac:dyDescent="0.25">
      <c r="A260" s="9" t="s">
        <v>79</v>
      </c>
      <c r="B260" s="9" t="s">
        <v>84</v>
      </c>
      <c r="C260" s="9" t="s">
        <v>369</v>
      </c>
      <c r="D260" s="10">
        <v>2052.5059397987802</v>
      </c>
      <c r="E260" s="11">
        <v>0.49172493385715799</v>
      </c>
      <c r="F260" s="12">
        <v>1974</v>
      </c>
      <c r="G260" s="13" t="s">
        <v>419</v>
      </c>
      <c r="H260" s="13">
        <v>0.45662734212352502</v>
      </c>
      <c r="I260" s="12">
        <v>1091</v>
      </c>
      <c r="J260" s="13">
        <v>0.53154535577468698</v>
      </c>
      <c r="K260" s="13">
        <v>0.41061347384267999</v>
      </c>
      <c r="L260" s="12">
        <v>883</v>
      </c>
      <c r="M260" s="13">
        <v>0.43020581956832998</v>
      </c>
      <c r="N260" s="13">
        <v>0.53001200480192101</v>
      </c>
    </row>
    <row r="261" spans="1:14" x14ac:dyDescent="0.25">
      <c r="A261" s="9" t="s">
        <v>79</v>
      </c>
      <c r="B261" s="9" t="s">
        <v>84</v>
      </c>
      <c r="C261" s="9" t="s">
        <v>370</v>
      </c>
      <c r="D261" s="10">
        <v>0</v>
      </c>
      <c r="E261" s="11">
        <v>0</v>
      </c>
      <c r="F261" s="12" t="s">
        <v>420</v>
      </c>
      <c r="G261" s="13" t="s">
        <v>420</v>
      </c>
      <c r="H261" s="13" t="s">
        <v>420</v>
      </c>
      <c r="I261" s="12" t="s">
        <v>420</v>
      </c>
      <c r="J261" s="13" t="s">
        <v>420</v>
      </c>
      <c r="K261" s="13" t="s">
        <v>420</v>
      </c>
      <c r="L261" s="12" t="s">
        <v>420</v>
      </c>
      <c r="M261" s="13" t="s">
        <v>420</v>
      </c>
      <c r="N261" s="13" t="s">
        <v>420</v>
      </c>
    </row>
    <row r="262" spans="1:14" x14ac:dyDescent="0.25">
      <c r="A262" s="9" t="s">
        <v>79</v>
      </c>
      <c r="B262" s="9" t="s">
        <v>84</v>
      </c>
      <c r="C262" s="9" t="s">
        <v>16</v>
      </c>
      <c r="D262" s="10">
        <v>4174.0936822109898</v>
      </c>
      <c r="E262" s="11">
        <v>1</v>
      </c>
      <c r="F262" s="12" t="s">
        <v>420</v>
      </c>
      <c r="G262" s="13" t="s">
        <v>420</v>
      </c>
      <c r="H262" s="13" t="s">
        <v>420</v>
      </c>
      <c r="I262" s="12" t="s">
        <v>420</v>
      </c>
      <c r="J262" s="13" t="s">
        <v>420</v>
      </c>
      <c r="K262" s="13" t="s">
        <v>420</v>
      </c>
      <c r="L262" s="12" t="s">
        <v>420</v>
      </c>
      <c r="M262" s="13" t="s">
        <v>420</v>
      </c>
      <c r="N262" s="13" t="s">
        <v>420</v>
      </c>
    </row>
    <row r="263" spans="1:14" x14ac:dyDescent="0.25">
      <c r="A263" s="9" t="s">
        <v>79</v>
      </c>
      <c r="B263" s="9" t="s">
        <v>85</v>
      </c>
      <c r="C263" s="9" t="s">
        <v>368</v>
      </c>
      <c r="D263" s="10">
        <v>1531.06928257447</v>
      </c>
      <c r="E263" s="11">
        <v>0.53323385590836303</v>
      </c>
      <c r="F263" s="12">
        <v>753</v>
      </c>
      <c r="G263" s="13">
        <v>0.49181314560360201</v>
      </c>
      <c r="H263" s="13">
        <v>0.55943536404160499</v>
      </c>
      <c r="I263" s="12">
        <v>507</v>
      </c>
      <c r="J263" s="13">
        <v>0.33114112194027401</v>
      </c>
      <c r="K263" s="13">
        <v>0.58342922899884897</v>
      </c>
      <c r="L263" s="12">
        <v>246</v>
      </c>
      <c r="M263" s="13">
        <v>0.160672023663328</v>
      </c>
      <c r="N263" s="13">
        <v>0.51572327044025201</v>
      </c>
    </row>
    <row r="264" spans="1:14" x14ac:dyDescent="0.25">
      <c r="A264" s="9" t="s">
        <v>79</v>
      </c>
      <c r="B264" s="9" t="s">
        <v>85</v>
      </c>
      <c r="C264" s="9" t="s">
        <v>369</v>
      </c>
      <c r="D264" s="10">
        <v>1340.22117584232</v>
      </c>
      <c r="E264" s="11">
        <v>0.46676614409164102</v>
      </c>
      <c r="F264" s="12">
        <v>593</v>
      </c>
      <c r="G264" s="13">
        <v>0.44246428178341801</v>
      </c>
      <c r="H264" s="13">
        <v>0.44056463595839501</v>
      </c>
      <c r="I264" s="12">
        <v>362</v>
      </c>
      <c r="J264" s="13">
        <v>0.27010467117301401</v>
      </c>
      <c r="K264" s="13">
        <v>0.41657077100115097</v>
      </c>
      <c r="L264" s="12">
        <v>231</v>
      </c>
      <c r="M264" s="13">
        <v>0.172359610610404</v>
      </c>
      <c r="N264" s="13">
        <v>0.48427672955974799</v>
      </c>
    </row>
    <row r="265" spans="1:14" x14ac:dyDescent="0.25">
      <c r="A265" s="9" t="s">
        <v>79</v>
      </c>
      <c r="B265" s="9" t="s">
        <v>85</v>
      </c>
      <c r="C265" s="9" t="s">
        <v>370</v>
      </c>
      <c r="D265" s="10">
        <v>0</v>
      </c>
      <c r="E265" s="11">
        <v>0</v>
      </c>
      <c r="F265" s="12" t="s">
        <v>420</v>
      </c>
      <c r="G265" s="13" t="s">
        <v>420</v>
      </c>
      <c r="H265" s="13" t="s">
        <v>420</v>
      </c>
      <c r="I265" s="12" t="s">
        <v>420</v>
      </c>
      <c r="J265" s="13" t="s">
        <v>420</v>
      </c>
      <c r="K265" s="13" t="s">
        <v>420</v>
      </c>
      <c r="L265" s="12" t="s">
        <v>420</v>
      </c>
      <c r="M265" s="13" t="s">
        <v>420</v>
      </c>
      <c r="N265" s="13" t="s">
        <v>420</v>
      </c>
    </row>
    <row r="266" spans="1:14" x14ac:dyDescent="0.25">
      <c r="A266" s="9" t="s">
        <v>79</v>
      </c>
      <c r="B266" s="9" t="s">
        <v>85</v>
      </c>
      <c r="C266" s="9" t="s">
        <v>16</v>
      </c>
      <c r="D266" s="10">
        <v>2871.29045841678</v>
      </c>
      <c r="E266" s="11">
        <v>1</v>
      </c>
      <c r="F266" s="12" t="s">
        <v>420</v>
      </c>
      <c r="G266" s="13" t="s">
        <v>420</v>
      </c>
      <c r="H266" s="13" t="s">
        <v>420</v>
      </c>
      <c r="I266" s="12" t="s">
        <v>420</v>
      </c>
      <c r="J266" s="13" t="s">
        <v>420</v>
      </c>
      <c r="K266" s="13" t="s">
        <v>420</v>
      </c>
      <c r="L266" s="12" t="s">
        <v>420</v>
      </c>
      <c r="M266" s="13" t="s">
        <v>420</v>
      </c>
      <c r="N266" s="13" t="s">
        <v>420</v>
      </c>
    </row>
    <row r="267" spans="1:14" x14ac:dyDescent="0.25">
      <c r="A267" s="9" t="s">
        <v>86</v>
      </c>
      <c r="B267" s="9" t="s">
        <v>87</v>
      </c>
      <c r="C267" s="9" t="s">
        <v>368</v>
      </c>
      <c r="D267" s="10">
        <v>8544.3261717533296</v>
      </c>
      <c r="E267" s="11">
        <v>0.51477964969592505</v>
      </c>
      <c r="F267" s="12">
        <v>5252</v>
      </c>
      <c r="G267" s="13">
        <v>0.61467690891325899</v>
      </c>
      <c r="H267" s="13">
        <v>0.56309638683392305</v>
      </c>
      <c r="I267" s="12">
        <v>3907</v>
      </c>
      <c r="J267" s="13">
        <v>0.45726250630695098</v>
      </c>
      <c r="K267" s="13">
        <v>0.58929110105580695</v>
      </c>
      <c r="L267" s="12">
        <v>1345</v>
      </c>
      <c r="M267" s="13">
        <v>0.15741440260630901</v>
      </c>
      <c r="N267" s="13">
        <v>0.49870226177234001</v>
      </c>
    </row>
    <row r="268" spans="1:14" x14ac:dyDescent="0.25">
      <c r="A268" s="9" t="s">
        <v>86</v>
      </c>
      <c r="B268" s="9" t="s">
        <v>87</v>
      </c>
      <c r="C268" s="9" t="s">
        <v>369</v>
      </c>
      <c r="D268" s="10">
        <v>8053.7001426131901</v>
      </c>
      <c r="E268" s="11">
        <v>0.48522035030407601</v>
      </c>
      <c r="F268" s="12">
        <v>4044</v>
      </c>
      <c r="G268" s="13">
        <v>0.50212944713482199</v>
      </c>
      <c r="H268" s="13">
        <v>0.433579929237697</v>
      </c>
      <c r="I268" s="12">
        <v>2706</v>
      </c>
      <c r="J268" s="13">
        <v>0.33599463005608998</v>
      </c>
      <c r="K268" s="13">
        <v>0.40814479638008999</v>
      </c>
      <c r="L268" s="12">
        <v>1338</v>
      </c>
      <c r="M268" s="13">
        <v>0.16613481707873201</v>
      </c>
      <c r="N268" s="13">
        <v>0.49610678531701902</v>
      </c>
    </row>
    <row r="269" spans="1:14" x14ac:dyDescent="0.25">
      <c r="A269" s="9" t="s">
        <v>86</v>
      </c>
      <c r="B269" s="9" t="s">
        <v>87</v>
      </c>
      <c r="C269" s="9" t="s">
        <v>370</v>
      </c>
      <c r="D269" s="10">
        <v>0</v>
      </c>
      <c r="E269" s="11">
        <v>0</v>
      </c>
      <c r="F269" s="12">
        <v>31</v>
      </c>
      <c r="G269" s="13">
        <v>0</v>
      </c>
      <c r="H269" s="13">
        <v>3.3236839283799701E-3</v>
      </c>
      <c r="I269" s="12" t="s">
        <v>420</v>
      </c>
      <c r="J269" s="13" t="s">
        <v>420</v>
      </c>
      <c r="K269" s="13" t="s">
        <v>420</v>
      </c>
      <c r="L269" s="12" t="s">
        <v>420</v>
      </c>
      <c r="M269" s="13" t="s">
        <v>420</v>
      </c>
      <c r="N269" s="13" t="s">
        <v>420</v>
      </c>
    </row>
    <row r="270" spans="1:14" x14ac:dyDescent="0.25">
      <c r="A270" s="9" t="s">
        <v>86</v>
      </c>
      <c r="B270" s="9" t="s">
        <v>87</v>
      </c>
      <c r="C270" s="9" t="s">
        <v>16</v>
      </c>
      <c r="D270" s="10">
        <v>16598.0263143665</v>
      </c>
      <c r="E270" s="11">
        <v>1</v>
      </c>
      <c r="F270" s="12">
        <v>9327</v>
      </c>
      <c r="G270" s="13">
        <v>0.56193428202526496</v>
      </c>
      <c r="H270" s="13">
        <v>1</v>
      </c>
      <c r="I270" s="12" t="s">
        <v>420</v>
      </c>
      <c r="J270" s="13" t="s">
        <v>420</v>
      </c>
      <c r="K270" s="13" t="s">
        <v>420</v>
      </c>
      <c r="L270" s="12" t="s">
        <v>420</v>
      </c>
      <c r="M270" s="13" t="s">
        <v>420</v>
      </c>
      <c r="N270" s="13" t="s">
        <v>420</v>
      </c>
    </row>
    <row r="271" spans="1:14" x14ac:dyDescent="0.25">
      <c r="A271" s="9" t="s">
        <v>86</v>
      </c>
      <c r="B271" s="9" t="s">
        <v>88</v>
      </c>
      <c r="C271" s="9" t="s">
        <v>368</v>
      </c>
      <c r="D271" s="10">
        <v>18683.231329184098</v>
      </c>
      <c r="E271" s="11">
        <v>0.51805694158513005</v>
      </c>
      <c r="F271" s="12">
        <v>11120</v>
      </c>
      <c r="G271" s="13">
        <v>0.59518612193331</v>
      </c>
      <c r="H271" s="13">
        <v>0.53680907554911905</v>
      </c>
      <c r="I271" s="12">
        <v>7735</v>
      </c>
      <c r="J271" s="13">
        <v>0.414007612693719</v>
      </c>
      <c r="K271" s="13">
        <v>0.56459854014598498</v>
      </c>
      <c r="L271" s="12">
        <v>3385</v>
      </c>
      <c r="M271" s="13">
        <v>0.181178509239591</v>
      </c>
      <c r="N271" s="13">
        <v>0.48253741981468301</v>
      </c>
    </row>
    <row r="272" spans="1:14" x14ac:dyDescent="0.25">
      <c r="A272" s="9" t="s">
        <v>86</v>
      </c>
      <c r="B272" s="9" t="s">
        <v>88</v>
      </c>
      <c r="C272" s="9" t="s">
        <v>369</v>
      </c>
      <c r="D272" s="10">
        <v>17380.818448853599</v>
      </c>
      <c r="E272" s="11">
        <v>0.48194305841487001</v>
      </c>
      <c r="F272" s="12">
        <v>9517</v>
      </c>
      <c r="G272" s="13">
        <v>0.54755764396283202</v>
      </c>
      <c r="H272" s="13">
        <v>0.45942553705044697</v>
      </c>
      <c r="I272" s="12">
        <v>5930</v>
      </c>
      <c r="J272" s="13">
        <v>0.34118071122198101</v>
      </c>
      <c r="K272" s="13">
        <v>0.43284671532846702</v>
      </c>
      <c r="L272" s="12">
        <v>3587</v>
      </c>
      <c r="M272" s="13">
        <v>0.206376932740851</v>
      </c>
      <c r="N272" s="13">
        <v>0.51133285816108298</v>
      </c>
    </row>
    <row r="273" spans="1:14" x14ac:dyDescent="0.25">
      <c r="A273" s="9" t="s">
        <v>86</v>
      </c>
      <c r="B273" s="9" t="s">
        <v>88</v>
      </c>
      <c r="C273" s="9" t="s">
        <v>370</v>
      </c>
      <c r="D273" s="10">
        <v>0</v>
      </c>
      <c r="E273" s="11">
        <v>0</v>
      </c>
      <c r="F273" s="12">
        <v>78</v>
      </c>
      <c r="G273" s="13">
        <v>0</v>
      </c>
      <c r="H273" s="13">
        <v>3.7653874004344701E-3</v>
      </c>
      <c r="I273" s="12">
        <v>35</v>
      </c>
      <c r="J273" s="13">
        <v>0</v>
      </c>
      <c r="K273" s="13">
        <v>2.55474452554745E-3</v>
      </c>
      <c r="L273" s="12">
        <v>43</v>
      </c>
      <c r="M273" s="13">
        <v>0</v>
      </c>
      <c r="N273" s="13">
        <v>6.1297220242337797E-3</v>
      </c>
    </row>
    <row r="274" spans="1:14" x14ac:dyDescent="0.25">
      <c r="A274" s="9" t="s">
        <v>86</v>
      </c>
      <c r="B274" s="9" t="s">
        <v>88</v>
      </c>
      <c r="C274" s="9" t="s">
        <v>16</v>
      </c>
      <c r="D274" s="10">
        <v>36064.049778037697</v>
      </c>
      <c r="E274" s="11">
        <v>1</v>
      </c>
      <c r="F274" s="12">
        <v>20715</v>
      </c>
      <c r="G274" s="13">
        <v>0.57439472625769905</v>
      </c>
      <c r="H274" s="13">
        <v>1</v>
      </c>
      <c r="I274" s="12">
        <v>13700</v>
      </c>
      <c r="J274" s="13">
        <v>0.37987968861841598</v>
      </c>
      <c r="K274" s="13">
        <v>1</v>
      </c>
      <c r="L274" s="12">
        <v>7015</v>
      </c>
      <c r="M274" s="13">
        <v>0.19451503763928399</v>
      </c>
      <c r="N274" s="13">
        <v>1</v>
      </c>
    </row>
    <row r="275" spans="1:14" x14ac:dyDescent="0.25">
      <c r="A275" s="9" t="s">
        <v>86</v>
      </c>
      <c r="B275" s="9" t="s">
        <v>89</v>
      </c>
      <c r="C275" s="9" t="s">
        <v>368</v>
      </c>
      <c r="D275" s="10">
        <v>21628.550166475899</v>
      </c>
      <c r="E275" s="11">
        <v>0.52661474594246604</v>
      </c>
      <c r="F275" s="12">
        <v>12832</v>
      </c>
      <c r="G275" s="13">
        <v>0.59328988310504105</v>
      </c>
      <c r="H275" s="13">
        <v>0.563301141352063</v>
      </c>
      <c r="I275" s="12">
        <v>9739</v>
      </c>
      <c r="J275" s="13">
        <v>0.450284458506857</v>
      </c>
      <c r="K275" s="13">
        <v>0.58796184496498405</v>
      </c>
      <c r="L275" s="12">
        <v>3093</v>
      </c>
      <c r="M275" s="13">
        <v>0.14300542459818399</v>
      </c>
      <c r="N275" s="13">
        <v>0.49758687258687301</v>
      </c>
    </row>
    <row r="276" spans="1:14" x14ac:dyDescent="0.25">
      <c r="A276" s="9" t="s">
        <v>86</v>
      </c>
      <c r="B276" s="9" t="s">
        <v>89</v>
      </c>
      <c r="C276" s="9" t="s">
        <v>369</v>
      </c>
      <c r="D276" s="10">
        <v>19442.366159211</v>
      </c>
      <c r="E276" s="11">
        <v>0.47338525405753401</v>
      </c>
      <c r="F276" s="12">
        <v>9795</v>
      </c>
      <c r="G276" s="13">
        <v>0.50379670456723302</v>
      </c>
      <c r="H276" s="13">
        <v>0.42998244073748898</v>
      </c>
      <c r="I276" s="12">
        <v>6706</v>
      </c>
      <c r="J276" s="13">
        <v>0.34491686583234998</v>
      </c>
      <c r="K276" s="13">
        <v>0.404853900024149</v>
      </c>
      <c r="L276" s="12">
        <v>3089</v>
      </c>
      <c r="M276" s="13">
        <v>0.15887983873488401</v>
      </c>
      <c r="N276" s="13">
        <v>0.49694337194337201</v>
      </c>
    </row>
    <row r="277" spans="1:14" x14ac:dyDescent="0.25">
      <c r="A277" s="9" t="s">
        <v>86</v>
      </c>
      <c r="B277" s="9" t="s">
        <v>89</v>
      </c>
      <c r="C277" s="9" t="s">
        <v>370</v>
      </c>
      <c r="D277" s="10">
        <v>0</v>
      </c>
      <c r="E277" s="11">
        <v>0</v>
      </c>
      <c r="F277" s="12">
        <v>153</v>
      </c>
      <c r="G277" s="13">
        <v>0</v>
      </c>
      <c r="H277" s="13">
        <v>6.7164179104477603E-3</v>
      </c>
      <c r="I277" s="12">
        <v>119</v>
      </c>
      <c r="J277" s="13">
        <v>0</v>
      </c>
      <c r="K277" s="13">
        <v>7.1842550108669398E-3</v>
      </c>
      <c r="L277" s="12">
        <v>34</v>
      </c>
      <c r="M277" s="13">
        <v>0</v>
      </c>
      <c r="N277" s="13">
        <v>5.4697554697554704E-3</v>
      </c>
    </row>
    <row r="278" spans="1:14" x14ac:dyDescent="0.25">
      <c r="A278" s="9" t="s">
        <v>86</v>
      </c>
      <c r="B278" s="9" t="s">
        <v>89</v>
      </c>
      <c r="C278" s="9" t="s">
        <v>16</v>
      </c>
      <c r="D278" s="10">
        <v>41070.9163256869</v>
      </c>
      <c r="E278" s="11">
        <v>1</v>
      </c>
      <c r="F278" s="12">
        <v>22780</v>
      </c>
      <c r="G278" s="13">
        <v>0.554650395899561</v>
      </c>
      <c r="H278" s="13">
        <v>1</v>
      </c>
      <c r="I278" s="12">
        <v>16564</v>
      </c>
      <c r="J278" s="13">
        <v>0.40330242132047101</v>
      </c>
      <c r="K278" s="13">
        <v>1</v>
      </c>
      <c r="L278" s="12">
        <v>6216</v>
      </c>
      <c r="M278" s="13">
        <v>0.15134797457908999</v>
      </c>
      <c r="N278" s="13">
        <v>1</v>
      </c>
    </row>
    <row r="279" spans="1:14" x14ac:dyDescent="0.25">
      <c r="A279" s="9" t="s">
        <v>86</v>
      </c>
      <c r="B279" s="9" t="s">
        <v>90</v>
      </c>
      <c r="C279" s="9" t="s">
        <v>368</v>
      </c>
      <c r="D279" s="10">
        <v>3996.4335378759201</v>
      </c>
      <c r="E279" s="11">
        <v>0.52306023669802804</v>
      </c>
      <c r="F279" s="12">
        <v>2457</v>
      </c>
      <c r="G279" s="13">
        <v>0.61479816359109996</v>
      </c>
      <c r="H279" s="13">
        <v>0.52838709677419404</v>
      </c>
      <c r="I279" s="12">
        <v>1791</v>
      </c>
      <c r="J279" s="13">
        <v>0.44814957712318298</v>
      </c>
      <c r="K279" s="13">
        <v>0.55294844087681405</v>
      </c>
      <c r="L279" s="12">
        <v>666</v>
      </c>
      <c r="M279" s="13">
        <v>0.166648586467917</v>
      </c>
      <c r="N279" s="13">
        <v>0.47200566973777502</v>
      </c>
    </row>
    <row r="280" spans="1:14" x14ac:dyDescent="0.25">
      <c r="A280" s="9" t="s">
        <v>86</v>
      </c>
      <c r="B280" s="9" t="s">
        <v>90</v>
      </c>
      <c r="C280" s="9" t="s">
        <v>369</v>
      </c>
      <c r="D280" s="10">
        <v>3644.0507839769198</v>
      </c>
      <c r="E280" s="11">
        <v>0.47693976330197202</v>
      </c>
      <c r="F280" s="12">
        <v>2186</v>
      </c>
      <c r="G280" s="13">
        <v>0.59988187036579099</v>
      </c>
      <c r="H280" s="13">
        <v>0.47010752688171997</v>
      </c>
      <c r="I280" s="12">
        <v>1446</v>
      </c>
      <c r="J280" s="13">
        <v>0.39681115487142399</v>
      </c>
      <c r="K280" s="13">
        <v>0.44643408459401102</v>
      </c>
      <c r="L280" s="12">
        <v>740</v>
      </c>
      <c r="M280" s="13">
        <v>0.20307071549436601</v>
      </c>
      <c r="N280" s="13">
        <v>0.52445074415308301</v>
      </c>
    </row>
    <row r="281" spans="1:14" x14ac:dyDescent="0.25">
      <c r="A281" s="9" t="s">
        <v>86</v>
      </c>
      <c r="B281" s="9" t="s">
        <v>90</v>
      </c>
      <c r="C281" s="9" t="s">
        <v>370</v>
      </c>
      <c r="D281" s="10">
        <v>0</v>
      </c>
      <c r="E281" s="11">
        <v>0</v>
      </c>
      <c r="F281" s="12" t="s">
        <v>420</v>
      </c>
      <c r="G281" s="13" t="s">
        <v>420</v>
      </c>
      <c r="H281" s="13" t="s">
        <v>420</v>
      </c>
      <c r="I281" s="12" t="s">
        <v>420</v>
      </c>
      <c r="J281" s="13" t="s">
        <v>420</v>
      </c>
      <c r="K281" s="13" t="s">
        <v>420</v>
      </c>
      <c r="L281" s="12" t="s">
        <v>420</v>
      </c>
      <c r="M281" s="13" t="s">
        <v>420</v>
      </c>
      <c r="N281" s="13" t="s">
        <v>420</v>
      </c>
    </row>
    <row r="282" spans="1:14" x14ac:dyDescent="0.25">
      <c r="A282" s="9" t="s">
        <v>86</v>
      </c>
      <c r="B282" s="9" t="s">
        <v>90</v>
      </c>
      <c r="C282" s="9" t="s">
        <v>16</v>
      </c>
      <c r="D282" s="10">
        <v>7640.4843218528404</v>
      </c>
      <c r="E282" s="11">
        <v>1</v>
      </c>
      <c r="F282" s="12" t="s">
        <v>420</v>
      </c>
      <c r="G282" s="13" t="s">
        <v>420</v>
      </c>
      <c r="H282" s="13" t="s">
        <v>420</v>
      </c>
      <c r="I282" s="12" t="s">
        <v>420</v>
      </c>
      <c r="J282" s="13" t="s">
        <v>420</v>
      </c>
      <c r="K282" s="13" t="s">
        <v>420</v>
      </c>
      <c r="L282" s="12" t="s">
        <v>420</v>
      </c>
      <c r="M282" s="13" t="s">
        <v>420</v>
      </c>
      <c r="N282" s="13" t="s">
        <v>420</v>
      </c>
    </row>
    <row r="283" spans="1:14" x14ac:dyDescent="0.25">
      <c r="A283" s="9" t="s">
        <v>86</v>
      </c>
      <c r="B283" s="9" t="s">
        <v>91</v>
      </c>
      <c r="C283" s="9" t="s">
        <v>368</v>
      </c>
      <c r="D283" s="10">
        <v>15212.4274379575</v>
      </c>
      <c r="E283" s="11">
        <v>0.53066227402431998</v>
      </c>
      <c r="F283" s="12">
        <v>9362</v>
      </c>
      <c r="G283" s="13">
        <v>0.61541789028621896</v>
      </c>
      <c r="H283" s="13">
        <v>0.57701078582434495</v>
      </c>
      <c r="I283" s="12">
        <v>7408</v>
      </c>
      <c r="J283" s="13">
        <v>0.48697027678277199</v>
      </c>
      <c r="K283" s="13">
        <v>0.59794979417225003</v>
      </c>
      <c r="L283" s="12">
        <v>1954</v>
      </c>
      <c r="M283" s="13">
        <v>0.12844761350344699</v>
      </c>
      <c r="N283" s="13">
        <v>0.50938477580813302</v>
      </c>
    </row>
    <row r="284" spans="1:14" x14ac:dyDescent="0.25">
      <c r="A284" s="9" t="s">
        <v>86</v>
      </c>
      <c r="B284" s="9" t="s">
        <v>91</v>
      </c>
      <c r="C284" s="9" t="s">
        <v>369</v>
      </c>
      <c r="D284" s="10">
        <v>13454.444473989</v>
      </c>
      <c r="E284" s="11">
        <v>0.46933772597567602</v>
      </c>
      <c r="F284" s="12">
        <v>6832</v>
      </c>
      <c r="G284" s="13">
        <v>0.50778759488792402</v>
      </c>
      <c r="H284" s="13">
        <v>0.42107858243451501</v>
      </c>
      <c r="I284" s="12">
        <v>4968</v>
      </c>
      <c r="J284" s="13">
        <v>0.36924601454965</v>
      </c>
      <c r="K284" s="13">
        <v>0.40100088788441401</v>
      </c>
      <c r="L284" s="12">
        <v>1864</v>
      </c>
      <c r="M284" s="13">
        <v>0.13854158033827399</v>
      </c>
      <c r="N284" s="13">
        <v>0.48592283628779998</v>
      </c>
    </row>
    <row r="285" spans="1:14" x14ac:dyDescent="0.25">
      <c r="A285" s="9" t="s">
        <v>86</v>
      </c>
      <c r="B285" s="9" t="s">
        <v>91</v>
      </c>
      <c r="C285" s="9" t="s">
        <v>370</v>
      </c>
      <c r="D285" s="10">
        <v>0</v>
      </c>
      <c r="E285" s="11">
        <v>0</v>
      </c>
      <c r="F285" s="12">
        <v>31</v>
      </c>
      <c r="G285" s="13">
        <v>0</v>
      </c>
      <c r="H285" s="13">
        <v>1.91063174114022E-3</v>
      </c>
      <c r="I285" s="12" t="s">
        <v>420</v>
      </c>
      <c r="J285" s="13" t="s">
        <v>420</v>
      </c>
      <c r="K285" s="13" t="s">
        <v>420</v>
      </c>
      <c r="L285" s="12" t="s">
        <v>420</v>
      </c>
      <c r="M285" s="13" t="s">
        <v>420</v>
      </c>
      <c r="N285" s="13" t="s">
        <v>420</v>
      </c>
    </row>
    <row r="286" spans="1:14" x14ac:dyDescent="0.25">
      <c r="A286" s="9" t="s">
        <v>86</v>
      </c>
      <c r="B286" s="9" t="s">
        <v>91</v>
      </c>
      <c r="C286" s="9" t="s">
        <v>16</v>
      </c>
      <c r="D286" s="10">
        <v>28666.8719119466</v>
      </c>
      <c r="E286" s="11">
        <v>1</v>
      </c>
      <c r="F286" s="12">
        <v>16225</v>
      </c>
      <c r="G286" s="13">
        <v>0.56598431980429698</v>
      </c>
      <c r="H286" s="13">
        <v>1</v>
      </c>
      <c r="I286" s="12" t="s">
        <v>420</v>
      </c>
      <c r="J286" s="13" t="s">
        <v>420</v>
      </c>
      <c r="K286" s="13" t="s">
        <v>420</v>
      </c>
      <c r="L286" s="12" t="s">
        <v>420</v>
      </c>
      <c r="M286" s="13" t="s">
        <v>420</v>
      </c>
      <c r="N286" s="13" t="s">
        <v>420</v>
      </c>
    </row>
    <row r="287" spans="1:14" x14ac:dyDescent="0.25">
      <c r="A287" s="9" t="s">
        <v>86</v>
      </c>
      <c r="B287" s="9" t="s">
        <v>86</v>
      </c>
      <c r="C287" s="9" t="s">
        <v>368</v>
      </c>
      <c r="D287" s="10">
        <v>1856.09485285963</v>
      </c>
      <c r="E287" s="11">
        <v>0.49789075947564099</v>
      </c>
      <c r="F287" s="12">
        <v>1092</v>
      </c>
      <c r="G287" s="13">
        <v>0.58833200163105204</v>
      </c>
      <c r="H287" s="13">
        <v>0.54059405940594096</v>
      </c>
      <c r="I287" s="12">
        <v>808</v>
      </c>
      <c r="J287" s="13">
        <v>0.43532257996143803</v>
      </c>
      <c r="K287" s="13">
        <v>0.57264351523741996</v>
      </c>
      <c r="L287" s="12">
        <v>284</v>
      </c>
      <c r="M287" s="13">
        <v>0.15300942166961401</v>
      </c>
      <c r="N287" s="13">
        <v>0.46633825944170798</v>
      </c>
    </row>
    <row r="288" spans="1:14" x14ac:dyDescent="0.25">
      <c r="A288" s="9" t="s">
        <v>86</v>
      </c>
      <c r="B288" s="9" t="s">
        <v>86</v>
      </c>
      <c r="C288" s="9" t="s">
        <v>369</v>
      </c>
      <c r="D288" s="10">
        <v>1871.82099521595</v>
      </c>
      <c r="E288" s="11">
        <v>0.50210924052435901</v>
      </c>
      <c r="F288" s="12">
        <v>925</v>
      </c>
      <c r="G288" s="13">
        <v>0.49417118536662402</v>
      </c>
      <c r="H288" s="13">
        <v>0.45792079207920799</v>
      </c>
      <c r="I288" s="12">
        <v>601</v>
      </c>
      <c r="J288" s="13">
        <v>0.32107771070847702</v>
      </c>
      <c r="K288" s="13">
        <v>0.42593905031892298</v>
      </c>
      <c r="L288" s="12">
        <v>324</v>
      </c>
      <c r="M288" s="13">
        <v>0.17309347465814701</v>
      </c>
      <c r="N288" s="13">
        <v>0.532019704433498</v>
      </c>
    </row>
    <row r="289" spans="1:14" x14ac:dyDescent="0.25">
      <c r="A289" s="9" t="s">
        <v>86</v>
      </c>
      <c r="B289" s="9" t="s">
        <v>86</v>
      </c>
      <c r="C289" s="9" t="s">
        <v>370</v>
      </c>
      <c r="D289" s="10">
        <v>0</v>
      </c>
      <c r="E289" s="11">
        <v>0</v>
      </c>
      <c r="F289" s="12" t="s">
        <v>420</v>
      </c>
      <c r="G289" s="13" t="s">
        <v>420</v>
      </c>
      <c r="H289" s="13" t="s">
        <v>420</v>
      </c>
      <c r="I289" s="12" t="s">
        <v>420</v>
      </c>
      <c r="J289" s="13" t="s">
        <v>420</v>
      </c>
      <c r="K289" s="13" t="s">
        <v>420</v>
      </c>
      <c r="L289" s="12" t="s">
        <v>420</v>
      </c>
      <c r="M289" s="13" t="s">
        <v>420</v>
      </c>
      <c r="N289" s="13" t="s">
        <v>420</v>
      </c>
    </row>
    <row r="290" spans="1:14" x14ac:dyDescent="0.25">
      <c r="A290" s="9" t="s">
        <v>86</v>
      </c>
      <c r="B290" s="9" t="s">
        <v>86</v>
      </c>
      <c r="C290" s="9" t="s">
        <v>16</v>
      </c>
      <c r="D290" s="10">
        <v>3727.91584807558</v>
      </c>
      <c r="E290" s="11">
        <v>1</v>
      </c>
      <c r="F290" s="12" t="s">
        <v>420</v>
      </c>
      <c r="G290" s="13" t="s">
        <v>420</v>
      </c>
      <c r="H290" s="13" t="s">
        <v>420</v>
      </c>
      <c r="I290" s="12" t="s">
        <v>420</v>
      </c>
      <c r="J290" s="13" t="s">
        <v>420</v>
      </c>
      <c r="K290" s="13" t="s">
        <v>420</v>
      </c>
      <c r="L290" s="12" t="s">
        <v>420</v>
      </c>
      <c r="M290" s="13" t="s">
        <v>420</v>
      </c>
      <c r="N290" s="13" t="s">
        <v>420</v>
      </c>
    </row>
    <row r="291" spans="1:14" x14ac:dyDescent="0.25">
      <c r="A291" s="9" t="s">
        <v>86</v>
      </c>
      <c r="B291" s="9" t="s">
        <v>92</v>
      </c>
      <c r="C291" s="9" t="s">
        <v>368</v>
      </c>
      <c r="D291" s="10">
        <v>4569.5557877462297</v>
      </c>
      <c r="E291" s="11">
        <v>0.50853214105803102</v>
      </c>
      <c r="F291" s="12">
        <v>2526</v>
      </c>
      <c r="G291" s="13">
        <v>0.55278896184477</v>
      </c>
      <c r="H291" s="13">
        <v>0.54557235421166295</v>
      </c>
      <c r="I291" s="12">
        <v>1855</v>
      </c>
      <c r="J291" s="13">
        <v>0.40594755511561698</v>
      </c>
      <c r="K291" s="13">
        <v>0.56849524977014998</v>
      </c>
      <c r="L291" s="12">
        <v>671</v>
      </c>
      <c r="M291" s="13">
        <v>0.146841406729153</v>
      </c>
      <c r="N291" s="13">
        <v>0.490855888807608</v>
      </c>
    </row>
    <row r="292" spans="1:14" x14ac:dyDescent="0.25">
      <c r="A292" s="9" t="s">
        <v>86</v>
      </c>
      <c r="B292" s="9" t="s">
        <v>92</v>
      </c>
      <c r="C292" s="9" t="s">
        <v>369</v>
      </c>
      <c r="D292" s="10">
        <v>4416.2199750973996</v>
      </c>
      <c r="E292" s="11">
        <v>0.49146785894196898</v>
      </c>
      <c r="F292" s="12">
        <v>2092</v>
      </c>
      <c r="G292" s="13">
        <v>0.47370828713165702</v>
      </c>
      <c r="H292" s="13">
        <v>0.45183585313174901</v>
      </c>
      <c r="I292" s="12">
        <v>1405</v>
      </c>
      <c r="J292" s="13">
        <v>0.31814538404396703</v>
      </c>
      <c r="K292" s="13">
        <v>0.43058535090407601</v>
      </c>
      <c r="L292" s="12">
        <v>687</v>
      </c>
      <c r="M292" s="13">
        <v>0.155562903087691</v>
      </c>
      <c r="N292" s="13">
        <v>0.50256035113386999</v>
      </c>
    </row>
    <row r="293" spans="1:14" x14ac:dyDescent="0.25">
      <c r="A293" s="9" t="s">
        <v>86</v>
      </c>
      <c r="B293" s="9" t="s">
        <v>92</v>
      </c>
      <c r="C293" s="9" t="s">
        <v>370</v>
      </c>
      <c r="D293" s="10">
        <v>0</v>
      </c>
      <c r="E293" s="11">
        <v>0</v>
      </c>
      <c r="F293" s="12" t="s">
        <v>420</v>
      </c>
      <c r="G293" s="13" t="s">
        <v>420</v>
      </c>
      <c r="H293" s="13" t="s">
        <v>420</v>
      </c>
      <c r="I293" s="12" t="s">
        <v>420</v>
      </c>
      <c r="J293" s="13" t="s">
        <v>420</v>
      </c>
      <c r="K293" s="13" t="s">
        <v>420</v>
      </c>
      <c r="L293" s="12" t="s">
        <v>420</v>
      </c>
      <c r="M293" s="13" t="s">
        <v>420</v>
      </c>
      <c r="N293" s="13" t="s">
        <v>420</v>
      </c>
    </row>
    <row r="294" spans="1:14" x14ac:dyDescent="0.25">
      <c r="A294" s="9" t="s">
        <v>86</v>
      </c>
      <c r="B294" s="9" t="s">
        <v>92</v>
      </c>
      <c r="C294" s="9" t="s">
        <v>16</v>
      </c>
      <c r="D294" s="10">
        <v>8985.7757628436302</v>
      </c>
      <c r="E294" s="11">
        <v>1</v>
      </c>
      <c r="F294" s="12" t="s">
        <v>420</v>
      </c>
      <c r="G294" s="13" t="s">
        <v>420</v>
      </c>
      <c r="H294" s="13" t="s">
        <v>420</v>
      </c>
      <c r="I294" s="12" t="s">
        <v>420</v>
      </c>
      <c r="J294" s="13" t="s">
        <v>420</v>
      </c>
      <c r="K294" s="13" t="s">
        <v>420</v>
      </c>
      <c r="L294" s="12" t="s">
        <v>420</v>
      </c>
      <c r="M294" s="13" t="s">
        <v>420</v>
      </c>
      <c r="N294" s="13" t="s">
        <v>420</v>
      </c>
    </row>
    <row r="295" spans="1:14" x14ac:dyDescent="0.25">
      <c r="A295" s="9" t="s">
        <v>86</v>
      </c>
      <c r="B295" s="9" t="s">
        <v>93</v>
      </c>
      <c r="C295" s="9" t="s">
        <v>368</v>
      </c>
      <c r="D295" s="10">
        <v>14707.4286746042</v>
      </c>
      <c r="E295" s="11">
        <v>0.51775061185016802</v>
      </c>
      <c r="F295" s="12">
        <v>9629</v>
      </c>
      <c r="G295" s="13">
        <v>0.65470315804602297</v>
      </c>
      <c r="H295" s="13">
        <v>0.56379179108847099</v>
      </c>
      <c r="I295" s="12">
        <v>7327</v>
      </c>
      <c r="J295" s="13">
        <v>0.49818361605599798</v>
      </c>
      <c r="K295" s="13">
        <v>0.583220568335589</v>
      </c>
      <c r="L295" s="12">
        <v>2302</v>
      </c>
      <c r="M295" s="13">
        <v>0.15651954199002399</v>
      </c>
      <c r="N295" s="13">
        <v>0.50974313551815797</v>
      </c>
    </row>
    <row r="296" spans="1:14" x14ac:dyDescent="0.25">
      <c r="A296" s="9" t="s">
        <v>86</v>
      </c>
      <c r="B296" s="9" t="s">
        <v>93</v>
      </c>
      <c r="C296" s="9" t="s">
        <v>369</v>
      </c>
      <c r="D296" s="10">
        <v>13698.966871791399</v>
      </c>
      <c r="E296" s="11">
        <v>0.48224938814983198</v>
      </c>
      <c r="F296" s="12">
        <v>7419</v>
      </c>
      <c r="G296" s="13">
        <v>0.54157368723016897</v>
      </c>
      <c r="H296" s="13">
        <v>0.43439311435095701</v>
      </c>
      <c r="I296" s="12">
        <v>5218</v>
      </c>
      <c r="J296" s="13">
        <v>0.38090463673905101</v>
      </c>
      <c r="K296" s="13">
        <v>0.41534665286953798</v>
      </c>
      <c r="L296" s="12">
        <v>2201</v>
      </c>
      <c r="M296" s="13">
        <v>0.16066905049111799</v>
      </c>
      <c r="N296" s="13">
        <v>0.487378210806023</v>
      </c>
    </row>
    <row r="297" spans="1:14" x14ac:dyDescent="0.25">
      <c r="A297" s="9" t="s">
        <v>86</v>
      </c>
      <c r="B297" s="9" t="s">
        <v>93</v>
      </c>
      <c r="C297" s="9" t="s">
        <v>370</v>
      </c>
      <c r="D297" s="10">
        <v>0</v>
      </c>
      <c r="E297" s="11">
        <v>0</v>
      </c>
      <c r="F297" s="12">
        <v>31</v>
      </c>
      <c r="G297" s="13">
        <v>0</v>
      </c>
      <c r="H297" s="13">
        <v>1.8150945605714601E-3</v>
      </c>
      <c r="I297" s="12" t="s">
        <v>420</v>
      </c>
      <c r="J297" s="13" t="s">
        <v>420</v>
      </c>
      <c r="K297" s="13" t="s">
        <v>420</v>
      </c>
      <c r="L297" s="12" t="s">
        <v>420</v>
      </c>
      <c r="M297" s="13" t="s">
        <v>420</v>
      </c>
      <c r="N297" s="13" t="s">
        <v>420</v>
      </c>
    </row>
    <row r="298" spans="1:14" x14ac:dyDescent="0.25">
      <c r="A298" s="9" t="s">
        <v>86</v>
      </c>
      <c r="B298" s="9" t="s">
        <v>93</v>
      </c>
      <c r="C298" s="9" t="s">
        <v>16</v>
      </c>
      <c r="D298" s="10">
        <v>28406.395546395601</v>
      </c>
      <c r="E298" s="11">
        <v>1</v>
      </c>
      <c r="F298" s="12">
        <v>17079</v>
      </c>
      <c r="G298" s="13">
        <v>0.60123784350271403</v>
      </c>
      <c r="H298" s="13">
        <v>1</v>
      </c>
      <c r="I298" s="12" t="s">
        <v>420</v>
      </c>
      <c r="J298" s="13" t="s">
        <v>420</v>
      </c>
      <c r="K298" s="13" t="s">
        <v>420</v>
      </c>
      <c r="L298" s="12" t="s">
        <v>420</v>
      </c>
      <c r="M298" s="13" t="s">
        <v>420</v>
      </c>
      <c r="N298" s="13" t="s">
        <v>420</v>
      </c>
    </row>
    <row r="299" spans="1:14" x14ac:dyDescent="0.25">
      <c r="A299" s="9" t="s">
        <v>86</v>
      </c>
      <c r="B299" s="9" t="s">
        <v>94</v>
      </c>
      <c r="C299" s="9" t="s">
        <v>368</v>
      </c>
      <c r="D299" s="10">
        <v>3588.6883063198802</v>
      </c>
      <c r="E299" s="11">
        <v>0.52419395413647996</v>
      </c>
      <c r="F299" s="12">
        <v>2085</v>
      </c>
      <c r="G299" s="13">
        <v>0.58099222390760397</v>
      </c>
      <c r="H299" s="13">
        <v>0.55334394904458595</v>
      </c>
      <c r="I299" s="12">
        <v>1584</v>
      </c>
      <c r="J299" s="13">
        <v>0.441386898162899</v>
      </c>
      <c r="K299" s="13">
        <v>0.57894736842105299</v>
      </c>
      <c r="L299" s="12">
        <v>501</v>
      </c>
      <c r="M299" s="13">
        <v>0.13960532574470499</v>
      </c>
      <c r="N299" s="13">
        <v>0.48546511627907002</v>
      </c>
    </row>
    <row r="300" spans="1:14" x14ac:dyDescent="0.25">
      <c r="A300" s="9" t="s">
        <v>86</v>
      </c>
      <c r="B300" s="9" t="s">
        <v>94</v>
      </c>
      <c r="C300" s="9" t="s">
        <v>369</v>
      </c>
      <c r="D300" s="10">
        <v>3257.4194711565501</v>
      </c>
      <c r="E300" s="11">
        <v>0.47580604586351999</v>
      </c>
      <c r="F300" s="12">
        <v>1675</v>
      </c>
      <c r="G300" s="13">
        <v>0.51421071643723204</v>
      </c>
      <c r="H300" s="13">
        <v>0.44453290870488299</v>
      </c>
      <c r="I300" s="12">
        <v>1146</v>
      </c>
      <c r="J300" s="13">
        <v>0.351812227484817</v>
      </c>
      <c r="K300" s="13">
        <v>0.41885964912280699</v>
      </c>
      <c r="L300" s="12">
        <v>529</v>
      </c>
      <c r="M300" s="13">
        <v>0.16239848895241499</v>
      </c>
      <c r="N300" s="13">
        <v>0.512596899224806</v>
      </c>
    </row>
    <row r="301" spans="1:14" x14ac:dyDescent="0.25">
      <c r="A301" s="9" t="s">
        <v>86</v>
      </c>
      <c r="B301" s="9" t="s">
        <v>94</v>
      </c>
      <c r="C301" s="9" t="s">
        <v>370</v>
      </c>
      <c r="D301" s="10">
        <v>0</v>
      </c>
      <c r="E301" s="11">
        <v>0</v>
      </c>
      <c r="F301" s="12" t="s">
        <v>420</v>
      </c>
      <c r="G301" s="13" t="s">
        <v>420</v>
      </c>
      <c r="H301" s="13" t="s">
        <v>420</v>
      </c>
      <c r="I301" s="12" t="s">
        <v>420</v>
      </c>
      <c r="J301" s="13" t="s">
        <v>420</v>
      </c>
      <c r="K301" s="13" t="s">
        <v>420</v>
      </c>
      <c r="L301" s="12" t="s">
        <v>420</v>
      </c>
      <c r="M301" s="13" t="s">
        <v>420</v>
      </c>
      <c r="N301" s="13" t="s">
        <v>420</v>
      </c>
    </row>
    <row r="302" spans="1:14" x14ac:dyDescent="0.25">
      <c r="A302" s="9" t="s">
        <v>86</v>
      </c>
      <c r="B302" s="9" t="s">
        <v>94</v>
      </c>
      <c r="C302" s="9" t="s">
        <v>16</v>
      </c>
      <c r="D302" s="10">
        <v>6846.1077774764299</v>
      </c>
      <c r="E302" s="11">
        <v>1</v>
      </c>
      <c r="F302" s="12" t="s">
        <v>420</v>
      </c>
      <c r="G302" s="13" t="s">
        <v>420</v>
      </c>
      <c r="H302" s="13" t="s">
        <v>420</v>
      </c>
      <c r="I302" s="12" t="s">
        <v>420</v>
      </c>
      <c r="J302" s="13" t="s">
        <v>420</v>
      </c>
      <c r="K302" s="13" t="s">
        <v>420</v>
      </c>
      <c r="L302" s="12" t="s">
        <v>420</v>
      </c>
      <c r="M302" s="13" t="s">
        <v>420</v>
      </c>
      <c r="N302" s="13" t="s">
        <v>420</v>
      </c>
    </row>
    <row r="303" spans="1:14" x14ac:dyDescent="0.25">
      <c r="A303" s="9" t="s">
        <v>86</v>
      </c>
      <c r="B303" s="9" t="s">
        <v>95</v>
      </c>
      <c r="C303" s="9" t="s">
        <v>368</v>
      </c>
      <c r="D303" s="10">
        <v>3709.7424584642799</v>
      </c>
      <c r="E303" s="11">
        <v>0.50300659050507301</v>
      </c>
      <c r="F303" s="12">
        <v>2409</v>
      </c>
      <c r="G303" s="13">
        <v>0.64937122373644596</v>
      </c>
      <c r="H303" s="13">
        <v>0.54317925591882799</v>
      </c>
      <c r="I303" s="12">
        <v>1718</v>
      </c>
      <c r="J303" s="13">
        <v>0.46310492419228499</v>
      </c>
      <c r="K303" s="13">
        <v>0.56162144491663901</v>
      </c>
      <c r="L303" s="12">
        <v>691</v>
      </c>
      <c r="M303" s="13">
        <v>0.18626629954416099</v>
      </c>
      <c r="N303" s="13">
        <v>0.50218023255813904</v>
      </c>
    </row>
    <row r="304" spans="1:14" x14ac:dyDescent="0.25">
      <c r="A304" s="9" t="s">
        <v>86</v>
      </c>
      <c r="B304" s="9" t="s">
        <v>95</v>
      </c>
      <c r="C304" s="9" t="s">
        <v>369</v>
      </c>
      <c r="D304" s="10">
        <v>3665.3944254069602</v>
      </c>
      <c r="E304" s="11">
        <v>0.49699340949492699</v>
      </c>
      <c r="F304" s="12">
        <v>2017</v>
      </c>
      <c r="G304" s="13">
        <v>0.55028184307233396</v>
      </c>
      <c r="H304" s="13">
        <v>0.45479143179255899</v>
      </c>
      <c r="I304" s="12">
        <v>1337</v>
      </c>
      <c r="J304" s="13">
        <v>0.36476292721254799</v>
      </c>
      <c r="K304" s="13">
        <v>0.43707093821510301</v>
      </c>
      <c r="L304" s="12">
        <v>680</v>
      </c>
      <c r="M304" s="13">
        <v>0.185518915859785</v>
      </c>
      <c r="N304" s="13">
        <v>0.49418604651162801</v>
      </c>
    </row>
    <row r="305" spans="1:14" x14ac:dyDescent="0.25">
      <c r="A305" s="9" t="s">
        <v>86</v>
      </c>
      <c r="B305" s="9" t="s">
        <v>95</v>
      </c>
      <c r="C305" s="9" t="s">
        <v>370</v>
      </c>
      <c r="D305" s="10">
        <v>0</v>
      </c>
      <c r="E305" s="11">
        <v>0</v>
      </c>
      <c r="F305" s="12" t="s">
        <v>420</v>
      </c>
      <c r="G305" s="13" t="s">
        <v>420</v>
      </c>
      <c r="H305" s="13" t="s">
        <v>420</v>
      </c>
      <c r="I305" s="12" t="s">
        <v>420</v>
      </c>
      <c r="J305" s="13" t="s">
        <v>420</v>
      </c>
      <c r="K305" s="13" t="s">
        <v>420</v>
      </c>
      <c r="L305" s="12" t="s">
        <v>420</v>
      </c>
      <c r="M305" s="13" t="s">
        <v>420</v>
      </c>
      <c r="N305" s="13" t="s">
        <v>420</v>
      </c>
    </row>
    <row r="306" spans="1:14" x14ac:dyDescent="0.25">
      <c r="A306" s="9" t="s">
        <v>86</v>
      </c>
      <c r="B306" s="9" t="s">
        <v>95</v>
      </c>
      <c r="C306" s="9" t="s">
        <v>16</v>
      </c>
      <c r="D306" s="10">
        <v>7375.1368838712397</v>
      </c>
      <c r="E306" s="11">
        <v>1</v>
      </c>
      <c r="F306" s="12" t="s">
        <v>420</v>
      </c>
      <c r="G306" s="13" t="s">
        <v>420</v>
      </c>
      <c r="H306" s="13" t="s">
        <v>420</v>
      </c>
      <c r="I306" s="12" t="s">
        <v>420</v>
      </c>
      <c r="J306" s="13" t="s">
        <v>420</v>
      </c>
      <c r="K306" s="13" t="s">
        <v>420</v>
      </c>
      <c r="L306" s="12" t="s">
        <v>420</v>
      </c>
      <c r="M306" s="13" t="s">
        <v>420</v>
      </c>
      <c r="N306" s="13" t="s">
        <v>420</v>
      </c>
    </row>
    <row r="307" spans="1:14" x14ac:dyDescent="0.25">
      <c r="A307" s="9" t="s">
        <v>86</v>
      </c>
      <c r="B307" s="9" t="s">
        <v>96</v>
      </c>
      <c r="C307" s="9" t="s">
        <v>368</v>
      </c>
      <c r="D307" s="10">
        <v>33963.262819513198</v>
      </c>
      <c r="E307" s="11">
        <v>0.51507332803652295</v>
      </c>
      <c r="F307" s="12">
        <v>16731</v>
      </c>
      <c r="G307" s="13">
        <v>0.49262051437494397</v>
      </c>
      <c r="H307" s="13">
        <v>0.56308686433547595</v>
      </c>
      <c r="I307" s="12">
        <v>12193</v>
      </c>
      <c r="J307" s="13">
        <v>0.35900555446618199</v>
      </c>
      <c r="K307" s="13">
        <v>0.58451581975071898</v>
      </c>
      <c r="L307" s="12">
        <v>4538</v>
      </c>
      <c r="M307" s="13">
        <v>0.13361495990876199</v>
      </c>
      <c r="N307" s="13">
        <v>0.51259460070032803</v>
      </c>
    </row>
    <row r="308" spans="1:14" x14ac:dyDescent="0.25">
      <c r="A308" s="9" t="s">
        <v>86</v>
      </c>
      <c r="B308" s="9" t="s">
        <v>96</v>
      </c>
      <c r="C308" s="9" t="s">
        <v>369</v>
      </c>
      <c r="D308" s="10">
        <v>31975.431674690801</v>
      </c>
      <c r="E308" s="11">
        <v>0.484926671963477</v>
      </c>
      <c r="F308" s="12">
        <v>12799</v>
      </c>
      <c r="G308" s="13">
        <v>0.40027606601885701</v>
      </c>
      <c r="H308" s="13">
        <v>0.430754215326625</v>
      </c>
      <c r="I308" s="12">
        <v>8578</v>
      </c>
      <c r="J308" s="13">
        <v>0.26826846584184399</v>
      </c>
      <c r="K308" s="13">
        <v>0.41121764141898398</v>
      </c>
      <c r="L308" s="12">
        <v>4221</v>
      </c>
      <c r="M308" s="13">
        <v>0.13200760017701399</v>
      </c>
      <c r="N308" s="13">
        <v>0.47678752965096599</v>
      </c>
    </row>
    <row r="309" spans="1:14" x14ac:dyDescent="0.25">
      <c r="A309" s="9" t="s">
        <v>86</v>
      </c>
      <c r="B309" s="9" t="s">
        <v>96</v>
      </c>
      <c r="C309" s="9" t="s">
        <v>370</v>
      </c>
      <c r="D309" s="10">
        <v>0</v>
      </c>
      <c r="E309" s="11">
        <v>0</v>
      </c>
      <c r="F309" s="12">
        <v>183</v>
      </c>
      <c r="G309" s="13">
        <v>0</v>
      </c>
      <c r="H309" s="13">
        <v>6.1589203378992399E-3</v>
      </c>
      <c r="I309" s="12">
        <v>89</v>
      </c>
      <c r="J309" s="13">
        <v>0</v>
      </c>
      <c r="K309" s="13">
        <v>4.2665388302972201E-3</v>
      </c>
      <c r="L309" s="12">
        <v>94</v>
      </c>
      <c r="M309" s="13">
        <v>0</v>
      </c>
      <c r="N309" s="13">
        <v>1.06178696487067E-2</v>
      </c>
    </row>
    <row r="310" spans="1:14" x14ac:dyDescent="0.25">
      <c r="A310" s="9" t="s">
        <v>86</v>
      </c>
      <c r="B310" s="9" t="s">
        <v>96</v>
      </c>
      <c r="C310" s="9" t="s">
        <v>16</v>
      </c>
      <c r="D310" s="10">
        <v>65938.694494203999</v>
      </c>
      <c r="E310" s="11">
        <v>1</v>
      </c>
      <c r="F310" s="12">
        <v>29713</v>
      </c>
      <c r="G310" s="13">
        <v>0.45061553353337602</v>
      </c>
      <c r="H310" s="13">
        <v>1</v>
      </c>
      <c r="I310" s="12">
        <v>20860</v>
      </c>
      <c r="J310" s="13">
        <v>0.31635445863784301</v>
      </c>
      <c r="K310" s="13">
        <v>1</v>
      </c>
      <c r="L310" s="12">
        <v>8853</v>
      </c>
      <c r="M310" s="13">
        <v>0.13426107489553299</v>
      </c>
      <c r="N310" s="13">
        <v>1</v>
      </c>
    </row>
    <row r="311" spans="1:14" x14ac:dyDescent="0.25">
      <c r="A311" s="9" t="s">
        <v>86</v>
      </c>
      <c r="B311" s="9" t="s">
        <v>97</v>
      </c>
      <c r="C311" s="9" t="s">
        <v>368</v>
      </c>
      <c r="D311" s="10">
        <v>6971.5757234639304</v>
      </c>
      <c r="E311" s="11">
        <v>0.51995625927621103</v>
      </c>
      <c r="F311" s="12">
        <v>4760</v>
      </c>
      <c r="G311" s="13">
        <v>0.68277247337061497</v>
      </c>
      <c r="H311" s="13">
        <v>0.56198347107437996</v>
      </c>
      <c r="I311" s="12">
        <v>3598</v>
      </c>
      <c r="J311" s="13">
        <v>0.51609566369484705</v>
      </c>
      <c r="K311" s="13">
        <v>0.58267206477732802</v>
      </c>
      <c r="L311" s="12">
        <v>1162</v>
      </c>
      <c r="M311" s="13">
        <v>0.16667680967576801</v>
      </c>
      <c r="N311" s="13">
        <v>0.50631808278867096</v>
      </c>
    </row>
    <row r="312" spans="1:14" x14ac:dyDescent="0.25">
      <c r="A312" s="9" t="s">
        <v>86</v>
      </c>
      <c r="B312" s="9" t="s">
        <v>97</v>
      </c>
      <c r="C312" s="9" t="s">
        <v>369</v>
      </c>
      <c r="D312" s="10">
        <v>6436.4285059081903</v>
      </c>
      <c r="E312" s="11">
        <v>0.48004374072379102</v>
      </c>
      <c r="F312" s="12">
        <v>3699</v>
      </c>
      <c r="G312" s="13">
        <v>0.57469759768240702</v>
      </c>
      <c r="H312" s="13">
        <v>0.43671782762691902</v>
      </c>
      <c r="I312" s="12">
        <v>2570</v>
      </c>
      <c r="J312" s="13">
        <v>0.39928976102832803</v>
      </c>
      <c r="K312" s="13">
        <v>0.41619433198380601</v>
      </c>
      <c r="L312" s="12">
        <v>1129</v>
      </c>
      <c r="M312" s="13">
        <v>0.175407836654079</v>
      </c>
      <c r="N312" s="13">
        <v>0.49193899782135098</v>
      </c>
    </row>
    <row r="313" spans="1:14" x14ac:dyDescent="0.25">
      <c r="A313" s="9" t="s">
        <v>86</v>
      </c>
      <c r="B313" s="9" t="s">
        <v>97</v>
      </c>
      <c r="C313" s="9" t="s">
        <v>370</v>
      </c>
      <c r="D313" s="10">
        <v>0</v>
      </c>
      <c r="E313" s="11">
        <v>0</v>
      </c>
      <c r="F313" s="12" t="s">
        <v>420</v>
      </c>
      <c r="G313" s="13" t="s">
        <v>420</v>
      </c>
      <c r="H313" s="13" t="s">
        <v>420</v>
      </c>
      <c r="I313" s="12" t="s">
        <v>420</v>
      </c>
      <c r="J313" s="13" t="s">
        <v>420</v>
      </c>
      <c r="K313" s="13" t="s">
        <v>420</v>
      </c>
      <c r="L313" s="12" t="s">
        <v>420</v>
      </c>
      <c r="M313" s="13" t="s">
        <v>420</v>
      </c>
      <c r="N313" s="13" t="s">
        <v>420</v>
      </c>
    </row>
    <row r="314" spans="1:14" x14ac:dyDescent="0.25">
      <c r="A314" s="9" t="s">
        <v>86</v>
      </c>
      <c r="B314" s="9" t="s">
        <v>97</v>
      </c>
      <c r="C314" s="9" t="s">
        <v>16</v>
      </c>
      <c r="D314" s="10">
        <v>13408.0042293721</v>
      </c>
      <c r="E314" s="11">
        <v>1</v>
      </c>
      <c r="F314" s="12" t="s">
        <v>420</v>
      </c>
      <c r="G314" s="13" t="s">
        <v>420</v>
      </c>
      <c r="H314" s="13" t="s">
        <v>420</v>
      </c>
      <c r="I314" s="12" t="s">
        <v>420</v>
      </c>
      <c r="J314" s="13" t="s">
        <v>420</v>
      </c>
      <c r="K314" s="13" t="s">
        <v>420</v>
      </c>
      <c r="L314" s="12" t="s">
        <v>420</v>
      </c>
      <c r="M314" s="13" t="s">
        <v>420</v>
      </c>
      <c r="N314" s="13" t="s">
        <v>420</v>
      </c>
    </row>
    <row r="315" spans="1:14" x14ac:dyDescent="0.25">
      <c r="A315" s="9" t="s">
        <v>86</v>
      </c>
      <c r="B315" s="9" t="s">
        <v>98</v>
      </c>
      <c r="C315" s="9" t="s">
        <v>368</v>
      </c>
      <c r="D315" s="10">
        <v>44692.116628098098</v>
      </c>
      <c r="E315" s="11">
        <v>0.50942178600868804</v>
      </c>
      <c r="F315" s="12">
        <v>16788</v>
      </c>
      <c r="G315" s="13">
        <v>0.37563671776165802</v>
      </c>
      <c r="H315" s="13">
        <v>0.55481013913215904</v>
      </c>
      <c r="I315" s="12">
        <v>11622</v>
      </c>
      <c r="J315" s="13">
        <v>0.26004586215308501</v>
      </c>
      <c r="K315" s="13">
        <v>0.56772995945483895</v>
      </c>
      <c r="L315" s="12">
        <v>5166</v>
      </c>
      <c r="M315" s="13">
        <v>0.115590855608573</v>
      </c>
      <c r="N315" s="13">
        <v>0.52778912954638302</v>
      </c>
    </row>
    <row r="316" spans="1:14" x14ac:dyDescent="0.25">
      <c r="A316" s="9" t="s">
        <v>86</v>
      </c>
      <c r="B316" s="9" t="s">
        <v>98</v>
      </c>
      <c r="C316" s="9" t="s">
        <v>369</v>
      </c>
      <c r="D316" s="10">
        <v>43038.949956745302</v>
      </c>
      <c r="E316" s="11">
        <v>0.49057821399131102</v>
      </c>
      <c r="F316" s="12">
        <v>13351</v>
      </c>
      <c r="G316" s="13">
        <v>0.31020738222976901</v>
      </c>
      <c r="H316" s="13">
        <v>0.441224098615288</v>
      </c>
      <c r="I316" s="12">
        <v>8789</v>
      </c>
      <c r="J316" s="13">
        <v>0.204210372437828</v>
      </c>
      <c r="K316" s="13">
        <v>0.42933906501880698</v>
      </c>
      <c r="L316" s="12">
        <v>4562</v>
      </c>
      <c r="M316" s="13">
        <v>0.105997009791941</v>
      </c>
      <c r="N316" s="13">
        <v>0.46608091540662</v>
      </c>
    </row>
    <row r="317" spans="1:14" x14ac:dyDescent="0.25">
      <c r="A317" s="9" t="s">
        <v>86</v>
      </c>
      <c r="B317" s="9" t="s">
        <v>98</v>
      </c>
      <c r="C317" s="9" t="s">
        <v>370</v>
      </c>
      <c r="D317" s="10">
        <v>0</v>
      </c>
      <c r="E317" s="11">
        <v>0</v>
      </c>
      <c r="F317" s="12">
        <v>120</v>
      </c>
      <c r="G317" s="13">
        <v>0</v>
      </c>
      <c r="H317" s="13">
        <v>3.9657622525529597E-3</v>
      </c>
      <c r="I317" s="12">
        <v>60</v>
      </c>
      <c r="J317" s="13">
        <v>0</v>
      </c>
      <c r="K317" s="13">
        <v>2.93097552635435E-3</v>
      </c>
      <c r="L317" s="12">
        <v>60</v>
      </c>
      <c r="M317" s="13">
        <v>0</v>
      </c>
      <c r="N317" s="13">
        <v>6.1299550469963203E-3</v>
      </c>
    </row>
    <row r="318" spans="1:14" x14ac:dyDescent="0.25">
      <c r="A318" s="9" t="s">
        <v>86</v>
      </c>
      <c r="B318" s="9" t="s">
        <v>98</v>
      </c>
      <c r="C318" s="9" t="s">
        <v>16</v>
      </c>
      <c r="D318" s="10">
        <v>87731.066584843502</v>
      </c>
      <c r="E318" s="11">
        <v>1</v>
      </c>
      <c r="F318" s="12">
        <v>30259</v>
      </c>
      <c r="G318" s="13">
        <v>0.34490632768879997</v>
      </c>
      <c r="H318" s="13">
        <v>1</v>
      </c>
      <c r="I318" s="12">
        <v>20471</v>
      </c>
      <c r="J318" s="13">
        <v>0.23333809557875099</v>
      </c>
      <c r="K318" s="13">
        <v>1</v>
      </c>
      <c r="L318" s="12">
        <v>9788</v>
      </c>
      <c r="M318" s="13">
        <v>0.111568232110049</v>
      </c>
      <c r="N318" s="13">
        <v>1</v>
      </c>
    </row>
    <row r="319" spans="1:14" x14ac:dyDescent="0.25">
      <c r="A319" s="9" t="s">
        <v>86</v>
      </c>
      <c r="B319" s="9" t="s">
        <v>99</v>
      </c>
      <c r="C319" s="9" t="s">
        <v>368</v>
      </c>
      <c r="D319" s="10">
        <v>50639.609110944999</v>
      </c>
      <c r="E319" s="11">
        <v>0.50225596302879405</v>
      </c>
      <c r="F319" s="12">
        <v>24576</v>
      </c>
      <c r="G319" s="13">
        <v>0.48531180298325499</v>
      </c>
      <c r="H319" s="13">
        <v>0.55025412533864704</v>
      </c>
      <c r="I319" s="12">
        <v>17934</v>
      </c>
      <c r="J319" s="13">
        <v>0.35414965310472402</v>
      </c>
      <c r="K319" s="13">
        <v>0.57149230426053998</v>
      </c>
      <c r="L319" s="12">
        <v>6642</v>
      </c>
      <c r="M319" s="13">
        <v>0.131162149878531</v>
      </c>
      <c r="N319" s="13">
        <v>0.50007528986598404</v>
      </c>
    </row>
    <row r="320" spans="1:14" x14ac:dyDescent="0.25">
      <c r="A320" s="9" t="s">
        <v>86</v>
      </c>
      <c r="B320" s="9" t="s">
        <v>99</v>
      </c>
      <c r="C320" s="9" t="s">
        <v>369</v>
      </c>
      <c r="D320" s="10">
        <v>50184.697295631297</v>
      </c>
      <c r="E320" s="11">
        <v>0.497744036971209</v>
      </c>
      <c r="F320" s="12">
        <v>19939</v>
      </c>
      <c r="G320" s="13">
        <v>0.39731234966990098</v>
      </c>
      <c r="H320" s="13">
        <v>0.44643216980498401</v>
      </c>
      <c r="I320" s="12">
        <v>13361</v>
      </c>
      <c r="J320" s="13">
        <v>0.26623653663371</v>
      </c>
      <c r="K320" s="13">
        <v>0.425767183964819</v>
      </c>
      <c r="L320" s="12">
        <v>6578</v>
      </c>
      <c r="M320" s="13">
        <v>0.13107581303619101</v>
      </c>
      <c r="N320" s="13">
        <v>0.49525673844300599</v>
      </c>
    </row>
    <row r="321" spans="1:14" x14ac:dyDescent="0.25">
      <c r="A321" s="9" t="s">
        <v>86</v>
      </c>
      <c r="B321" s="9" t="s">
        <v>99</v>
      </c>
      <c r="C321" s="9" t="s">
        <v>370</v>
      </c>
      <c r="D321" s="10">
        <v>0</v>
      </c>
      <c r="E321" s="11">
        <v>0</v>
      </c>
      <c r="F321" s="12">
        <v>148</v>
      </c>
      <c r="G321" s="13">
        <v>0</v>
      </c>
      <c r="H321" s="13">
        <v>3.3137048563688098E-3</v>
      </c>
      <c r="I321" s="12">
        <v>86</v>
      </c>
      <c r="J321" s="13">
        <v>0</v>
      </c>
      <c r="K321" s="13">
        <v>2.7405117746407098E-3</v>
      </c>
      <c r="L321" s="12">
        <v>62</v>
      </c>
      <c r="M321" s="13">
        <v>0</v>
      </c>
      <c r="N321" s="13">
        <v>4.6679716910103903E-3</v>
      </c>
    </row>
    <row r="322" spans="1:14" x14ac:dyDescent="0.25">
      <c r="A322" s="9" t="s">
        <v>86</v>
      </c>
      <c r="B322" s="9" t="s">
        <v>99</v>
      </c>
      <c r="C322" s="9" t="s">
        <v>16</v>
      </c>
      <c r="D322" s="10">
        <v>100824.306406576</v>
      </c>
      <c r="E322" s="11">
        <v>1</v>
      </c>
      <c r="F322" s="12">
        <v>44663</v>
      </c>
      <c r="G322" s="13">
        <v>0.44297849984601501</v>
      </c>
      <c r="H322" s="13">
        <v>1</v>
      </c>
      <c r="I322" s="12">
        <v>31381</v>
      </c>
      <c r="J322" s="13">
        <v>0.311244392532248</v>
      </c>
      <c r="K322" s="13">
        <v>1</v>
      </c>
      <c r="L322" s="12">
        <v>13282</v>
      </c>
      <c r="M322" s="13">
        <v>0.131734107313767</v>
      </c>
      <c r="N322" s="13">
        <v>1</v>
      </c>
    </row>
    <row r="323" spans="1:14" x14ac:dyDescent="0.25">
      <c r="A323" s="9" t="s">
        <v>86</v>
      </c>
      <c r="B323" s="9" t="s">
        <v>100</v>
      </c>
      <c r="C323" s="9" t="s">
        <v>368</v>
      </c>
      <c r="D323" s="10">
        <v>5955.05821008558</v>
      </c>
      <c r="E323" s="11">
        <v>0.51366422762678698</v>
      </c>
      <c r="F323" s="12">
        <v>4172</v>
      </c>
      <c r="G323" s="13">
        <v>0.70058089322019301</v>
      </c>
      <c r="H323" s="13">
        <v>0.55083179297596996</v>
      </c>
      <c r="I323" s="12">
        <v>3183</v>
      </c>
      <c r="J323" s="13">
        <v>0.53450359135184</v>
      </c>
      <c r="K323" s="13">
        <v>0.57788671023965099</v>
      </c>
      <c r="L323" s="12">
        <v>989</v>
      </c>
      <c r="M323" s="13">
        <v>0.16607730186835401</v>
      </c>
      <c r="N323" s="13">
        <v>0.47870280735721199</v>
      </c>
    </row>
    <row r="324" spans="1:14" x14ac:dyDescent="0.25">
      <c r="A324" s="9" t="s">
        <v>86</v>
      </c>
      <c r="B324" s="9" t="s">
        <v>100</v>
      </c>
      <c r="C324" s="9" t="s">
        <v>369</v>
      </c>
      <c r="D324" s="10">
        <v>5638.2315107091499</v>
      </c>
      <c r="E324" s="11">
        <v>0.48633577237321501</v>
      </c>
      <c r="F324" s="12">
        <v>3383</v>
      </c>
      <c r="G324" s="13">
        <v>0.60001083559169099</v>
      </c>
      <c r="H324" s="13">
        <v>0.44665962503300799</v>
      </c>
      <c r="I324" s="12">
        <v>2311</v>
      </c>
      <c r="J324" s="13">
        <v>0.40988029590670899</v>
      </c>
      <c r="K324" s="13">
        <v>0.41957153231663002</v>
      </c>
      <c r="L324" s="12">
        <v>1072</v>
      </c>
      <c r="M324" s="13">
        <v>0.190130539684982</v>
      </c>
      <c r="N324" s="13">
        <v>0.51887705711519805</v>
      </c>
    </row>
    <row r="325" spans="1:14" x14ac:dyDescent="0.25">
      <c r="A325" s="9" t="s">
        <v>86</v>
      </c>
      <c r="B325" s="9" t="s">
        <v>100</v>
      </c>
      <c r="C325" s="9" t="s">
        <v>370</v>
      </c>
      <c r="D325" s="10">
        <v>0</v>
      </c>
      <c r="E325" s="11">
        <v>0</v>
      </c>
      <c r="F325" s="12" t="s">
        <v>420</v>
      </c>
      <c r="G325" s="13" t="s">
        <v>420</v>
      </c>
      <c r="H325" s="13" t="s">
        <v>420</v>
      </c>
      <c r="I325" s="12" t="s">
        <v>420</v>
      </c>
      <c r="J325" s="13" t="s">
        <v>420</v>
      </c>
      <c r="K325" s="13" t="s">
        <v>420</v>
      </c>
      <c r="L325" s="12" t="s">
        <v>420</v>
      </c>
      <c r="M325" s="13" t="s">
        <v>420</v>
      </c>
      <c r="N325" s="13" t="s">
        <v>420</v>
      </c>
    </row>
    <row r="326" spans="1:14" x14ac:dyDescent="0.25">
      <c r="A326" s="9" t="s">
        <v>86</v>
      </c>
      <c r="B326" s="9" t="s">
        <v>100</v>
      </c>
      <c r="C326" s="9" t="s">
        <v>16</v>
      </c>
      <c r="D326" s="10">
        <v>11593.289720794701</v>
      </c>
      <c r="E326" s="11">
        <v>1</v>
      </c>
      <c r="F326" s="12" t="s">
        <v>420</v>
      </c>
      <c r="G326" s="13" t="s">
        <v>420</v>
      </c>
      <c r="H326" s="13" t="s">
        <v>420</v>
      </c>
      <c r="I326" s="12" t="s">
        <v>420</v>
      </c>
      <c r="J326" s="13" t="s">
        <v>420</v>
      </c>
      <c r="K326" s="13" t="s">
        <v>420</v>
      </c>
      <c r="L326" s="12" t="s">
        <v>420</v>
      </c>
      <c r="M326" s="13" t="s">
        <v>420</v>
      </c>
      <c r="N326" s="13" t="s">
        <v>420</v>
      </c>
    </row>
    <row r="327" spans="1:14" x14ac:dyDescent="0.25">
      <c r="A327" s="9" t="s">
        <v>86</v>
      </c>
      <c r="B327" s="9" t="s">
        <v>101</v>
      </c>
      <c r="C327" s="9" t="s">
        <v>368</v>
      </c>
      <c r="D327" s="10">
        <v>2616.5803465919698</v>
      </c>
      <c r="E327" s="11">
        <v>0.53406845588149598</v>
      </c>
      <c r="F327" s="12">
        <v>1808</v>
      </c>
      <c r="G327" s="13">
        <v>0.69097820839129798</v>
      </c>
      <c r="H327" s="13">
        <v>0.55511206631869803</v>
      </c>
      <c r="I327" s="12">
        <v>1301</v>
      </c>
      <c r="J327" s="13">
        <v>0.49721385460015399</v>
      </c>
      <c r="K327" s="13">
        <v>0.57617360496014203</v>
      </c>
      <c r="L327" s="12">
        <v>507</v>
      </c>
      <c r="M327" s="13">
        <v>0.19376435379114401</v>
      </c>
      <c r="N327" s="13">
        <v>0.50750750750750795</v>
      </c>
    </row>
    <row r="328" spans="1:14" x14ac:dyDescent="0.25">
      <c r="A328" s="9" t="s">
        <v>86</v>
      </c>
      <c r="B328" s="9" t="s">
        <v>101</v>
      </c>
      <c r="C328" s="9" t="s">
        <v>369</v>
      </c>
      <c r="D328" s="10">
        <v>2282.75478128639</v>
      </c>
      <c r="E328" s="11">
        <v>0.46593154411850302</v>
      </c>
      <c r="F328" s="12">
        <v>1444</v>
      </c>
      <c r="G328" s="13">
        <v>0.63256903975742396</v>
      </c>
      <c r="H328" s="13">
        <v>0.44335277863064199</v>
      </c>
      <c r="I328" s="12">
        <v>955</v>
      </c>
      <c r="J328" s="13">
        <v>0.41835417795591401</v>
      </c>
      <c r="K328" s="13">
        <v>0.42294065544729798</v>
      </c>
      <c r="L328" s="12">
        <v>489</v>
      </c>
      <c r="M328" s="13">
        <v>0.21421486180151</v>
      </c>
      <c r="N328" s="13">
        <v>0.48948948948949</v>
      </c>
    </row>
    <row r="329" spans="1:14" x14ac:dyDescent="0.25">
      <c r="A329" s="9" t="s">
        <v>86</v>
      </c>
      <c r="B329" s="9" t="s">
        <v>101</v>
      </c>
      <c r="C329" s="9" t="s">
        <v>370</v>
      </c>
      <c r="D329" s="10">
        <v>0</v>
      </c>
      <c r="E329" s="11">
        <v>0</v>
      </c>
      <c r="F329" s="12" t="s">
        <v>420</v>
      </c>
      <c r="G329" s="13" t="s">
        <v>420</v>
      </c>
      <c r="H329" s="13" t="s">
        <v>420</v>
      </c>
      <c r="I329" s="12" t="s">
        <v>420</v>
      </c>
      <c r="J329" s="13" t="s">
        <v>420</v>
      </c>
      <c r="K329" s="13" t="s">
        <v>420</v>
      </c>
      <c r="L329" s="12" t="s">
        <v>420</v>
      </c>
      <c r="M329" s="13" t="s">
        <v>420</v>
      </c>
      <c r="N329" s="13" t="s">
        <v>420</v>
      </c>
    </row>
    <row r="330" spans="1:14" x14ac:dyDescent="0.25">
      <c r="A330" s="9" t="s">
        <v>86</v>
      </c>
      <c r="B330" s="9" t="s">
        <v>101</v>
      </c>
      <c r="C330" s="9" t="s">
        <v>16</v>
      </c>
      <c r="D330" s="10">
        <v>4899.3351278783603</v>
      </c>
      <c r="E330" s="11">
        <v>1</v>
      </c>
      <c r="F330" s="12" t="s">
        <v>420</v>
      </c>
      <c r="G330" s="13" t="s">
        <v>420</v>
      </c>
      <c r="H330" s="13" t="s">
        <v>420</v>
      </c>
      <c r="I330" s="12" t="s">
        <v>420</v>
      </c>
      <c r="J330" s="13" t="s">
        <v>420</v>
      </c>
      <c r="K330" s="13" t="s">
        <v>420</v>
      </c>
      <c r="L330" s="12" t="s">
        <v>420</v>
      </c>
      <c r="M330" s="13" t="s">
        <v>420</v>
      </c>
      <c r="N330" s="13" t="s">
        <v>420</v>
      </c>
    </row>
    <row r="331" spans="1:14" x14ac:dyDescent="0.25">
      <c r="A331" s="9" t="s">
        <v>86</v>
      </c>
      <c r="B331" s="9" t="s">
        <v>102</v>
      </c>
      <c r="C331" s="9" t="s">
        <v>368</v>
      </c>
      <c r="D331" s="10">
        <v>10040.7324250115</v>
      </c>
      <c r="E331" s="11">
        <v>0.52745508335132196</v>
      </c>
      <c r="F331" s="12">
        <v>7161</v>
      </c>
      <c r="G331" s="13">
        <v>0.71319498388005298</v>
      </c>
      <c r="H331" s="13">
        <v>0.55434277751974004</v>
      </c>
      <c r="I331" s="12">
        <v>5375</v>
      </c>
      <c r="J331" s="13">
        <v>0.53531951380467602</v>
      </c>
      <c r="K331" s="13">
        <v>0.57758435418009901</v>
      </c>
      <c r="L331" s="12">
        <v>1786</v>
      </c>
      <c r="M331" s="13">
        <v>0.17787547007537699</v>
      </c>
      <c r="N331" s="13">
        <v>0.494462901439646</v>
      </c>
    </row>
    <row r="332" spans="1:14" x14ac:dyDescent="0.25">
      <c r="A332" s="9" t="s">
        <v>86</v>
      </c>
      <c r="B332" s="9" t="s">
        <v>102</v>
      </c>
      <c r="C332" s="9" t="s">
        <v>369</v>
      </c>
      <c r="D332" s="10">
        <v>8995.4523458605599</v>
      </c>
      <c r="E332" s="11">
        <v>0.47254491664867598</v>
      </c>
      <c r="F332" s="12">
        <v>5726</v>
      </c>
      <c r="G332" s="13">
        <v>0.63654386459341705</v>
      </c>
      <c r="H332" s="13">
        <v>0.44325747019662498</v>
      </c>
      <c r="I332" s="12">
        <v>3917</v>
      </c>
      <c r="J332" s="13">
        <v>0.43544224897178002</v>
      </c>
      <c r="K332" s="13">
        <v>0.420911240060176</v>
      </c>
      <c r="L332" s="12">
        <v>1809</v>
      </c>
      <c r="M332" s="13">
        <v>0.201101615621637</v>
      </c>
      <c r="N332" s="13">
        <v>0.50083056478405297</v>
      </c>
    </row>
    <row r="333" spans="1:14" x14ac:dyDescent="0.25">
      <c r="A333" s="9" t="s">
        <v>86</v>
      </c>
      <c r="B333" s="9" t="s">
        <v>102</v>
      </c>
      <c r="C333" s="9" t="s">
        <v>370</v>
      </c>
      <c r="D333" s="10">
        <v>0</v>
      </c>
      <c r="E333" s="11">
        <v>0</v>
      </c>
      <c r="F333" s="12">
        <v>31</v>
      </c>
      <c r="G333" s="13">
        <v>0</v>
      </c>
      <c r="H333" s="13">
        <v>2.3997522836352401E-3</v>
      </c>
      <c r="I333" s="12" t="s">
        <v>420</v>
      </c>
      <c r="J333" s="13" t="s">
        <v>420</v>
      </c>
      <c r="K333" s="13" t="s">
        <v>420</v>
      </c>
      <c r="L333" s="12" t="s">
        <v>420</v>
      </c>
      <c r="M333" s="13" t="s">
        <v>420</v>
      </c>
      <c r="N333" s="13" t="s">
        <v>420</v>
      </c>
    </row>
    <row r="334" spans="1:14" x14ac:dyDescent="0.25">
      <c r="A334" s="9" t="s">
        <v>86</v>
      </c>
      <c r="B334" s="9" t="s">
        <v>102</v>
      </c>
      <c r="C334" s="9" t="s">
        <v>16</v>
      </c>
      <c r="D334" s="10">
        <v>19036.1847708721</v>
      </c>
      <c r="E334" s="11">
        <v>1</v>
      </c>
      <c r="F334" s="12">
        <v>12918</v>
      </c>
      <c r="G334" s="13">
        <v>0.67860236468004098</v>
      </c>
      <c r="H334" s="13">
        <v>1</v>
      </c>
      <c r="I334" s="12" t="s">
        <v>420</v>
      </c>
      <c r="J334" s="13" t="s">
        <v>420</v>
      </c>
      <c r="K334" s="13" t="s">
        <v>420</v>
      </c>
      <c r="L334" s="12" t="s">
        <v>420</v>
      </c>
      <c r="M334" s="13" t="s">
        <v>420</v>
      </c>
      <c r="N334" s="13" t="s">
        <v>420</v>
      </c>
    </row>
    <row r="335" spans="1:14" x14ac:dyDescent="0.25">
      <c r="A335" s="9" t="s">
        <v>86</v>
      </c>
      <c r="B335" s="9" t="s">
        <v>103</v>
      </c>
      <c r="C335" s="9" t="s">
        <v>368</v>
      </c>
      <c r="D335" s="10">
        <v>3283.91360934982</v>
      </c>
      <c r="E335" s="11">
        <v>0.516930708846431</v>
      </c>
      <c r="F335" s="12">
        <v>2090</v>
      </c>
      <c r="G335" s="13">
        <v>0.63643574363510702</v>
      </c>
      <c r="H335" s="13">
        <v>0.56425485961123101</v>
      </c>
      <c r="I335" s="12">
        <v>1585</v>
      </c>
      <c r="J335" s="13">
        <v>0.48265581514911199</v>
      </c>
      <c r="K335" s="13">
        <v>0.57931286549707595</v>
      </c>
      <c r="L335" s="12">
        <v>505</v>
      </c>
      <c r="M335" s="13">
        <v>0.153779928485995</v>
      </c>
      <c r="N335" s="13">
        <v>0.52169421487603296</v>
      </c>
    </row>
    <row r="336" spans="1:14" x14ac:dyDescent="0.25">
      <c r="A336" s="9" t="s">
        <v>86</v>
      </c>
      <c r="B336" s="9" t="s">
        <v>103</v>
      </c>
      <c r="C336" s="9" t="s">
        <v>369</v>
      </c>
      <c r="D336" s="10">
        <v>3068.8016639952598</v>
      </c>
      <c r="E336" s="11">
        <v>0.483069291153569</v>
      </c>
      <c r="F336" s="12">
        <v>1610</v>
      </c>
      <c r="G336" s="13">
        <v>0.52463475202367704</v>
      </c>
      <c r="H336" s="13">
        <v>0.43466522678185698</v>
      </c>
      <c r="I336" s="12">
        <v>1148</v>
      </c>
      <c r="J336" s="13">
        <v>0.37408738839949102</v>
      </c>
      <c r="K336" s="13">
        <v>0.41959064327485401</v>
      </c>
      <c r="L336" s="12">
        <v>462</v>
      </c>
      <c r="M336" s="13">
        <v>0.150547363624186</v>
      </c>
      <c r="N336" s="13">
        <v>0.47727272727272702</v>
      </c>
    </row>
    <row r="337" spans="1:14" x14ac:dyDescent="0.25">
      <c r="A337" s="9" t="s">
        <v>86</v>
      </c>
      <c r="B337" s="9" t="s">
        <v>103</v>
      </c>
      <c r="C337" s="9" t="s">
        <v>370</v>
      </c>
      <c r="D337" s="10">
        <v>0</v>
      </c>
      <c r="E337" s="11">
        <v>0</v>
      </c>
      <c r="F337" s="12" t="s">
        <v>420</v>
      </c>
      <c r="G337" s="13" t="s">
        <v>420</v>
      </c>
      <c r="H337" s="13" t="s">
        <v>420</v>
      </c>
      <c r="I337" s="12" t="s">
        <v>420</v>
      </c>
      <c r="J337" s="13" t="s">
        <v>420</v>
      </c>
      <c r="K337" s="13" t="s">
        <v>420</v>
      </c>
      <c r="L337" s="12" t="s">
        <v>420</v>
      </c>
      <c r="M337" s="13" t="s">
        <v>420</v>
      </c>
      <c r="N337" s="13" t="s">
        <v>420</v>
      </c>
    </row>
    <row r="338" spans="1:14" x14ac:dyDescent="0.25">
      <c r="A338" s="9" t="s">
        <v>86</v>
      </c>
      <c r="B338" s="9" t="s">
        <v>103</v>
      </c>
      <c r="C338" s="9" t="s">
        <v>16</v>
      </c>
      <c r="D338" s="10">
        <v>6352.7152733450803</v>
      </c>
      <c r="E338" s="11">
        <v>1</v>
      </c>
      <c r="F338" s="12" t="s">
        <v>420</v>
      </c>
      <c r="G338" s="13" t="s">
        <v>420</v>
      </c>
      <c r="H338" s="13" t="s">
        <v>420</v>
      </c>
      <c r="I338" s="12" t="s">
        <v>420</v>
      </c>
      <c r="J338" s="13" t="s">
        <v>420</v>
      </c>
      <c r="K338" s="13" t="s">
        <v>420</v>
      </c>
      <c r="L338" s="12" t="s">
        <v>420</v>
      </c>
      <c r="M338" s="13" t="s">
        <v>420</v>
      </c>
      <c r="N338" s="13" t="s">
        <v>420</v>
      </c>
    </row>
    <row r="339" spans="1:14" x14ac:dyDescent="0.25">
      <c r="A339" s="9" t="s">
        <v>86</v>
      </c>
      <c r="B339" s="9" t="s">
        <v>104</v>
      </c>
      <c r="C339" s="9" t="s">
        <v>368</v>
      </c>
      <c r="D339" s="10">
        <v>28328.1587145144</v>
      </c>
      <c r="E339" s="11">
        <v>0.52618111681634305</v>
      </c>
      <c r="F339" s="12">
        <v>13763</v>
      </c>
      <c r="G339" s="13">
        <v>0.48584167219270402</v>
      </c>
      <c r="H339" s="13">
        <v>0.55668810419447501</v>
      </c>
      <c r="I339" s="12">
        <v>10623</v>
      </c>
      <c r="J339" s="13">
        <v>0.37499789898300501</v>
      </c>
      <c r="K339" s="13">
        <v>0.57440250892181199</v>
      </c>
      <c r="L339" s="12">
        <v>3140</v>
      </c>
      <c r="M339" s="13">
        <v>0.110843773209699</v>
      </c>
      <c r="N339" s="13">
        <v>0.50409375501685705</v>
      </c>
    </row>
    <row r="340" spans="1:14" x14ac:dyDescent="0.25">
      <c r="A340" s="9" t="s">
        <v>86</v>
      </c>
      <c r="B340" s="9" t="s">
        <v>104</v>
      </c>
      <c r="C340" s="9" t="s">
        <v>369</v>
      </c>
      <c r="D340" s="10">
        <v>25509.118620548099</v>
      </c>
      <c r="E340" s="11">
        <v>0.473818883183657</v>
      </c>
      <c r="F340" s="12">
        <v>10780</v>
      </c>
      <c r="G340" s="13">
        <v>0.422593981405398</v>
      </c>
      <c r="H340" s="13">
        <v>0.43603122598390198</v>
      </c>
      <c r="I340" s="12">
        <v>7759</v>
      </c>
      <c r="J340" s="13">
        <v>0.30416574227499898</v>
      </c>
      <c r="K340" s="13">
        <v>0.419541472910133</v>
      </c>
      <c r="L340" s="12">
        <v>3021</v>
      </c>
      <c r="M340" s="13">
        <v>0.1184282391304</v>
      </c>
      <c r="N340" s="13">
        <v>0.48498956493819201</v>
      </c>
    </row>
    <row r="341" spans="1:14" x14ac:dyDescent="0.25">
      <c r="A341" s="9" t="s">
        <v>86</v>
      </c>
      <c r="B341" s="9" t="s">
        <v>104</v>
      </c>
      <c r="C341" s="9" t="s">
        <v>370</v>
      </c>
      <c r="D341" s="10">
        <v>0</v>
      </c>
      <c r="E341" s="11">
        <v>0</v>
      </c>
      <c r="F341" s="12">
        <v>180</v>
      </c>
      <c r="G341" s="13">
        <v>0</v>
      </c>
      <c r="H341" s="13">
        <v>7.2806698216235904E-3</v>
      </c>
      <c r="I341" s="12">
        <v>112</v>
      </c>
      <c r="J341" s="13">
        <v>0</v>
      </c>
      <c r="K341" s="13">
        <v>6.0560181680544998E-3</v>
      </c>
      <c r="L341" s="12">
        <v>68</v>
      </c>
      <c r="M341" s="13">
        <v>0</v>
      </c>
      <c r="N341" s="13">
        <v>1.0916680044950999E-2</v>
      </c>
    </row>
    <row r="342" spans="1:14" x14ac:dyDescent="0.25">
      <c r="A342" s="9" t="s">
        <v>86</v>
      </c>
      <c r="B342" s="9" t="s">
        <v>104</v>
      </c>
      <c r="C342" s="9" t="s">
        <v>16</v>
      </c>
      <c r="D342" s="10">
        <v>53837.277335062499</v>
      </c>
      <c r="E342" s="11">
        <v>1</v>
      </c>
      <c r="F342" s="12">
        <v>24723</v>
      </c>
      <c r="G342" s="13">
        <v>0.45921713028193401</v>
      </c>
      <c r="H342" s="13">
        <v>1</v>
      </c>
      <c r="I342" s="12">
        <v>18494</v>
      </c>
      <c r="J342" s="13">
        <v>0.34351662854160397</v>
      </c>
      <c r="K342" s="13">
        <v>1</v>
      </c>
      <c r="L342" s="12">
        <v>6229</v>
      </c>
      <c r="M342" s="13">
        <v>0.115700501740329</v>
      </c>
      <c r="N342" s="13">
        <v>1</v>
      </c>
    </row>
    <row r="343" spans="1:14" x14ac:dyDescent="0.25">
      <c r="A343" s="9" t="s">
        <v>86</v>
      </c>
      <c r="B343" s="9" t="s">
        <v>105</v>
      </c>
      <c r="C343" s="9" t="s">
        <v>368</v>
      </c>
      <c r="D343" s="10">
        <v>4592.8534646384196</v>
      </c>
      <c r="E343" s="11">
        <v>0.44054582372408302</v>
      </c>
      <c r="F343" s="12">
        <v>2640</v>
      </c>
      <c r="G343" s="13">
        <v>0.57480605909290405</v>
      </c>
      <c r="H343" s="13">
        <v>0.48227986846912702</v>
      </c>
      <c r="I343" s="12">
        <v>2024</v>
      </c>
      <c r="J343" s="13">
        <v>0.44068464530455997</v>
      </c>
      <c r="K343" s="13">
        <v>0.51331473497337099</v>
      </c>
      <c r="L343" s="12">
        <v>616</v>
      </c>
      <c r="M343" s="13">
        <v>0.134121413788344</v>
      </c>
      <c r="N343" s="13">
        <v>0.40235140431090799</v>
      </c>
    </row>
    <row r="344" spans="1:14" x14ac:dyDescent="0.25">
      <c r="A344" s="9" t="s">
        <v>86</v>
      </c>
      <c r="B344" s="9" t="s">
        <v>105</v>
      </c>
      <c r="C344" s="9" t="s">
        <v>369</v>
      </c>
      <c r="D344" s="10">
        <v>5832.5171036567799</v>
      </c>
      <c r="E344" s="11">
        <v>0.55945417627591698</v>
      </c>
      <c r="F344" s="12">
        <v>2824</v>
      </c>
      <c r="G344" s="13">
        <v>0.48418203492784501</v>
      </c>
      <c r="H344" s="13">
        <v>0.51589331384727799</v>
      </c>
      <c r="I344" s="12">
        <v>1911</v>
      </c>
      <c r="J344" s="13">
        <v>0.327645845873623</v>
      </c>
      <c r="K344" s="13">
        <v>0.48465635303068699</v>
      </c>
      <c r="L344" s="12">
        <v>913</v>
      </c>
      <c r="M344" s="13">
        <v>0.15653618905422201</v>
      </c>
      <c r="N344" s="13">
        <v>0.59634225996081003</v>
      </c>
    </row>
    <row r="345" spans="1:14" x14ac:dyDescent="0.25">
      <c r="A345" s="9" t="s">
        <v>86</v>
      </c>
      <c r="B345" s="9" t="s">
        <v>105</v>
      </c>
      <c r="C345" s="9" t="s">
        <v>370</v>
      </c>
      <c r="D345" s="10">
        <v>0</v>
      </c>
      <c r="E345" s="11">
        <v>0</v>
      </c>
      <c r="F345" s="12" t="s">
        <v>420</v>
      </c>
      <c r="G345" s="13" t="s">
        <v>420</v>
      </c>
      <c r="H345" s="13" t="s">
        <v>420</v>
      </c>
      <c r="I345" s="12" t="s">
        <v>420</v>
      </c>
      <c r="J345" s="13" t="s">
        <v>420</v>
      </c>
      <c r="K345" s="13" t="s">
        <v>420</v>
      </c>
      <c r="L345" s="12" t="s">
        <v>420</v>
      </c>
      <c r="M345" s="13" t="s">
        <v>420</v>
      </c>
      <c r="N345" s="13" t="s">
        <v>420</v>
      </c>
    </row>
    <row r="346" spans="1:14" x14ac:dyDescent="0.25">
      <c r="A346" s="9" t="s">
        <v>86</v>
      </c>
      <c r="B346" s="9" t="s">
        <v>105</v>
      </c>
      <c r="C346" s="9" t="s">
        <v>16</v>
      </c>
      <c r="D346" s="10">
        <v>10425.3705682952</v>
      </c>
      <c r="E346" s="11">
        <v>1</v>
      </c>
      <c r="F346" s="12" t="s">
        <v>420</v>
      </c>
      <c r="G346" s="13" t="s">
        <v>420</v>
      </c>
      <c r="H346" s="13" t="s">
        <v>420</v>
      </c>
      <c r="I346" s="12" t="s">
        <v>420</v>
      </c>
      <c r="J346" s="13" t="s">
        <v>420</v>
      </c>
      <c r="K346" s="13" t="s">
        <v>420</v>
      </c>
      <c r="L346" s="12" t="s">
        <v>420</v>
      </c>
      <c r="M346" s="13" t="s">
        <v>420</v>
      </c>
      <c r="N346" s="13" t="s">
        <v>420</v>
      </c>
    </row>
    <row r="347" spans="1:14" x14ac:dyDescent="0.25">
      <c r="A347" s="9" t="s">
        <v>86</v>
      </c>
      <c r="B347" s="9" t="s">
        <v>106</v>
      </c>
      <c r="C347" s="9" t="s">
        <v>368</v>
      </c>
      <c r="D347" s="10">
        <v>1662.69573724766</v>
      </c>
      <c r="E347" s="11">
        <v>0.51417787900547196</v>
      </c>
      <c r="F347" s="12">
        <v>1310</v>
      </c>
      <c r="G347" s="13">
        <v>0.78787716276250597</v>
      </c>
      <c r="H347" s="13">
        <v>0.55111485065208199</v>
      </c>
      <c r="I347" s="12">
        <v>1049</v>
      </c>
      <c r="J347" s="13">
        <v>0.630903163158679</v>
      </c>
      <c r="K347" s="13">
        <v>0.57197382769901794</v>
      </c>
      <c r="L347" s="12">
        <v>261</v>
      </c>
      <c r="M347" s="13">
        <v>0.15697399960382799</v>
      </c>
      <c r="N347" s="13">
        <v>0.48066298342541403</v>
      </c>
    </row>
    <row r="348" spans="1:14" x14ac:dyDescent="0.25">
      <c r="A348" s="9" t="s">
        <v>86</v>
      </c>
      <c r="B348" s="9" t="s">
        <v>106</v>
      </c>
      <c r="C348" s="9" t="s">
        <v>369</v>
      </c>
      <c r="D348" s="10">
        <v>1571.0017926104199</v>
      </c>
      <c r="E348" s="11">
        <v>0.48582212099452798</v>
      </c>
      <c r="F348" s="12">
        <v>1059</v>
      </c>
      <c r="G348" s="13">
        <v>0.67409216525484394</v>
      </c>
      <c r="H348" s="13">
        <v>0.445519562473706</v>
      </c>
      <c r="I348" s="12">
        <v>780</v>
      </c>
      <c r="J348" s="13">
        <v>0.49649847865795899</v>
      </c>
      <c r="K348" s="13">
        <v>0.42529989094874598</v>
      </c>
      <c r="L348" s="12">
        <v>279</v>
      </c>
      <c r="M348" s="13">
        <v>0.17759368659688499</v>
      </c>
      <c r="N348" s="13">
        <v>0.51381215469613295</v>
      </c>
    </row>
    <row r="349" spans="1:14" x14ac:dyDescent="0.25">
      <c r="A349" s="9" t="s">
        <v>86</v>
      </c>
      <c r="B349" s="9" t="s">
        <v>106</v>
      </c>
      <c r="C349" s="9" t="s">
        <v>370</v>
      </c>
      <c r="D349" s="10">
        <v>0</v>
      </c>
      <c r="E349" s="11">
        <v>0</v>
      </c>
      <c r="F349" s="12" t="s">
        <v>420</v>
      </c>
      <c r="G349" s="13" t="s">
        <v>420</v>
      </c>
      <c r="H349" s="13" t="s">
        <v>420</v>
      </c>
      <c r="I349" s="12" t="s">
        <v>420</v>
      </c>
      <c r="J349" s="13" t="s">
        <v>420</v>
      </c>
      <c r="K349" s="13" t="s">
        <v>420</v>
      </c>
      <c r="L349" s="12" t="s">
        <v>420</v>
      </c>
      <c r="M349" s="13" t="s">
        <v>420</v>
      </c>
      <c r="N349" s="13" t="s">
        <v>420</v>
      </c>
    </row>
    <row r="350" spans="1:14" x14ac:dyDescent="0.25">
      <c r="A350" s="9" t="s">
        <v>86</v>
      </c>
      <c r="B350" s="9" t="s">
        <v>106</v>
      </c>
      <c r="C350" s="9" t="s">
        <v>16</v>
      </c>
      <c r="D350" s="10">
        <v>3233.6975298580801</v>
      </c>
      <c r="E350" s="11">
        <v>1</v>
      </c>
      <c r="F350" s="12" t="s">
        <v>420</v>
      </c>
      <c r="G350" s="13" t="s">
        <v>420</v>
      </c>
      <c r="H350" s="13" t="s">
        <v>420</v>
      </c>
      <c r="I350" s="12" t="s">
        <v>420</v>
      </c>
      <c r="J350" s="13" t="s">
        <v>420</v>
      </c>
      <c r="K350" s="13" t="s">
        <v>420</v>
      </c>
      <c r="L350" s="12" t="s">
        <v>420</v>
      </c>
      <c r="M350" s="13" t="s">
        <v>420</v>
      </c>
      <c r="N350" s="13" t="s">
        <v>420</v>
      </c>
    </row>
    <row r="351" spans="1:14" x14ac:dyDescent="0.25">
      <c r="A351" s="9" t="s">
        <v>86</v>
      </c>
      <c r="B351" s="9" t="s">
        <v>107</v>
      </c>
      <c r="C351" s="9" t="s">
        <v>368</v>
      </c>
      <c r="D351" s="10">
        <v>3372.4265582346402</v>
      </c>
      <c r="E351" s="11">
        <v>0.51059135863976801</v>
      </c>
      <c r="F351" s="12">
        <v>2345</v>
      </c>
      <c r="G351" s="13">
        <v>0.69534501626850398</v>
      </c>
      <c r="H351" s="13">
        <v>0.55398062839593698</v>
      </c>
      <c r="I351" s="12">
        <v>1730</v>
      </c>
      <c r="J351" s="13">
        <v>0.51298374334520702</v>
      </c>
      <c r="K351" s="13">
        <v>0.56870479947402997</v>
      </c>
      <c r="L351" s="12">
        <v>615</v>
      </c>
      <c r="M351" s="13">
        <v>0.18236127292329599</v>
      </c>
      <c r="N351" s="13">
        <v>0.51637279596977304</v>
      </c>
    </row>
    <row r="352" spans="1:14" x14ac:dyDescent="0.25">
      <c r="A352" s="9" t="s">
        <v>86</v>
      </c>
      <c r="B352" s="9" t="s">
        <v>107</v>
      </c>
      <c r="C352" s="9" t="s">
        <v>369</v>
      </c>
      <c r="D352" s="10">
        <v>3232.5159288824402</v>
      </c>
      <c r="E352" s="11">
        <v>0.48940864136023199</v>
      </c>
      <c r="F352" s="12">
        <v>1877</v>
      </c>
      <c r="G352" s="13">
        <v>0.58066225853028497</v>
      </c>
      <c r="H352" s="13">
        <v>0.44342074179069202</v>
      </c>
      <c r="I352" s="12">
        <v>1304</v>
      </c>
      <c r="J352" s="13">
        <v>0.403400951051407</v>
      </c>
      <c r="K352" s="13">
        <v>0.42866535174227499</v>
      </c>
      <c r="L352" s="12">
        <v>573</v>
      </c>
      <c r="M352" s="13">
        <v>0.177261307478878</v>
      </c>
      <c r="N352" s="13">
        <v>0.48110831234256901</v>
      </c>
    </row>
    <row r="353" spans="1:14" x14ac:dyDescent="0.25">
      <c r="A353" s="9" t="s">
        <v>86</v>
      </c>
      <c r="B353" s="9" t="s">
        <v>107</v>
      </c>
      <c r="C353" s="9" t="s">
        <v>370</v>
      </c>
      <c r="D353" s="10">
        <v>0</v>
      </c>
      <c r="E353" s="11">
        <v>0</v>
      </c>
      <c r="F353" s="12" t="s">
        <v>420</v>
      </c>
      <c r="G353" s="13" t="s">
        <v>420</v>
      </c>
      <c r="H353" s="13" t="s">
        <v>420</v>
      </c>
      <c r="I353" s="12" t="s">
        <v>420</v>
      </c>
      <c r="J353" s="13" t="s">
        <v>420</v>
      </c>
      <c r="K353" s="13" t="s">
        <v>420</v>
      </c>
      <c r="L353" s="12" t="s">
        <v>420</v>
      </c>
      <c r="M353" s="13" t="s">
        <v>420</v>
      </c>
      <c r="N353" s="13" t="s">
        <v>420</v>
      </c>
    </row>
    <row r="354" spans="1:14" x14ac:dyDescent="0.25">
      <c r="A354" s="9" t="s">
        <v>86</v>
      </c>
      <c r="B354" s="9" t="s">
        <v>107</v>
      </c>
      <c r="C354" s="9" t="s">
        <v>16</v>
      </c>
      <c r="D354" s="10">
        <v>6604.9424871170804</v>
      </c>
      <c r="E354" s="11">
        <v>1</v>
      </c>
      <c r="F354" s="12" t="s">
        <v>420</v>
      </c>
      <c r="G354" s="13" t="s">
        <v>420</v>
      </c>
      <c r="H354" s="13" t="s">
        <v>420</v>
      </c>
      <c r="I354" s="12" t="s">
        <v>420</v>
      </c>
      <c r="J354" s="13" t="s">
        <v>420</v>
      </c>
      <c r="K354" s="13" t="s">
        <v>420</v>
      </c>
      <c r="L354" s="12" t="s">
        <v>420</v>
      </c>
      <c r="M354" s="13" t="s">
        <v>420</v>
      </c>
      <c r="N354" s="13" t="s">
        <v>420</v>
      </c>
    </row>
    <row r="355" spans="1:14" x14ac:dyDescent="0.25">
      <c r="A355" s="9" t="s">
        <v>86</v>
      </c>
      <c r="B355" s="9" t="s">
        <v>108</v>
      </c>
      <c r="C355" s="9" t="s">
        <v>368</v>
      </c>
      <c r="D355" s="10">
        <v>9481.5999733887693</v>
      </c>
      <c r="E355" s="11">
        <v>0.533910217320128</v>
      </c>
      <c r="F355" s="12">
        <v>6728</v>
      </c>
      <c r="G355" s="13">
        <v>0.70958488218053195</v>
      </c>
      <c r="H355" s="13">
        <v>0.56523565487692196</v>
      </c>
      <c r="I355" s="12">
        <v>5018</v>
      </c>
      <c r="J355" s="13">
        <v>0.52923557354071105</v>
      </c>
      <c r="K355" s="13">
        <v>0.58450786255096099</v>
      </c>
      <c r="L355" s="12">
        <v>1710</v>
      </c>
      <c r="M355" s="13">
        <v>0.18034930863981999</v>
      </c>
      <c r="N355" s="13">
        <v>0.51537070524412298</v>
      </c>
    </row>
    <row r="356" spans="1:14" x14ac:dyDescent="0.25">
      <c r="A356" s="9" t="s">
        <v>86</v>
      </c>
      <c r="B356" s="9" t="s">
        <v>108</v>
      </c>
      <c r="C356" s="9" t="s">
        <v>369</v>
      </c>
      <c r="D356" s="10">
        <v>8277.1910476560097</v>
      </c>
      <c r="E356" s="11">
        <v>0.466089782679871</v>
      </c>
      <c r="F356" s="12">
        <v>5130</v>
      </c>
      <c r="G356" s="13">
        <v>0.61977547340202399</v>
      </c>
      <c r="H356" s="13">
        <v>0.43098378560026901</v>
      </c>
      <c r="I356" s="12">
        <v>3539</v>
      </c>
      <c r="J356" s="13">
        <v>0.42756050689469099</v>
      </c>
      <c r="K356" s="13">
        <v>0.412230634828189</v>
      </c>
      <c r="L356" s="12">
        <v>1591</v>
      </c>
      <c r="M356" s="13">
        <v>0.192214966507333</v>
      </c>
      <c r="N356" s="13">
        <v>0.479505726341169</v>
      </c>
    </row>
    <row r="357" spans="1:14" x14ac:dyDescent="0.25">
      <c r="A357" s="9" t="s">
        <v>86</v>
      </c>
      <c r="B357" s="9" t="s">
        <v>108</v>
      </c>
      <c r="C357" s="9" t="s">
        <v>370</v>
      </c>
      <c r="D357" s="10">
        <v>0</v>
      </c>
      <c r="E357" s="11">
        <v>0</v>
      </c>
      <c r="F357" s="12">
        <v>45</v>
      </c>
      <c r="G357" s="13">
        <v>0</v>
      </c>
      <c r="H357" s="13">
        <v>3.7805595228093802E-3</v>
      </c>
      <c r="I357" s="12" t="s">
        <v>420</v>
      </c>
      <c r="J357" s="13" t="s">
        <v>420</v>
      </c>
      <c r="K357" s="13" t="s">
        <v>420</v>
      </c>
      <c r="L357" s="12" t="s">
        <v>420</v>
      </c>
      <c r="M357" s="13" t="s">
        <v>420</v>
      </c>
      <c r="N357" s="13" t="s">
        <v>420</v>
      </c>
    </row>
    <row r="358" spans="1:14" x14ac:dyDescent="0.25">
      <c r="A358" s="9" t="s">
        <v>86</v>
      </c>
      <c r="B358" s="9" t="s">
        <v>108</v>
      </c>
      <c r="C358" s="9" t="s">
        <v>16</v>
      </c>
      <c r="D358" s="10">
        <v>17758.791021044799</v>
      </c>
      <c r="E358" s="11">
        <v>1</v>
      </c>
      <c r="F358" s="12">
        <v>11903</v>
      </c>
      <c r="G358" s="13">
        <v>0.67025959063849105</v>
      </c>
      <c r="H358" s="13">
        <v>1</v>
      </c>
      <c r="I358" s="12" t="s">
        <v>420</v>
      </c>
      <c r="J358" s="13" t="s">
        <v>420</v>
      </c>
      <c r="K358" s="13" t="s">
        <v>420</v>
      </c>
      <c r="L358" s="12" t="s">
        <v>420</v>
      </c>
      <c r="M358" s="13" t="s">
        <v>420</v>
      </c>
      <c r="N358" s="13" t="s">
        <v>420</v>
      </c>
    </row>
    <row r="359" spans="1:14" x14ac:dyDescent="0.25">
      <c r="A359" s="9" t="s">
        <v>86</v>
      </c>
      <c r="B359" s="9" t="s">
        <v>109</v>
      </c>
      <c r="C359" s="9" t="s">
        <v>368</v>
      </c>
      <c r="D359" s="10">
        <v>15929.372097588899</v>
      </c>
      <c r="E359" s="11">
        <v>0.52592590548714702</v>
      </c>
      <c r="F359" s="12">
        <v>9262</v>
      </c>
      <c r="G359" s="13">
        <v>0.58144162514741604</v>
      </c>
      <c r="H359" s="13">
        <v>0.55570888582228395</v>
      </c>
      <c r="I359" s="12">
        <v>6712</v>
      </c>
      <c r="J359" s="13">
        <v>0.421359985747081</v>
      </c>
      <c r="K359" s="13">
        <v>0.58686718545073002</v>
      </c>
      <c r="L359" s="12">
        <v>2550</v>
      </c>
      <c r="M359" s="13">
        <v>0.16008163940033601</v>
      </c>
      <c r="N359" s="13">
        <v>0.48757170172084102</v>
      </c>
    </row>
    <row r="360" spans="1:14" x14ac:dyDescent="0.25">
      <c r="A360" s="9" t="s">
        <v>86</v>
      </c>
      <c r="B360" s="9" t="s">
        <v>109</v>
      </c>
      <c r="C360" s="9" t="s">
        <v>369</v>
      </c>
      <c r="D360" s="10">
        <v>14358.871800254599</v>
      </c>
      <c r="E360" s="11">
        <v>0.47407409451285298</v>
      </c>
      <c r="F360" s="12">
        <v>7303</v>
      </c>
      <c r="G360" s="13">
        <v>0.50860541841946905</v>
      </c>
      <c r="H360" s="13">
        <v>0.43817123657526902</v>
      </c>
      <c r="I360" s="12">
        <v>4673</v>
      </c>
      <c r="J360" s="13">
        <v>0.32544339590225602</v>
      </c>
      <c r="K360" s="13">
        <v>0.40858616770132</v>
      </c>
      <c r="L360" s="12">
        <v>2630</v>
      </c>
      <c r="M360" s="13">
        <v>0.183162022517212</v>
      </c>
      <c r="N360" s="13">
        <v>0.50286806883365198</v>
      </c>
    </row>
    <row r="361" spans="1:14" x14ac:dyDescent="0.25">
      <c r="A361" s="9" t="s">
        <v>86</v>
      </c>
      <c r="B361" s="9" t="s">
        <v>109</v>
      </c>
      <c r="C361" s="9" t="s">
        <v>370</v>
      </c>
      <c r="D361" s="10">
        <v>0</v>
      </c>
      <c r="E361" s="11">
        <v>0</v>
      </c>
      <c r="F361" s="12">
        <v>102</v>
      </c>
      <c r="G361" s="13">
        <v>0</v>
      </c>
      <c r="H361" s="13">
        <v>6.1198776024479502E-3</v>
      </c>
      <c r="I361" s="12">
        <v>52</v>
      </c>
      <c r="J361" s="13">
        <v>0</v>
      </c>
      <c r="K361" s="13">
        <v>4.5466468479496399E-3</v>
      </c>
      <c r="L361" s="12">
        <v>50</v>
      </c>
      <c r="M361" s="13">
        <v>0</v>
      </c>
      <c r="N361" s="13">
        <v>9.5602294455066905E-3</v>
      </c>
    </row>
    <row r="362" spans="1:14" x14ac:dyDescent="0.25">
      <c r="A362" s="9" t="s">
        <v>86</v>
      </c>
      <c r="B362" s="9" t="s">
        <v>109</v>
      </c>
      <c r="C362" s="9" t="s">
        <v>16</v>
      </c>
      <c r="D362" s="10">
        <v>30288.243897843498</v>
      </c>
      <c r="E362" s="11">
        <v>1</v>
      </c>
      <c r="F362" s="12">
        <v>16667</v>
      </c>
      <c r="G362" s="13">
        <v>0.55027950964125305</v>
      </c>
      <c r="H362" s="13">
        <v>1</v>
      </c>
      <c r="I362" s="12">
        <v>11437</v>
      </c>
      <c r="J362" s="13">
        <v>0.37760525300096098</v>
      </c>
      <c r="K362" s="13">
        <v>1</v>
      </c>
      <c r="L362" s="12">
        <v>5230</v>
      </c>
      <c r="M362" s="13">
        <v>0.17267425664029201</v>
      </c>
      <c r="N362" s="13">
        <v>1</v>
      </c>
    </row>
    <row r="363" spans="1:14" x14ac:dyDescent="0.25">
      <c r="A363" s="9" t="s">
        <v>86</v>
      </c>
      <c r="B363" s="9" t="s">
        <v>110</v>
      </c>
      <c r="C363" s="9" t="s">
        <v>368</v>
      </c>
      <c r="D363" s="10">
        <v>29441.545144807402</v>
      </c>
      <c r="E363" s="11">
        <v>0.52605228577089502</v>
      </c>
      <c r="F363" s="12">
        <v>16652</v>
      </c>
      <c r="G363" s="13">
        <v>0.565595314991031</v>
      </c>
      <c r="H363" s="13">
        <v>0.57272570937231304</v>
      </c>
      <c r="I363" s="12">
        <v>12903</v>
      </c>
      <c r="J363" s="13">
        <v>0.43825824821818798</v>
      </c>
      <c r="K363" s="13">
        <v>0.59653259361997202</v>
      </c>
      <c r="L363" s="12">
        <v>3749</v>
      </c>
      <c r="M363" s="13">
        <v>0.12733706677284301</v>
      </c>
      <c r="N363" s="13">
        <v>0.50355943586299501</v>
      </c>
    </row>
    <row r="364" spans="1:14" x14ac:dyDescent="0.25">
      <c r="A364" s="9" t="s">
        <v>86</v>
      </c>
      <c r="B364" s="9" t="s">
        <v>110</v>
      </c>
      <c r="C364" s="9" t="s">
        <v>369</v>
      </c>
      <c r="D364" s="10">
        <v>26525.410880605101</v>
      </c>
      <c r="E364" s="11">
        <v>0.47394771422910498</v>
      </c>
      <c r="F364" s="12">
        <v>12361</v>
      </c>
      <c r="G364" s="13">
        <v>0.46600597651960002</v>
      </c>
      <c r="H364" s="13">
        <v>0.42514187446259699</v>
      </c>
      <c r="I364" s="12">
        <v>8686</v>
      </c>
      <c r="J364" s="13">
        <v>0.327459583532825</v>
      </c>
      <c r="K364" s="13">
        <v>0.40157189089227902</v>
      </c>
      <c r="L364" s="12">
        <v>3675</v>
      </c>
      <c r="M364" s="13">
        <v>0.13854639298677501</v>
      </c>
      <c r="N364" s="13">
        <v>0.49361987911349903</v>
      </c>
    </row>
    <row r="365" spans="1:14" x14ac:dyDescent="0.25">
      <c r="A365" s="9" t="s">
        <v>86</v>
      </c>
      <c r="B365" s="9" t="s">
        <v>110</v>
      </c>
      <c r="C365" s="9" t="s">
        <v>370</v>
      </c>
      <c r="D365" s="10">
        <v>0</v>
      </c>
      <c r="E365" s="11">
        <v>0</v>
      </c>
      <c r="F365" s="12">
        <v>62</v>
      </c>
      <c r="G365" s="13">
        <v>0</v>
      </c>
      <c r="H365" s="13">
        <v>2.1324161650902798E-3</v>
      </c>
      <c r="I365" s="12">
        <v>41</v>
      </c>
      <c r="J365" s="13">
        <v>0</v>
      </c>
      <c r="K365" s="13">
        <v>1.8955154877485E-3</v>
      </c>
      <c r="L365" s="12" t="s">
        <v>420</v>
      </c>
      <c r="M365" s="13" t="s">
        <v>420</v>
      </c>
      <c r="N365" s="13" t="s">
        <v>420</v>
      </c>
    </row>
    <row r="366" spans="1:14" x14ac:dyDescent="0.25">
      <c r="A366" s="9" t="s">
        <v>86</v>
      </c>
      <c r="B366" s="9" t="s">
        <v>110</v>
      </c>
      <c r="C366" s="9" t="s">
        <v>16</v>
      </c>
      <c r="D366" s="10">
        <v>55966.956025412503</v>
      </c>
      <c r="E366" s="11">
        <v>1</v>
      </c>
      <c r="F366" s="12">
        <v>29075</v>
      </c>
      <c r="G366" s="13">
        <v>0.519502972196632</v>
      </c>
      <c r="H366" s="13">
        <v>1</v>
      </c>
      <c r="I366" s="12">
        <v>21630</v>
      </c>
      <c r="J366" s="13">
        <v>0.38647804947938602</v>
      </c>
      <c r="K366" s="13">
        <v>1</v>
      </c>
      <c r="L366" s="12" t="s">
        <v>420</v>
      </c>
      <c r="M366" s="13" t="s">
        <v>420</v>
      </c>
      <c r="N366" s="13" t="s">
        <v>420</v>
      </c>
    </row>
    <row r="367" spans="1:14" x14ac:dyDescent="0.25">
      <c r="A367" s="9" t="s">
        <v>86</v>
      </c>
      <c r="B367" s="9" t="s">
        <v>111</v>
      </c>
      <c r="C367" s="9" t="s">
        <v>368</v>
      </c>
      <c r="D367" s="10">
        <v>3479.2183449720601</v>
      </c>
      <c r="E367" s="11">
        <v>0.53842623423415104</v>
      </c>
      <c r="F367" s="12">
        <v>2585</v>
      </c>
      <c r="G367" s="13">
        <v>0.74298297597093099</v>
      </c>
      <c r="H367" s="13">
        <v>0.57228248837724105</v>
      </c>
      <c r="I367" s="12">
        <v>2002</v>
      </c>
      <c r="J367" s="13">
        <v>0.57541660266684902</v>
      </c>
      <c r="K367" s="13">
        <v>0.58316341392368198</v>
      </c>
      <c r="L367" s="12">
        <v>583</v>
      </c>
      <c r="M367" s="13">
        <v>0.167566373304082</v>
      </c>
      <c r="N367" s="13">
        <v>0.53782287822878205</v>
      </c>
    </row>
    <row r="368" spans="1:14" x14ac:dyDescent="0.25">
      <c r="A368" s="9" t="s">
        <v>86</v>
      </c>
      <c r="B368" s="9" t="s">
        <v>111</v>
      </c>
      <c r="C368" s="9" t="s">
        <v>369</v>
      </c>
      <c r="D368" s="10">
        <v>2982.6108226219899</v>
      </c>
      <c r="E368" s="11">
        <v>0.46157376576584902</v>
      </c>
      <c r="F368" s="12">
        <v>1927</v>
      </c>
      <c r="G368" s="13">
        <v>0.64607825646726202</v>
      </c>
      <c r="H368" s="13">
        <v>0.42661058224485299</v>
      </c>
      <c r="I368" s="12">
        <v>1428</v>
      </c>
      <c r="J368" s="13">
        <v>0.47877516877802301</v>
      </c>
      <c r="K368" s="13">
        <v>0.41596271482668201</v>
      </c>
      <c r="L368" s="12">
        <v>499</v>
      </c>
      <c r="M368" s="13">
        <v>0.16730308768923899</v>
      </c>
      <c r="N368" s="13">
        <v>0.46033210332103303</v>
      </c>
    </row>
    <row r="369" spans="1:14" x14ac:dyDescent="0.25">
      <c r="A369" s="9" t="s">
        <v>86</v>
      </c>
      <c r="B369" s="9" t="s">
        <v>111</v>
      </c>
      <c r="C369" s="9" t="s">
        <v>370</v>
      </c>
      <c r="D369" s="10">
        <v>0</v>
      </c>
      <c r="E369" s="11">
        <v>0</v>
      </c>
      <c r="F369" s="12" t="s">
        <v>420</v>
      </c>
      <c r="G369" s="13" t="s">
        <v>420</v>
      </c>
      <c r="H369" s="13" t="s">
        <v>420</v>
      </c>
      <c r="I369" s="12" t="s">
        <v>420</v>
      </c>
      <c r="J369" s="13" t="s">
        <v>420</v>
      </c>
      <c r="K369" s="13" t="s">
        <v>420</v>
      </c>
      <c r="L369" s="12" t="s">
        <v>420</v>
      </c>
      <c r="M369" s="13" t="s">
        <v>420</v>
      </c>
      <c r="N369" s="13" t="s">
        <v>420</v>
      </c>
    </row>
    <row r="370" spans="1:14" x14ac:dyDescent="0.25">
      <c r="A370" s="9" t="s">
        <v>86</v>
      </c>
      <c r="B370" s="9" t="s">
        <v>111</v>
      </c>
      <c r="C370" s="9" t="s">
        <v>16</v>
      </c>
      <c r="D370" s="10">
        <v>6461.82916759405</v>
      </c>
      <c r="E370" s="11">
        <v>1</v>
      </c>
      <c r="F370" s="12" t="s">
        <v>420</v>
      </c>
      <c r="G370" s="13" t="s">
        <v>420</v>
      </c>
      <c r="H370" s="13" t="s">
        <v>420</v>
      </c>
      <c r="I370" s="12" t="s">
        <v>420</v>
      </c>
      <c r="J370" s="13" t="s">
        <v>420</v>
      </c>
      <c r="K370" s="13" t="s">
        <v>420</v>
      </c>
      <c r="L370" s="12" t="s">
        <v>420</v>
      </c>
      <c r="M370" s="13" t="s">
        <v>420</v>
      </c>
      <c r="N370" s="13" t="s">
        <v>420</v>
      </c>
    </row>
    <row r="371" spans="1:14" x14ac:dyDescent="0.25">
      <c r="A371" s="9" t="s">
        <v>86</v>
      </c>
      <c r="B371" s="9" t="s">
        <v>112</v>
      </c>
      <c r="C371" s="9" t="s">
        <v>368</v>
      </c>
      <c r="D371" s="10">
        <v>3098.8668071277398</v>
      </c>
      <c r="E371" s="11">
        <v>0.50144940385129</v>
      </c>
      <c r="F371" s="12">
        <v>1887</v>
      </c>
      <c r="G371" s="13">
        <v>0.60893227022848795</v>
      </c>
      <c r="H371" s="13">
        <v>0.54317789291882601</v>
      </c>
      <c r="I371" s="12">
        <v>1383</v>
      </c>
      <c r="J371" s="13">
        <v>0.44629217261579202</v>
      </c>
      <c r="K371" s="13">
        <v>0.56173842404549101</v>
      </c>
      <c r="L371" s="12">
        <v>504</v>
      </c>
      <c r="M371" s="13">
        <v>0.16264009761269599</v>
      </c>
      <c r="N371" s="13">
        <v>0.49802371541502</v>
      </c>
    </row>
    <row r="372" spans="1:14" x14ac:dyDescent="0.25">
      <c r="A372" s="9" t="s">
        <v>86</v>
      </c>
      <c r="B372" s="9" t="s">
        <v>112</v>
      </c>
      <c r="C372" s="9" t="s">
        <v>369</v>
      </c>
      <c r="D372" s="10">
        <v>3080.9526987435702</v>
      </c>
      <c r="E372" s="11">
        <v>0.49855059614871</v>
      </c>
      <c r="F372" s="12">
        <v>1580</v>
      </c>
      <c r="G372" s="13">
        <v>0.512828386052254</v>
      </c>
      <c r="H372" s="13">
        <v>0.45480713874496298</v>
      </c>
      <c r="I372" s="12">
        <v>1073</v>
      </c>
      <c r="J372" s="13">
        <v>0.34826889761649898</v>
      </c>
      <c r="K372" s="13">
        <v>0.435824532900081</v>
      </c>
      <c r="L372" s="12">
        <v>507</v>
      </c>
      <c r="M372" s="13">
        <v>0.16455948843575499</v>
      </c>
      <c r="N372" s="13">
        <v>0.50098814229249</v>
      </c>
    </row>
    <row r="373" spans="1:14" x14ac:dyDescent="0.25">
      <c r="A373" s="9" t="s">
        <v>86</v>
      </c>
      <c r="B373" s="9" t="s">
        <v>112</v>
      </c>
      <c r="C373" s="9" t="s">
        <v>370</v>
      </c>
      <c r="D373" s="10">
        <v>0</v>
      </c>
      <c r="E373" s="11">
        <v>0</v>
      </c>
      <c r="F373" s="12" t="s">
        <v>420</v>
      </c>
      <c r="G373" s="13" t="s">
        <v>420</v>
      </c>
      <c r="H373" s="13" t="s">
        <v>420</v>
      </c>
      <c r="I373" s="12" t="s">
        <v>420</v>
      </c>
      <c r="J373" s="13" t="s">
        <v>420</v>
      </c>
      <c r="K373" s="13" t="s">
        <v>420</v>
      </c>
      <c r="L373" s="12" t="s">
        <v>420</v>
      </c>
      <c r="M373" s="13" t="s">
        <v>420</v>
      </c>
      <c r="N373" s="13" t="s">
        <v>420</v>
      </c>
    </row>
    <row r="374" spans="1:14" x14ac:dyDescent="0.25">
      <c r="A374" s="9" t="s">
        <v>86</v>
      </c>
      <c r="B374" s="9" t="s">
        <v>112</v>
      </c>
      <c r="C374" s="9" t="s">
        <v>16</v>
      </c>
      <c r="D374" s="10">
        <v>6179.81950587131</v>
      </c>
      <c r="E374" s="11">
        <v>1</v>
      </c>
      <c r="F374" s="12" t="s">
        <v>420</v>
      </c>
      <c r="G374" s="13" t="s">
        <v>420</v>
      </c>
      <c r="H374" s="13" t="s">
        <v>420</v>
      </c>
      <c r="I374" s="12" t="s">
        <v>420</v>
      </c>
      <c r="J374" s="13" t="s">
        <v>420</v>
      </c>
      <c r="K374" s="13" t="s">
        <v>420</v>
      </c>
      <c r="L374" s="12" t="s">
        <v>420</v>
      </c>
      <c r="M374" s="13" t="s">
        <v>420</v>
      </c>
      <c r="N374" s="13" t="s">
        <v>420</v>
      </c>
    </row>
    <row r="375" spans="1:14" x14ac:dyDescent="0.25">
      <c r="A375" s="9" t="s">
        <v>86</v>
      </c>
      <c r="B375" s="9" t="s">
        <v>113</v>
      </c>
      <c r="C375" s="9" t="s">
        <v>368</v>
      </c>
      <c r="D375" s="10">
        <v>23984.6775836464</v>
      </c>
      <c r="E375" s="11">
        <v>0.53274247934783903</v>
      </c>
      <c r="F375" s="12">
        <v>12623</v>
      </c>
      <c r="G375" s="13">
        <v>0.52629433754018096</v>
      </c>
      <c r="H375" s="13">
        <v>0.57112478508732201</v>
      </c>
      <c r="I375" s="12">
        <v>9226</v>
      </c>
      <c r="J375" s="13">
        <v>0.38466224813005701</v>
      </c>
      <c r="K375" s="13">
        <v>0.59315931593159299</v>
      </c>
      <c r="L375" s="12">
        <v>3397</v>
      </c>
      <c r="M375" s="13">
        <v>0.14163208941012401</v>
      </c>
      <c r="N375" s="13">
        <v>0.51878436163714103</v>
      </c>
    </row>
    <row r="376" spans="1:14" x14ac:dyDescent="0.25">
      <c r="A376" s="9" t="s">
        <v>86</v>
      </c>
      <c r="B376" s="9" t="s">
        <v>113</v>
      </c>
      <c r="C376" s="9" t="s">
        <v>369</v>
      </c>
      <c r="D376" s="10">
        <v>21036.469618670599</v>
      </c>
      <c r="E376" s="11">
        <v>0.46725752065216097</v>
      </c>
      <c r="F376" s="12">
        <v>9422</v>
      </c>
      <c r="G376" s="13">
        <v>0.44788884117882799</v>
      </c>
      <c r="H376" s="13">
        <v>0.426296262781649</v>
      </c>
      <c r="I376" s="12">
        <v>6292</v>
      </c>
      <c r="J376" s="13">
        <v>0.29909961671589802</v>
      </c>
      <c r="K376" s="13">
        <v>0.404526166902405</v>
      </c>
      <c r="L376" s="12">
        <v>3130</v>
      </c>
      <c r="M376" s="13">
        <v>0.148789224462931</v>
      </c>
      <c r="N376" s="13">
        <v>0.47800855222968802</v>
      </c>
    </row>
    <row r="377" spans="1:14" x14ac:dyDescent="0.25">
      <c r="A377" s="9" t="s">
        <v>86</v>
      </c>
      <c r="B377" s="9" t="s">
        <v>113</v>
      </c>
      <c r="C377" s="9" t="s">
        <v>370</v>
      </c>
      <c r="D377" s="10">
        <v>0</v>
      </c>
      <c r="E377" s="11">
        <v>0</v>
      </c>
      <c r="F377" s="12">
        <v>57</v>
      </c>
      <c r="G377" s="13">
        <v>0</v>
      </c>
      <c r="H377" s="13">
        <v>2.5789521310288699E-3</v>
      </c>
      <c r="I377" s="12">
        <v>36</v>
      </c>
      <c r="J377" s="13">
        <v>0</v>
      </c>
      <c r="K377" s="13">
        <v>2.3145171660023099E-3</v>
      </c>
      <c r="L377" s="12" t="s">
        <v>420</v>
      </c>
      <c r="M377" s="13" t="s">
        <v>420</v>
      </c>
      <c r="N377" s="13" t="s">
        <v>420</v>
      </c>
    </row>
    <row r="378" spans="1:14" x14ac:dyDescent="0.25">
      <c r="A378" s="9" t="s">
        <v>86</v>
      </c>
      <c r="B378" s="9" t="s">
        <v>113</v>
      </c>
      <c r="C378" s="9" t="s">
        <v>16</v>
      </c>
      <c r="D378" s="10">
        <v>45021.147202316999</v>
      </c>
      <c r="E378" s="11">
        <v>1</v>
      </c>
      <c r="F378" s="12">
        <v>22102</v>
      </c>
      <c r="G378" s="13">
        <v>0.490924851396557</v>
      </c>
      <c r="H378" s="13">
        <v>1</v>
      </c>
      <c r="I378" s="12">
        <v>15554</v>
      </c>
      <c r="J378" s="13">
        <v>0.34548208934132901</v>
      </c>
      <c r="K378" s="13">
        <v>1</v>
      </c>
      <c r="L378" s="12" t="s">
        <v>420</v>
      </c>
      <c r="M378" s="13" t="s">
        <v>420</v>
      </c>
      <c r="N378" s="13" t="s">
        <v>420</v>
      </c>
    </row>
    <row r="379" spans="1:14" x14ac:dyDescent="0.25">
      <c r="A379" s="9" t="s">
        <v>86</v>
      </c>
      <c r="B379" s="9" t="s">
        <v>114</v>
      </c>
      <c r="C379" s="9" t="s">
        <v>368</v>
      </c>
      <c r="D379" s="10">
        <v>4630.0765526471796</v>
      </c>
      <c r="E379" s="11">
        <v>0.52298322527320196</v>
      </c>
      <c r="F379" s="12">
        <v>2545</v>
      </c>
      <c r="G379" s="13">
        <v>0.54966693769780794</v>
      </c>
      <c r="H379" s="13">
        <v>0.56467716884845798</v>
      </c>
      <c r="I379" s="12">
        <v>1920</v>
      </c>
      <c r="J379" s="13">
        <v>0.41467996871504598</v>
      </c>
      <c r="K379" s="13">
        <v>0.59058751153491196</v>
      </c>
      <c r="L379" s="12">
        <v>625</v>
      </c>
      <c r="M379" s="13">
        <v>0.134986968982762</v>
      </c>
      <c r="N379" s="13">
        <v>0.49761146496815301</v>
      </c>
    </row>
    <row r="380" spans="1:14" x14ac:dyDescent="0.25">
      <c r="A380" s="9" t="s">
        <v>86</v>
      </c>
      <c r="B380" s="9" t="s">
        <v>114</v>
      </c>
      <c r="C380" s="9" t="s">
        <v>369</v>
      </c>
      <c r="D380" s="10">
        <v>4223.12624411263</v>
      </c>
      <c r="E380" s="11">
        <v>0.47701677472679799</v>
      </c>
      <c r="F380" s="12">
        <v>1950</v>
      </c>
      <c r="G380" s="13">
        <v>0.46174324121104698</v>
      </c>
      <c r="H380" s="13">
        <v>0.43266030619037099</v>
      </c>
      <c r="I380" s="12">
        <v>1320</v>
      </c>
      <c r="J380" s="13">
        <v>0.31256465558901603</v>
      </c>
      <c r="K380" s="13">
        <v>0.406028914180252</v>
      </c>
      <c r="L380" s="12">
        <v>630</v>
      </c>
      <c r="M380" s="13">
        <v>0.14917858562203001</v>
      </c>
      <c r="N380" s="13">
        <v>0.50159235668789803</v>
      </c>
    </row>
    <row r="381" spans="1:14" x14ac:dyDescent="0.25">
      <c r="A381" s="9" t="s">
        <v>86</v>
      </c>
      <c r="B381" s="9" t="s">
        <v>114</v>
      </c>
      <c r="C381" s="9" t="s">
        <v>370</v>
      </c>
      <c r="D381" s="10">
        <v>0</v>
      </c>
      <c r="E381" s="11">
        <v>0</v>
      </c>
      <c r="F381" s="12" t="s">
        <v>420</v>
      </c>
      <c r="G381" s="13" t="s">
        <v>420</v>
      </c>
      <c r="H381" s="13" t="s">
        <v>420</v>
      </c>
      <c r="I381" s="12" t="s">
        <v>420</v>
      </c>
      <c r="J381" s="13" t="s">
        <v>420</v>
      </c>
      <c r="K381" s="13" t="s">
        <v>420</v>
      </c>
      <c r="L381" s="12" t="s">
        <v>420</v>
      </c>
      <c r="M381" s="13" t="s">
        <v>420</v>
      </c>
      <c r="N381" s="13" t="s">
        <v>420</v>
      </c>
    </row>
    <row r="382" spans="1:14" x14ac:dyDescent="0.25">
      <c r="A382" s="9" t="s">
        <v>86</v>
      </c>
      <c r="B382" s="9" t="s">
        <v>114</v>
      </c>
      <c r="C382" s="9" t="s">
        <v>16</v>
      </c>
      <c r="D382" s="10">
        <v>8853.2027967598096</v>
      </c>
      <c r="E382" s="11">
        <v>1</v>
      </c>
      <c r="F382" s="12" t="s">
        <v>420</v>
      </c>
      <c r="G382" s="13" t="s">
        <v>420</v>
      </c>
      <c r="H382" s="13" t="s">
        <v>420</v>
      </c>
      <c r="I382" s="12" t="s">
        <v>420</v>
      </c>
      <c r="J382" s="13" t="s">
        <v>420</v>
      </c>
      <c r="K382" s="13" t="s">
        <v>420</v>
      </c>
      <c r="L382" s="12" t="s">
        <v>420</v>
      </c>
      <c r="M382" s="13" t="s">
        <v>420</v>
      </c>
      <c r="N382" s="13" t="s">
        <v>420</v>
      </c>
    </row>
    <row r="383" spans="1:14" x14ac:dyDescent="0.25">
      <c r="A383" s="9" t="s">
        <v>86</v>
      </c>
      <c r="B383" s="9" t="s">
        <v>115</v>
      </c>
      <c r="C383" s="9" t="s">
        <v>368</v>
      </c>
      <c r="D383" s="10">
        <v>14953.077475918801</v>
      </c>
      <c r="E383" s="11">
        <v>0.52492155237571303</v>
      </c>
      <c r="F383" s="12">
        <v>8534</v>
      </c>
      <c r="G383" s="13">
        <v>0.57071863726671601</v>
      </c>
      <c r="H383" s="13">
        <v>0.55737704918032804</v>
      </c>
      <c r="I383" s="12">
        <v>6487</v>
      </c>
      <c r="J383" s="13">
        <v>0.43382374032683202</v>
      </c>
      <c r="K383" s="13">
        <v>0.58033637502236501</v>
      </c>
      <c r="L383" s="12">
        <v>2047</v>
      </c>
      <c r="M383" s="13">
        <v>0.13689489693988399</v>
      </c>
      <c r="N383" s="13">
        <v>0.49528187757077202</v>
      </c>
    </row>
    <row r="384" spans="1:14" x14ac:dyDescent="0.25">
      <c r="A384" s="9" t="s">
        <v>86</v>
      </c>
      <c r="B384" s="9" t="s">
        <v>115</v>
      </c>
      <c r="C384" s="9" t="s">
        <v>369</v>
      </c>
      <c r="D384" s="10">
        <v>13533.2313986997</v>
      </c>
      <c r="E384" s="11">
        <v>0.47507844762428703</v>
      </c>
      <c r="F384" s="12">
        <v>6730</v>
      </c>
      <c r="G384" s="13">
        <v>0.49729438607298398</v>
      </c>
      <c r="H384" s="13">
        <v>0.43955326236039399</v>
      </c>
      <c r="I384" s="12">
        <v>4661</v>
      </c>
      <c r="J384" s="13">
        <v>0.34441146114207699</v>
      </c>
      <c r="K384" s="13">
        <v>0.41697978171408101</v>
      </c>
      <c r="L384" s="12">
        <v>2069</v>
      </c>
      <c r="M384" s="13">
        <v>0.15288292493090699</v>
      </c>
      <c r="N384" s="13">
        <v>0.50060488749092702</v>
      </c>
    </row>
    <row r="385" spans="1:14" x14ac:dyDescent="0.25">
      <c r="A385" s="9" t="s">
        <v>86</v>
      </c>
      <c r="B385" s="9" t="s">
        <v>115</v>
      </c>
      <c r="C385" s="9" t="s">
        <v>370</v>
      </c>
      <c r="D385" s="10">
        <v>0</v>
      </c>
      <c r="E385" s="11">
        <v>0</v>
      </c>
      <c r="F385" s="12">
        <v>47</v>
      </c>
      <c r="G385" s="13">
        <v>0</v>
      </c>
      <c r="H385" s="13">
        <v>3.0696884592776399E-3</v>
      </c>
      <c r="I385" s="12">
        <v>30</v>
      </c>
      <c r="J385" s="13">
        <v>0</v>
      </c>
      <c r="K385" s="13">
        <v>2.68384326355341E-3</v>
      </c>
      <c r="L385" s="12" t="s">
        <v>420</v>
      </c>
      <c r="M385" s="13" t="s">
        <v>420</v>
      </c>
      <c r="N385" s="13" t="s">
        <v>420</v>
      </c>
    </row>
    <row r="386" spans="1:14" x14ac:dyDescent="0.25">
      <c r="A386" s="9" t="s">
        <v>86</v>
      </c>
      <c r="B386" s="9" t="s">
        <v>115</v>
      </c>
      <c r="C386" s="9" t="s">
        <v>16</v>
      </c>
      <c r="D386" s="10">
        <v>28486.308874618499</v>
      </c>
      <c r="E386" s="11">
        <v>1</v>
      </c>
      <c r="F386" s="12">
        <v>15311</v>
      </c>
      <c r="G386" s="13">
        <v>0.53748627340210497</v>
      </c>
      <c r="H386" s="13">
        <v>1</v>
      </c>
      <c r="I386" s="12">
        <v>11178</v>
      </c>
      <c r="J386" s="13">
        <v>0.39239903102924201</v>
      </c>
      <c r="K386" s="13">
        <v>1</v>
      </c>
      <c r="L386" s="12" t="s">
        <v>420</v>
      </c>
      <c r="M386" s="13" t="s">
        <v>420</v>
      </c>
      <c r="N386" s="13" t="s">
        <v>420</v>
      </c>
    </row>
    <row r="387" spans="1:14" x14ac:dyDescent="0.25">
      <c r="A387" s="9" t="s">
        <v>86</v>
      </c>
      <c r="B387" s="9" t="s">
        <v>116</v>
      </c>
      <c r="C387" s="9" t="s">
        <v>368</v>
      </c>
      <c r="D387" s="10">
        <v>7180.3032984147503</v>
      </c>
      <c r="E387" s="11">
        <v>0.52732724703964395</v>
      </c>
      <c r="F387" s="12">
        <v>5025</v>
      </c>
      <c r="G387" s="13">
        <v>0.69983116188273098</v>
      </c>
      <c r="H387" s="13">
        <v>0.56208053691275195</v>
      </c>
      <c r="I387" s="12">
        <v>3762</v>
      </c>
      <c r="J387" s="13">
        <v>0.52393329970205604</v>
      </c>
      <c r="K387" s="13">
        <v>0.58662092624356799</v>
      </c>
      <c r="L387" s="12">
        <v>1263</v>
      </c>
      <c r="M387" s="13">
        <v>0.17589786218067399</v>
      </c>
      <c r="N387" s="13">
        <v>0.49980213692124997</v>
      </c>
    </row>
    <row r="388" spans="1:14" x14ac:dyDescent="0.25">
      <c r="A388" s="9" t="s">
        <v>86</v>
      </c>
      <c r="B388" s="9" t="s">
        <v>116</v>
      </c>
      <c r="C388" s="9" t="s">
        <v>369</v>
      </c>
      <c r="D388" s="10">
        <v>6436.10537138977</v>
      </c>
      <c r="E388" s="11">
        <v>0.47267275296035699</v>
      </c>
      <c r="F388" s="12">
        <v>3889</v>
      </c>
      <c r="G388" s="13">
        <v>0.60424740982142</v>
      </c>
      <c r="H388" s="13">
        <v>0.435011185682327</v>
      </c>
      <c r="I388" s="12">
        <v>2637</v>
      </c>
      <c r="J388" s="13">
        <v>0.40971983021318698</v>
      </c>
      <c r="K388" s="13">
        <v>0.41119600810853002</v>
      </c>
      <c r="L388" s="12">
        <v>1252</v>
      </c>
      <c r="M388" s="13">
        <v>0.194527579608233</v>
      </c>
      <c r="N388" s="13">
        <v>0.49544914918876098</v>
      </c>
    </row>
    <row r="389" spans="1:14" x14ac:dyDescent="0.25">
      <c r="A389" s="9" t="s">
        <v>86</v>
      </c>
      <c r="B389" s="9" t="s">
        <v>116</v>
      </c>
      <c r="C389" s="9" t="s">
        <v>370</v>
      </c>
      <c r="D389" s="10">
        <v>0</v>
      </c>
      <c r="E389" s="11">
        <v>0</v>
      </c>
      <c r="F389" s="12" t="s">
        <v>420</v>
      </c>
      <c r="G389" s="13" t="s">
        <v>420</v>
      </c>
      <c r="H389" s="13" t="s">
        <v>420</v>
      </c>
      <c r="I389" s="12" t="s">
        <v>420</v>
      </c>
      <c r="J389" s="13" t="s">
        <v>420</v>
      </c>
      <c r="K389" s="13" t="s">
        <v>420</v>
      </c>
      <c r="L389" s="12" t="s">
        <v>420</v>
      </c>
      <c r="M389" s="13" t="s">
        <v>420</v>
      </c>
      <c r="N389" s="13" t="s">
        <v>420</v>
      </c>
    </row>
    <row r="390" spans="1:14" x14ac:dyDescent="0.25">
      <c r="A390" s="9" t="s">
        <v>86</v>
      </c>
      <c r="B390" s="9" t="s">
        <v>116</v>
      </c>
      <c r="C390" s="9" t="s">
        <v>16</v>
      </c>
      <c r="D390" s="10">
        <v>13616.408669804499</v>
      </c>
      <c r="E390" s="11">
        <v>1</v>
      </c>
      <c r="F390" s="12" t="s">
        <v>420</v>
      </c>
      <c r="G390" s="13" t="s">
        <v>420</v>
      </c>
      <c r="H390" s="13" t="s">
        <v>420</v>
      </c>
      <c r="I390" s="12" t="s">
        <v>420</v>
      </c>
      <c r="J390" s="13" t="s">
        <v>420</v>
      </c>
      <c r="K390" s="13" t="s">
        <v>420</v>
      </c>
      <c r="L390" s="12" t="s">
        <v>420</v>
      </c>
      <c r="M390" s="13" t="s">
        <v>420</v>
      </c>
      <c r="N390" s="13" t="s">
        <v>420</v>
      </c>
    </row>
    <row r="391" spans="1:14" x14ac:dyDescent="0.25">
      <c r="A391" s="9" t="s">
        <v>86</v>
      </c>
      <c r="B391" s="9" t="s">
        <v>117</v>
      </c>
      <c r="C391" s="9" t="s">
        <v>368</v>
      </c>
      <c r="D391" s="10">
        <v>2948.2682978155899</v>
      </c>
      <c r="E391" s="11">
        <v>0.51028314598257096</v>
      </c>
      <c r="F391" s="12">
        <v>2141</v>
      </c>
      <c r="G391" s="13">
        <v>0.72618899765204403</v>
      </c>
      <c r="H391" s="13">
        <v>0.54575579913331596</v>
      </c>
      <c r="I391" s="12">
        <v>1619</v>
      </c>
      <c r="J391" s="13">
        <v>0.54913591181628096</v>
      </c>
      <c r="K391" s="13">
        <v>0.564308121296619</v>
      </c>
      <c r="L391" s="12">
        <v>522</v>
      </c>
      <c r="M391" s="13">
        <v>0.17705308583576199</v>
      </c>
      <c r="N391" s="13">
        <v>0.49525616698292202</v>
      </c>
    </row>
    <row r="392" spans="1:14" x14ac:dyDescent="0.25">
      <c r="A392" s="9" t="s">
        <v>86</v>
      </c>
      <c r="B392" s="9" t="s">
        <v>117</v>
      </c>
      <c r="C392" s="9" t="s">
        <v>369</v>
      </c>
      <c r="D392" s="10">
        <v>2829.4422164883399</v>
      </c>
      <c r="E392" s="11">
        <v>0.48971685401742798</v>
      </c>
      <c r="F392" s="12">
        <v>1771</v>
      </c>
      <c r="G392" s="13">
        <v>0.62591841942544202</v>
      </c>
      <c r="H392" s="13">
        <v>0.45144022431812397</v>
      </c>
      <c r="I392" s="12">
        <v>1244</v>
      </c>
      <c r="J392" s="13">
        <v>0.439662627761293</v>
      </c>
      <c r="K392" s="13">
        <v>0.43360055768560501</v>
      </c>
      <c r="L392" s="12">
        <v>527</v>
      </c>
      <c r="M392" s="13">
        <v>0.18625579166414899</v>
      </c>
      <c r="N392" s="13">
        <v>0.5</v>
      </c>
    </row>
    <row r="393" spans="1:14" x14ac:dyDescent="0.25">
      <c r="A393" s="9" t="s">
        <v>86</v>
      </c>
      <c r="B393" s="9" t="s">
        <v>117</v>
      </c>
      <c r="C393" s="9" t="s">
        <v>370</v>
      </c>
      <c r="D393" s="10">
        <v>0</v>
      </c>
      <c r="E393" s="11">
        <v>0</v>
      </c>
      <c r="F393" s="12" t="s">
        <v>420</v>
      </c>
      <c r="G393" s="13" t="s">
        <v>420</v>
      </c>
      <c r="H393" s="13" t="s">
        <v>420</v>
      </c>
      <c r="I393" s="12" t="s">
        <v>420</v>
      </c>
      <c r="J393" s="13" t="s">
        <v>420</v>
      </c>
      <c r="K393" s="13" t="s">
        <v>420</v>
      </c>
      <c r="L393" s="12" t="s">
        <v>420</v>
      </c>
      <c r="M393" s="13" t="s">
        <v>420</v>
      </c>
      <c r="N393" s="13" t="s">
        <v>420</v>
      </c>
    </row>
    <row r="394" spans="1:14" x14ac:dyDescent="0.25">
      <c r="A394" s="9" t="s">
        <v>86</v>
      </c>
      <c r="B394" s="9" t="s">
        <v>117</v>
      </c>
      <c r="C394" s="9" t="s">
        <v>16</v>
      </c>
      <c r="D394" s="10">
        <v>5777.7105143039398</v>
      </c>
      <c r="E394" s="11">
        <v>1</v>
      </c>
      <c r="F394" s="12" t="s">
        <v>420</v>
      </c>
      <c r="G394" s="13" t="s">
        <v>420</v>
      </c>
      <c r="H394" s="13" t="s">
        <v>420</v>
      </c>
      <c r="I394" s="12" t="s">
        <v>420</v>
      </c>
      <c r="J394" s="13" t="s">
        <v>420</v>
      </c>
      <c r="K394" s="13" t="s">
        <v>420</v>
      </c>
      <c r="L394" s="12" t="s">
        <v>420</v>
      </c>
      <c r="M394" s="13" t="s">
        <v>420</v>
      </c>
      <c r="N394" s="13" t="s">
        <v>420</v>
      </c>
    </row>
    <row r="395" spans="1:14" x14ac:dyDescent="0.25">
      <c r="A395" s="9" t="s">
        <v>86</v>
      </c>
      <c r="B395" s="9" t="s">
        <v>118</v>
      </c>
      <c r="C395" s="9" t="s">
        <v>368</v>
      </c>
      <c r="D395" s="10">
        <v>2869.4244983999502</v>
      </c>
      <c r="E395" s="11">
        <v>0.55148111546614698</v>
      </c>
      <c r="F395" s="12">
        <v>1339</v>
      </c>
      <c r="G395" s="13">
        <v>0.46664409561800801</v>
      </c>
      <c r="H395" s="13">
        <v>0.56189676877884998</v>
      </c>
      <c r="I395" s="12">
        <v>924</v>
      </c>
      <c r="J395" s="13">
        <v>0.32201579115088802</v>
      </c>
      <c r="K395" s="13">
        <v>0.578222778473091</v>
      </c>
      <c r="L395" s="12">
        <v>415</v>
      </c>
      <c r="M395" s="13">
        <v>0.14462830446711999</v>
      </c>
      <c r="N395" s="13">
        <v>0.52866242038216604</v>
      </c>
    </row>
    <row r="396" spans="1:14" x14ac:dyDescent="0.25">
      <c r="A396" s="9" t="s">
        <v>86</v>
      </c>
      <c r="B396" s="9" t="s">
        <v>118</v>
      </c>
      <c r="C396" s="9" t="s">
        <v>369</v>
      </c>
      <c r="D396" s="10">
        <v>2333.6992676324198</v>
      </c>
      <c r="E396" s="11">
        <v>0.44851888453385302</v>
      </c>
      <c r="F396" s="12">
        <v>1040</v>
      </c>
      <c r="G396" s="13">
        <v>0.44564439575588499</v>
      </c>
      <c r="H396" s="13">
        <v>0.43642467477968899</v>
      </c>
      <c r="I396" s="12">
        <v>672</v>
      </c>
      <c r="J396" s="13">
        <v>0.28795484033457203</v>
      </c>
      <c r="K396" s="13">
        <v>0.42052565707133899</v>
      </c>
      <c r="L396" s="12">
        <v>368</v>
      </c>
      <c r="M396" s="13">
        <v>0.15768955542131299</v>
      </c>
      <c r="N396" s="13">
        <v>0.46878980891719702</v>
      </c>
    </row>
    <row r="397" spans="1:14" x14ac:dyDescent="0.25">
      <c r="A397" s="9" t="s">
        <v>86</v>
      </c>
      <c r="B397" s="9" t="s">
        <v>118</v>
      </c>
      <c r="C397" s="9" t="s">
        <v>370</v>
      </c>
      <c r="D397" s="10">
        <v>0</v>
      </c>
      <c r="E397" s="11">
        <v>0</v>
      </c>
      <c r="F397" s="12" t="s">
        <v>420</v>
      </c>
      <c r="G397" s="13" t="s">
        <v>420</v>
      </c>
      <c r="H397" s="13" t="s">
        <v>420</v>
      </c>
      <c r="I397" s="12" t="s">
        <v>420</v>
      </c>
      <c r="J397" s="13" t="s">
        <v>420</v>
      </c>
      <c r="K397" s="13" t="s">
        <v>420</v>
      </c>
      <c r="L397" s="12" t="s">
        <v>420</v>
      </c>
      <c r="M397" s="13" t="s">
        <v>420</v>
      </c>
      <c r="N397" s="13" t="s">
        <v>420</v>
      </c>
    </row>
    <row r="398" spans="1:14" x14ac:dyDescent="0.25">
      <c r="A398" s="9" t="s">
        <v>86</v>
      </c>
      <c r="B398" s="9" t="s">
        <v>118</v>
      </c>
      <c r="C398" s="9" t="s">
        <v>16</v>
      </c>
      <c r="D398" s="10">
        <v>5203.1237660323704</v>
      </c>
      <c r="E398" s="11">
        <v>1</v>
      </c>
      <c r="F398" s="12" t="s">
        <v>420</v>
      </c>
      <c r="G398" s="13" t="s">
        <v>420</v>
      </c>
      <c r="H398" s="13" t="s">
        <v>420</v>
      </c>
      <c r="I398" s="12" t="s">
        <v>420</v>
      </c>
      <c r="J398" s="13" t="s">
        <v>420</v>
      </c>
      <c r="K398" s="13" t="s">
        <v>420</v>
      </c>
      <c r="L398" s="12" t="s">
        <v>420</v>
      </c>
      <c r="M398" s="13" t="s">
        <v>420</v>
      </c>
      <c r="N398" s="13" t="s">
        <v>420</v>
      </c>
    </row>
    <row r="399" spans="1:14" x14ac:dyDescent="0.25">
      <c r="A399" s="9" t="s">
        <v>86</v>
      </c>
      <c r="B399" s="9" t="s">
        <v>119</v>
      </c>
      <c r="C399" s="9" t="s">
        <v>368</v>
      </c>
      <c r="D399" s="10">
        <v>2027.14348031043</v>
      </c>
      <c r="E399" s="11">
        <v>0.50221766673458701</v>
      </c>
      <c r="F399" s="12">
        <v>1501</v>
      </c>
      <c r="G399" s="13">
        <v>0.74045079422308202</v>
      </c>
      <c r="H399" s="13">
        <v>0.53283635072772495</v>
      </c>
      <c r="I399" s="12">
        <v>1131</v>
      </c>
      <c r="J399" s="13">
        <v>0.557927946879617</v>
      </c>
      <c r="K399" s="13">
        <v>0.54876273653566199</v>
      </c>
      <c r="L399" s="12">
        <v>370</v>
      </c>
      <c r="M399" s="13">
        <v>0.18252284734346499</v>
      </c>
      <c r="N399" s="13">
        <v>0.48941798941798897</v>
      </c>
    </row>
    <row r="400" spans="1:14" x14ac:dyDescent="0.25">
      <c r="A400" s="9" t="s">
        <v>86</v>
      </c>
      <c r="B400" s="9" t="s">
        <v>119</v>
      </c>
      <c r="C400" s="9" t="s">
        <v>369</v>
      </c>
      <c r="D400" s="10">
        <v>2009.2407701499201</v>
      </c>
      <c r="E400" s="11">
        <v>0.49778233326541299</v>
      </c>
      <c r="F400" s="12">
        <v>1306</v>
      </c>
      <c r="G400" s="13">
        <v>0.64999676464984002</v>
      </c>
      <c r="H400" s="13">
        <v>0.46361377351792699</v>
      </c>
      <c r="I400" s="12">
        <v>926</v>
      </c>
      <c r="J400" s="13">
        <v>0.46087060035662403</v>
      </c>
      <c r="K400" s="13">
        <v>0.449296458030083</v>
      </c>
      <c r="L400" s="12">
        <v>380</v>
      </c>
      <c r="M400" s="13">
        <v>0.18912616429321499</v>
      </c>
      <c r="N400" s="13">
        <v>0.50264550264550301</v>
      </c>
    </row>
    <row r="401" spans="1:14" x14ac:dyDescent="0.25">
      <c r="A401" s="9" t="s">
        <v>86</v>
      </c>
      <c r="B401" s="9" t="s">
        <v>119</v>
      </c>
      <c r="C401" s="9" t="s">
        <v>370</v>
      </c>
      <c r="D401" s="10">
        <v>0</v>
      </c>
      <c r="E401" s="11">
        <v>0</v>
      </c>
      <c r="F401" s="12" t="s">
        <v>420</v>
      </c>
      <c r="G401" s="13" t="s">
        <v>420</v>
      </c>
      <c r="H401" s="13" t="s">
        <v>420</v>
      </c>
      <c r="I401" s="12" t="s">
        <v>420</v>
      </c>
      <c r="J401" s="13" t="s">
        <v>420</v>
      </c>
      <c r="K401" s="13" t="s">
        <v>420</v>
      </c>
      <c r="L401" s="12" t="s">
        <v>420</v>
      </c>
      <c r="M401" s="13" t="s">
        <v>420</v>
      </c>
      <c r="N401" s="13" t="s">
        <v>420</v>
      </c>
    </row>
    <row r="402" spans="1:14" x14ac:dyDescent="0.25">
      <c r="A402" s="9" t="s">
        <v>86</v>
      </c>
      <c r="B402" s="9" t="s">
        <v>119</v>
      </c>
      <c r="C402" s="9" t="s">
        <v>16</v>
      </c>
      <c r="D402" s="10">
        <v>4036.3842504603499</v>
      </c>
      <c r="E402" s="11">
        <v>1</v>
      </c>
      <c r="F402" s="12" t="s">
        <v>420</v>
      </c>
      <c r="G402" s="13" t="s">
        <v>420</v>
      </c>
      <c r="H402" s="13" t="s">
        <v>420</v>
      </c>
      <c r="I402" s="12" t="s">
        <v>420</v>
      </c>
      <c r="J402" s="13" t="s">
        <v>420</v>
      </c>
      <c r="K402" s="13" t="s">
        <v>420</v>
      </c>
      <c r="L402" s="12" t="s">
        <v>420</v>
      </c>
      <c r="M402" s="13" t="s">
        <v>420</v>
      </c>
      <c r="N402" s="13" t="s">
        <v>420</v>
      </c>
    </row>
    <row r="403" spans="1:14" x14ac:dyDescent="0.25">
      <c r="A403" s="9" t="s">
        <v>120</v>
      </c>
      <c r="B403" s="9" t="s">
        <v>121</v>
      </c>
      <c r="C403" s="9" t="s">
        <v>368</v>
      </c>
      <c r="D403" s="10">
        <v>847.0577659969</v>
      </c>
      <c r="E403" s="11">
        <v>0.49962956608980302</v>
      </c>
      <c r="F403" s="12">
        <v>483</v>
      </c>
      <c r="G403" s="13">
        <v>0.57020904522557403</v>
      </c>
      <c r="H403" s="13">
        <v>0.55136986301369895</v>
      </c>
      <c r="I403" s="12">
        <v>350</v>
      </c>
      <c r="J403" s="13">
        <v>0.41319496030838698</v>
      </c>
      <c r="K403" s="13">
        <v>0.57851239669421495</v>
      </c>
      <c r="L403" s="12">
        <v>133</v>
      </c>
      <c r="M403" s="13">
        <v>0.15701408491718699</v>
      </c>
      <c r="N403" s="13">
        <v>0.490774907749078</v>
      </c>
    </row>
    <row r="404" spans="1:14" x14ac:dyDescent="0.25">
      <c r="A404" s="9" t="s">
        <v>120</v>
      </c>
      <c r="B404" s="9" t="s">
        <v>121</v>
      </c>
      <c r="C404" s="9" t="s">
        <v>369</v>
      </c>
      <c r="D404" s="10">
        <v>848.31381224283405</v>
      </c>
      <c r="E404" s="11">
        <v>0.50037043391019997</v>
      </c>
      <c r="F404" s="12">
        <v>386</v>
      </c>
      <c r="G404" s="13">
        <v>0.455020293704125</v>
      </c>
      <c r="H404" s="13">
        <v>0.44063926940639297</v>
      </c>
      <c r="I404" s="12">
        <v>249</v>
      </c>
      <c r="J404" s="13">
        <v>0.29352345371069199</v>
      </c>
      <c r="K404" s="13">
        <v>0.41157024793388403</v>
      </c>
      <c r="L404" s="12">
        <v>137</v>
      </c>
      <c r="M404" s="13">
        <v>0.16149683999343301</v>
      </c>
      <c r="N404" s="13">
        <v>0.50553505535055399</v>
      </c>
    </row>
    <row r="405" spans="1:14" x14ac:dyDescent="0.25">
      <c r="A405" s="9" t="s">
        <v>120</v>
      </c>
      <c r="B405" s="9" t="s">
        <v>121</v>
      </c>
      <c r="C405" s="9" t="s">
        <v>370</v>
      </c>
      <c r="D405" s="10">
        <v>0</v>
      </c>
      <c r="E405" s="11">
        <v>0</v>
      </c>
      <c r="F405" s="12" t="s">
        <v>420</v>
      </c>
      <c r="G405" s="13" t="s">
        <v>420</v>
      </c>
      <c r="H405" s="13" t="s">
        <v>420</v>
      </c>
      <c r="I405" s="12" t="s">
        <v>420</v>
      </c>
      <c r="J405" s="13" t="s">
        <v>420</v>
      </c>
      <c r="K405" s="13" t="s">
        <v>420</v>
      </c>
      <c r="L405" s="12" t="s">
        <v>420</v>
      </c>
      <c r="M405" s="13" t="s">
        <v>420</v>
      </c>
      <c r="N405" s="13" t="s">
        <v>420</v>
      </c>
    </row>
    <row r="406" spans="1:14" x14ac:dyDescent="0.25">
      <c r="A406" s="9" t="s">
        <v>120</v>
      </c>
      <c r="B406" s="9" t="s">
        <v>121</v>
      </c>
      <c r="C406" s="9" t="s">
        <v>16</v>
      </c>
      <c r="D406" s="10">
        <v>1695.3715782397301</v>
      </c>
      <c r="E406" s="11">
        <v>1</v>
      </c>
      <c r="F406" s="12" t="s">
        <v>420</v>
      </c>
      <c r="G406" s="13" t="s">
        <v>420</v>
      </c>
      <c r="H406" s="13" t="s">
        <v>420</v>
      </c>
      <c r="I406" s="12" t="s">
        <v>420</v>
      </c>
      <c r="J406" s="13" t="s">
        <v>420</v>
      </c>
      <c r="K406" s="13" t="s">
        <v>420</v>
      </c>
      <c r="L406" s="12" t="s">
        <v>420</v>
      </c>
      <c r="M406" s="13" t="s">
        <v>420</v>
      </c>
      <c r="N406" s="13" t="s">
        <v>420</v>
      </c>
    </row>
    <row r="407" spans="1:14" x14ac:dyDescent="0.25">
      <c r="A407" s="9" t="s">
        <v>120</v>
      </c>
      <c r="B407" s="9" t="s">
        <v>122</v>
      </c>
      <c r="C407" s="9" t="s">
        <v>368</v>
      </c>
      <c r="D407" s="10">
        <v>1020.8348415404801</v>
      </c>
      <c r="E407" s="11">
        <v>0.49255135360461499</v>
      </c>
      <c r="F407" s="12">
        <v>765</v>
      </c>
      <c r="G407" s="13">
        <v>0.74938664793766696</v>
      </c>
      <c r="H407" s="13">
        <v>0.52977839335180099</v>
      </c>
      <c r="I407" s="12">
        <v>547</v>
      </c>
      <c r="J407" s="13">
        <v>0.53583594303516902</v>
      </c>
      <c r="K407" s="13">
        <v>0.56449948400412797</v>
      </c>
      <c r="L407" s="12">
        <v>218</v>
      </c>
      <c r="M407" s="13">
        <v>0.213550704902499</v>
      </c>
      <c r="N407" s="13">
        <v>0.45894736842105299</v>
      </c>
    </row>
    <row r="408" spans="1:14" x14ac:dyDescent="0.25">
      <c r="A408" s="9" t="s">
        <v>120</v>
      </c>
      <c r="B408" s="9" t="s">
        <v>122</v>
      </c>
      <c r="C408" s="9" t="s">
        <v>369</v>
      </c>
      <c r="D408" s="10">
        <v>1051.71015111816</v>
      </c>
      <c r="E408" s="11">
        <v>0.50744864639538501</v>
      </c>
      <c r="F408" s="12">
        <v>663</v>
      </c>
      <c r="G408" s="13">
        <v>0.63040182629701702</v>
      </c>
      <c r="H408" s="13">
        <v>0.45914127423822698</v>
      </c>
      <c r="I408" s="12">
        <v>414</v>
      </c>
      <c r="J408" s="13">
        <v>0.39364457931669</v>
      </c>
      <c r="K408" s="13">
        <v>0.42724458204334398</v>
      </c>
      <c r="L408" s="12">
        <v>249</v>
      </c>
      <c r="M408" s="13">
        <v>0.23675724698032799</v>
      </c>
      <c r="N408" s="13">
        <v>0.52421052631578902</v>
      </c>
    </row>
    <row r="409" spans="1:14" x14ac:dyDescent="0.25">
      <c r="A409" s="9" t="s">
        <v>120</v>
      </c>
      <c r="B409" s="9" t="s">
        <v>122</v>
      </c>
      <c r="C409" s="9" t="s">
        <v>370</v>
      </c>
      <c r="D409" s="10">
        <v>0</v>
      </c>
      <c r="E409" s="11">
        <v>0</v>
      </c>
      <c r="F409" s="12" t="s">
        <v>420</v>
      </c>
      <c r="G409" s="13" t="s">
        <v>420</v>
      </c>
      <c r="H409" s="13" t="s">
        <v>420</v>
      </c>
      <c r="I409" s="12" t="s">
        <v>420</v>
      </c>
      <c r="J409" s="13" t="s">
        <v>420</v>
      </c>
      <c r="K409" s="13" t="s">
        <v>420</v>
      </c>
      <c r="L409" s="12" t="s">
        <v>420</v>
      </c>
      <c r="M409" s="13" t="s">
        <v>420</v>
      </c>
      <c r="N409" s="13" t="s">
        <v>420</v>
      </c>
    </row>
    <row r="410" spans="1:14" x14ac:dyDescent="0.25">
      <c r="A410" s="9" t="s">
        <v>120</v>
      </c>
      <c r="B410" s="9" t="s">
        <v>122</v>
      </c>
      <c r="C410" s="9" t="s">
        <v>16</v>
      </c>
      <c r="D410" s="10">
        <v>2072.5449926586398</v>
      </c>
      <c r="E410" s="11">
        <v>1</v>
      </c>
      <c r="F410" s="12" t="s">
        <v>420</v>
      </c>
      <c r="G410" s="13" t="s">
        <v>420</v>
      </c>
      <c r="H410" s="13" t="s">
        <v>420</v>
      </c>
      <c r="I410" s="12" t="s">
        <v>420</v>
      </c>
      <c r="J410" s="13" t="s">
        <v>420</v>
      </c>
      <c r="K410" s="13" t="s">
        <v>420</v>
      </c>
      <c r="L410" s="12" t="s">
        <v>420</v>
      </c>
      <c r="M410" s="13" t="s">
        <v>420</v>
      </c>
      <c r="N410" s="13" t="s">
        <v>420</v>
      </c>
    </row>
    <row r="411" spans="1:14" x14ac:dyDescent="0.25">
      <c r="A411" s="9" t="s">
        <v>120</v>
      </c>
      <c r="B411" s="9" t="s">
        <v>123</v>
      </c>
      <c r="C411" s="9" t="s">
        <v>368</v>
      </c>
      <c r="D411" s="10">
        <v>967.83865354793704</v>
      </c>
      <c r="E411" s="11">
        <v>0.52654717386886996</v>
      </c>
      <c r="F411" s="12">
        <v>92</v>
      </c>
      <c r="G411" s="13">
        <v>9.5057166463380194E-2</v>
      </c>
      <c r="H411" s="13">
        <v>0.53488372093023295</v>
      </c>
      <c r="I411" s="12">
        <v>73</v>
      </c>
      <c r="J411" s="13">
        <v>7.5425795128551701E-2</v>
      </c>
      <c r="K411" s="13">
        <v>0.61344537815126099</v>
      </c>
      <c r="L411" s="12" t="s">
        <v>420</v>
      </c>
      <c r="M411" s="13" t="s">
        <v>420</v>
      </c>
      <c r="N411" s="13" t="s">
        <v>420</v>
      </c>
    </row>
    <row r="412" spans="1:14" x14ac:dyDescent="0.25">
      <c r="A412" s="9" t="s">
        <v>120</v>
      </c>
      <c r="B412" s="9" t="s">
        <v>123</v>
      </c>
      <c r="C412" s="9" t="s">
        <v>369</v>
      </c>
      <c r="D412" s="10">
        <v>870.24671007983</v>
      </c>
      <c r="E412" s="11">
        <v>0.47345282613112799</v>
      </c>
      <c r="F412" s="12">
        <v>80</v>
      </c>
      <c r="G412" s="13">
        <v>9.1927954536778905E-2</v>
      </c>
      <c r="H412" s="13">
        <v>0.46511627906976699</v>
      </c>
      <c r="I412" s="12">
        <v>46</v>
      </c>
      <c r="J412" s="13">
        <v>5.2858573858647902E-2</v>
      </c>
      <c r="K412" s="13">
        <v>0.38655462184874001</v>
      </c>
      <c r="L412" s="12">
        <v>34</v>
      </c>
      <c r="M412" s="13">
        <v>3.9069380678130997E-2</v>
      </c>
      <c r="N412" s="13">
        <v>0.64150943396226401</v>
      </c>
    </row>
    <row r="413" spans="1:14" x14ac:dyDescent="0.25">
      <c r="A413" s="9" t="s">
        <v>120</v>
      </c>
      <c r="B413" s="9" t="s">
        <v>123</v>
      </c>
      <c r="C413" s="9" t="s">
        <v>370</v>
      </c>
      <c r="D413" s="10">
        <v>0</v>
      </c>
      <c r="E413" s="11">
        <v>0</v>
      </c>
      <c r="F413" s="12" t="s">
        <v>420</v>
      </c>
      <c r="G413" s="13" t="s">
        <v>420</v>
      </c>
      <c r="H413" s="13" t="s">
        <v>420</v>
      </c>
      <c r="I413" s="12" t="s">
        <v>420</v>
      </c>
      <c r="J413" s="13" t="s">
        <v>420</v>
      </c>
      <c r="K413" s="13" t="s">
        <v>420</v>
      </c>
      <c r="L413" s="12" t="s">
        <v>420</v>
      </c>
      <c r="M413" s="13" t="s">
        <v>420</v>
      </c>
      <c r="N413" s="13" t="s">
        <v>420</v>
      </c>
    </row>
    <row r="414" spans="1:14" x14ac:dyDescent="0.25">
      <c r="A414" s="9" t="s">
        <v>120</v>
      </c>
      <c r="B414" s="9" t="s">
        <v>123</v>
      </c>
      <c r="C414" s="9" t="s">
        <v>16</v>
      </c>
      <c r="D414" s="10">
        <v>1838.08536362777</v>
      </c>
      <c r="E414" s="11">
        <v>1</v>
      </c>
      <c r="F414" s="12" t="s">
        <v>420</v>
      </c>
      <c r="G414" s="13" t="s">
        <v>420</v>
      </c>
      <c r="H414" s="13" t="s">
        <v>420</v>
      </c>
      <c r="I414" s="12" t="s">
        <v>420</v>
      </c>
      <c r="J414" s="13" t="s">
        <v>420</v>
      </c>
      <c r="K414" s="13" t="s">
        <v>420</v>
      </c>
      <c r="L414" s="12" t="s">
        <v>420</v>
      </c>
      <c r="M414" s="13" t="s">
        <v>420</v>
      </c>
      <c r="N414" s="13" t="s">
        <v>420</v>
      </c>
    </row>
    <row r="415" spans="1:14" x14ac:dyDescent="0.25">
      <c r="A415" s="9" t="s">
        <v>120</v>
      </c>
      <c r="B415" s="9" t="s">
        <v>124</v>
      </c>
      <c r="C415" s="9" t="s">
        <v>368</v>
      </c>
      <c r="D415" s="10">
        <v>747.10377650815303</v>
      </c>
      <c r="E415" s="11">
        <v>0.51224619174702701</v>
      </c>
      <c r="F415" s="12">
        <v>410</v>
      </c>
      <c r="G415" s="13">
        <v>0.54878587539240697</v>
      </c>
      <c r="H415" s="13">
        <v>0.53876478318002596</v>
      </c>
      <c r="I415" s="12">
        <v>286</v>
      </c>
      <c r="J415" s="13">
        <v>0.38281161063958202</v>
      </c>
      <c r="K415" s="13">
        <v>0.55642023346303504</v>
      </c>
      <c r="L415" s="12">
        <v>124</v>
      </c>
      <c r="M415" s="13">
        <v>0.16597426475282601</v>
      </c>
      <c r="N415" s="13">
        <v>0.50202429149797601</v>
      </c>
    </row>
    <row r="416" spans="1:14" x14ac:dyDescent="0.25">
      <c r="A416" s="9" t="s">
        <v>120</v>
      </c>
      <c r="B416" s="9" t="s">
        <v>124</v>
      </c>
      <c r="C416" s="9" t="s">
        <v>369</v>
      </c>
      <c r="D416" s="10">
        <v>711.38198394257802</v>
      </c>
      <c r="E416" s="11">
        <v>0.48775380825297399</v>
      </c>
      <c r="F416" s="12">
        <v>340</v>
      </c>
      <c r="G416" s="13">
        <v>0.47794294440192697</v>
      </c>
      <c r="H416" s="13">
        <v>0.44678055190538801</v>
      </c>
      <c r="I416" s="12">
        <v>219</v>
      </c>
      <c r="J416" s="13">
        <v>0.30785148477653501</v>
      </c>
      <c r="K416" s="13">
        <v>0.42607003891050599</v>
      </c>
      <c r="L416" s="12">
        <v>121</v>
      </c>
      <c r="M416" s="13">
        <v>0.17009145962539199</v>
      </c>
      <c r="N416" s="13">
        <v>0.48987854251012097</v>
      </c>
    </row>
    <row r="417" spans="1:14" x14ac:dyDescent="0.25">
      <c r="A417" s="9" t="s">
        <v>120</v>
      </c>
      <c r="B417" s="9" t="s">
        <v>124</v>
      </c>
      <c r="C417" s="9" t="s">
        <v>370</v>
      </c>
      <c r="D417" s="10">
        <v>0</v>
      </c>
      <c r="E417" s="11">
        <v>0</v>
      </c>
      <c r="F417" s="12" t="s">
        <v>420</v>
      </c>
      <c r="G417" s="13" t="s">
        <v>420</v>
      </c>
      <c r="H417" s="13" t="s">
        <v>420</v>
      </c>
      <c r="I417" s="12" t="s">
        <v>420</v>
      </c>
      <c r="J417" s="13" t="s">
        <v>420</v>
      </c>
      <c r="K417" s="13" t="s">
        <v>420</v>
      </c>
      <c r="L417" s="12" t="s">
        <v>420</v>
      </c>
      <c r="M417" s="13" t="s">
        <v>420</v>
      </c>
      <c r="N417" s="13" t="s">
        <v>420</v>
      </c>
    </row>
    <row r="418" spans="1:14" x14ac:dyDescent="0.25">
      <c r="A418" s="9" t="s">
        <v>120</v>
      </c>
      <c r="B418" s="9" t="s">
        <v>124</v>
      </c>
      <c r="C418" s="9" t="s">
        <v>16</v>
      </c>
      <c r="D418" s="10">
        <v>1458.4857604507299</v>
      </c>
      <c r="E418" s="11">
        <v>1</v>
      </c>
      <c r="F418" s="12" t="s">
        <v>420</v>
      </c>
      <c r="G418" s="13" t="s">
        <v>420</v>
      </c>
      <c r="H418" s="13" t="s">
        <v>420</v>
      </c>
      <c r="I418" s="12" t="s">
        <v>420</v>
      </c>
      <c r="J418" s="13" t="s">
        <v>420</v>
      </c>
      <c r="K418" s="13" t="s">
        <v>420</v>
      </c>
      <c r="L418" s="12" t="s">
        <v>420</v>
      </c>
      <c r="M418" s="13" t="s">
        <v>420</v>
      </c>
      <c r="N418" s="13" t="s">
        <v>420</v>
      </c>
    </row>
    <row r="419" spans="1:14" x14ac:dyDescent="0.25">
      <c r="A419" s="9" t="s">
        <v>120</v>
      </c>
      <c r="B419" s="9" t="s">
        <v>125</v>
      </c>
      <c r="C419" s="9" t="s">
        <v>368</v>
      </c>
      <c r="D419" s="10">
        <v>753.079939897901</v>
      </c>
      <c r="E419" s="11">
        <v>0.47590300539924102</v>
      </c>
      <c r="F419" s="12">
        <v>466</v>
      </c>
      <c r="G419" s="13">
        <v>0.61879220958027104</v>
      </c>
      <c r="H419" s="13">
        <v>0.53748558246828104</v>
      </c>
      <c r="I419" s="12">
        <v>313</v>
      </c>
      <c r="J419" s="13">
        <v>0.41562652703567599</v>
      </c>
      <c r="K419" s="13">
        <v>0.56805807622504501</v>
      </c>
      <c r="L419" s="12">
        <v>153</v>
      </c>
      <c r="M419" s="13">
        <v>0.20316568254459499</v>
      </c>
      <c r="N419" s="13">
        <v>0.484177215189873</v>
      </c>
    </row>
    <row r="420" spans="1:14" x14ac:dyDescent="0.25">
      <c r="A420" s="9" t="s">
        <v>120</v>
      </c>
      <c r="B420" s="9" t="s">
        <v>125</v>
      </c>
      <c r="C420" s="9" t="s">
        <v>369</v>
      </c>
      <c r="D420" s="10">
        <v>829.34322481006802</v>
      </c>
      <c r="E420" s="11">
        <v>0.52409699460075798</v>
      </c>
      <c r="F420" s="12">
        <v>393</v>
      </c>
      <c r="G420" s="13">
        <v>0.47386894622549403</v>
      </c>
      <c r="H420" s="13">
        <v>0.45328719723183403</v>
      </c>
      <c r="I420" s="12">
        <v>234</v>
      </c>
      <c r="J420" s="13">
        <v>0.28215097561517999</v>
      </c>
      <c r="K420" s="13">
        <v>0.42468239564428301</v>
      </c>
      <c r="L420" s="12">
        <v>159</v>
      </c>
      <c r="M420" s="13">
        <v>0.19171797061031401</v>
      </c>
      <c r="N420" s="13">
        <v>0.503164556962025</v>
      </c>
    </row>
    <row r="421" spans="1:14" x14ac:dyDescent="0.25">
      <c r="A421" s="9" t="s">
        <v>120</v>
      </c>
      <c r="B421" s="9" t="s">
        <v>125</v>
      </c>
      <c r="C421" s="9" t="s">
        <v>370</v>
      </c>
      <c r="D421" s="10">
        <v>0</v>
      </c>
      <c r="E421" s="11">
        <v>0</v>
      </c>
      <c r="F421" s="12" t="s">
        <v>420</v>
      </c>
      <c r="G421" s="13" t="s">
        <v>420</v>
      </c>
      <c r="H421" s="13" t="s">
        <v>420</v>
      </c>
      <c r="I421" s="12" t="s">
        <v>420</v>
      </c>
      <c r="J421" s="13" t="s">
        <v>420</v>
      </c>
      <c r="K421" s="13" t="s">
        <v>420</v>
      </c>
      <c r="L421" s="12" t="s">
        <v>420</v>
      </c>
      <c r="M421" s="13" t="s">
        <v>420</v>
      </c>
      <c r="N421" s="13" t="s">
        <v>420</v>
      </c>
    </row>
    <row r="422" spans="1:14" x14ac:dyDescent="0.25">
      <c r="A422" s="9" t="s">
        <v>120</v>
      </c>
      <c r="B422" s="9" t="s">
        <v>125</v>
      </c>
      <c r="C422" s="9" t="s">
        <v>16</v>
      </c>
      <c r="D422" s="10">
        <v>1582.42316470797</v>
      </c>
      <c r="E422" s="11">
        <v>1</v>
      </c>
      <c r="F422" s="12" t="s">
        <v>420</v>
      </c>
      <c r="G422" s="13" t="s">
        <v>420</v>
      </c>
      <c r="H422" s="13" t="s">
        <v>420</v>
      </c>
      <c r="I422" s="12" t="s">
        <v>420</v>
      </c>
      <c r="J422" s="13" t="s">
        <v>420</v>
      </c>
      <c r="K422" s="13" t="s">
        <v>420</v>
      </c>
      <c r="L422" s="12" t="s">
        <v>420</v>
      </c>
      <c r="M422" s="13" t="s">
        <v>420</v>
      </c>
      <c r="N422" s="13" t="s">
        <v>420</v>
      </c>
    </row>
    <row r="423" spans="1:14" x14ac:dyDescent="0.25">
      <c r="A423" s="9" t="s">
        <v>120</v>
      </c>
      <c r="B423" s="9" t="s">
        <v>126</v>
      </c>
      <c r="C423" s="9" t="s">
        <v>368</v>
      </c>
      <c r="D423" s="10">
        <v>1014.390801215</v>
      </c>
      <c r="E423" s="11">
        <v>0.52514866848667896</v>
      </c>
      <c r="F423" s="12">
        <v>554</v>
      </c>
      <c r="G423" s="13">
        <v>0.54614059920145097</v>
      </c>
      <c r="H423" s="13">
        <v>0.53423336547733802</v>
      </c>
      <c r="I423" s="12">
        <v>421</v>
      </c>
      <c r="J423" s="13">
        <v>0.41502742285886401</v>
      </c>
      <c r="K423" s="13">
        <v>0.55614266842800497</v>
      </c>
      <c r="L423" s="12">
        <v>133</v>
      </c>
      <c r="M423" s="13">
        <v>0.13111317634258701</v>
      </c>
      <c r="N423" s="13">
        <v>0.47499999999999998</v>
      </c>
    </row>
    <row r="424" spans="1:14" x14ac:dyDescent="0.25">
      <c r="A424" s="9" t="s">
        <v>120</v>
      </c>
      <c r="B424" s="9" t="s">
        <v>126</v>
      </c>
      <c r="C424" s="9" t="s">
        <v>369</v>
      </c>
      <c r="D424" s="10">
        <v>917.23515936902197</v>
      </c>
      <c r="E424" s="11">
        <v>0.47485133151332198</v>
      </c>
      <c r="F424" s="12">
        <v>465</v>
      </c>
      <c r="G424" s="13">
        <v>0.50695832497293203</v>
      </c>
      <c r="H424" s="13">
        <v>0.44840887174541899</v>
      </c>
      <c r="I424" s="12">
        <v>325</v>
      </c>
      <c r="J424" s="13">
        <v>0.35432571100258697</v>
      </c>
      <c r="K424" s="13">
        <v>0.42932628797886402</v>
      </c>
      <c r="L424" s="12">
        <v>140</v>
      </c>
      <c r="M424" s="13">
        <v>0.152632613970345</v>
      </c>
      <c r="N424" s="13">
        <v>0.5</v>
      </c>
    </row>
    <row r="425" spans="1:14" x14ac:dyDescent="0.25">
      <c r="A425" s="9" t="s">
        <v>120</v>
      </c>
      <c r="B425" s="9" t="s">
        <v>126</v>
      </c>
      <c r="C425" s="9" t="s">
        <v>370</v>
      </c>
      <c r="D425" s="10">
        <v>0</v>
      </c>
      <c r="E425" s="11">
        <v>0</v>
      </c>
      <c r="F425" s="12" t="s">
        <v>420</v>
      </c>
      <c r="G425" s="13" t="s">
        <v>420</v>
      </c>
      <c r="H425" s="13" t="s">
        <v>420</v>
      </c>
      <c r="I425" s="12" t="s">
        <v>420</v>
      </c>
      <c r="J425" s="13" t="s">
        <v>420</v>
      </c>
      <c r="K425" s="13" t="s">
        <v>420</v>
      </c>
      <c r="L425" s="12" t="s">
        <v>420</v>
      </c>
      <c r="M425" s="13" t="s">
        <v>420</v>
      </c>
      <c r="N425" s="13" t="s">
        <v>420</v>
      </c>
    </row>
    <row r="426" spans="1:14" x14ac:dyDescent="0.25">
      <c r="A426" s="9" t="s">
        <v>120</v>
      </c>
      <c r="B426" s="9" t="s">
        <v>126</v>
      </c>
      <c r="C426" s="9" t="s">
        <v>16</v>
      </c>
      <c r="D426" s="10">
        <v>1931.62596058402</v>
      </c>
      <c r="E426" s="11">
        <v>1</v>
      </c>
      <c r="F426" s="12" t="s">
        <v>420</v>
      </c>
      <c r="G426" s="13" t="s">
        <v>420</v>
      </c>
      <c r="H426" s="13" t="s">
        <v>420</v>
      </c>
      <c r="I426" s="12" t="s">
        <v>420</v>
      </c>
      <c r="J426" s="13" t="s">
        <v>420</v>
      </c>
      <c r="K426" s="13" t="s">
        <v>420</v>
      </c>
      <c r="L426" s="12" t="s">
        <v>420</v>
      </c>
      <c r="M426" s="13" t="s">
        <v>420</v>
      </c>
      <c r="N426" s="13" t="s">
        <v>420</v>
      </c>
    </row>
    <row r="427" spans="1:14" x14ac:dyDescent="0.25">
      <c r="A427" s="9" t="s">
        <v>120</v>
      </c>
      <c r="B427" s="9" t="s">
        <v>127</v>
      </c>
      <c r="C427" s="9" t="s">
        <v>368</v>
      </c>
      <c r="D427" s="10">
        <v>2731.4591349024399</v>
      </c>
      <c r="E427" s="11">
        <v>0.51460405542521803</v>
      </c>
      <c r="F427" s="12">
        <v>1940</v>
      </c>
      <c r="G427" s="13">
        <v>0.71024309871994196</v>
      </c>
      <c r="H427" s="13">
        <v>0.53487730907085795</v>
      </c>
      <c r="I427" s="12">
        <v>1451</v>
      </c>
      <c r="J427" s="13">
        <v>0.53121790527970902</v>
      </c>
      <c r="K427" s="13">
        <v>0.55318337781166604</v>
      </c>
      <c r="L427" s="12">
        <v>489</v>
      </c>
      <c r="M427" s="13">
        <v>0.17902519344023299</v>
      </c>
      <c r="N427" s="13">
        <v>0.48705179282868499</v>
      </c>
    </row>
    <row r="428" spans="1:14" x14ac:dyDescent="0.25">
      <c r="A428" s="9" t="s">
        <v>120</v>
      </c>
      <c r="B428" s="9" t="s">
        <v>127</v>
      </c>
      <c r="C428" s="9" t="s">
        <v>369</v>
      </c>
      <c r="D428" s="10">
        <v>2576.42584211242</v>
      </c>
      <c r="E428" s="11">
        <v>0.48539594457478102</v>
      </c>
      <c r="F428" s="12">
        <v>1634</v>
      </c>
      <c r="G428" s="13">
        <v>0.63421192773795398</v>
      </c>
      <c r="H428" s="13">
        <v>0.45051006341328897</v>
      </c>
      <c r="I428" s="12">
        <v>1133</v>
      </c>
      <c r="J428" s="13">
        <v>0.43975649579381998</v>
      </c>
      <c r="K428" s="13">
        <v>0.43194815097216899</v>
      </c>
      <c r="L428" s="12">
        <v>501</v>
      </c>
      <c r="M428" s="13">
        <v>0.19445543194413401</v>
      </c>
      <c r="N428" s="13">
        <v>0.49900398406374502</v>
      </c>
    </row>
    <row r="429" spans="1:14" x14ac:dyDescent="0.25">
      <c r="A429" s="9" t="s">
        <v>120</v>
      </c>
      <c r="B429" s="9" t="s">
        <v>127</v>
      </c>
      <c r="C429" s="9" t="s">
        <v>370</v>
      </c>
      <c r="D429" s="10">
        <v>0</v>
      </c>
      <c r="E429" s="11">
        <v>0</v>
      </c>
      <c r="F429" s="12">
        <v>53</v>
      </c>
      <c r="G429" s="13">
        <v>0</v>
      </c>
      <c r="H429" s="13">
        <v>1.4612627515853301E-2</v>
      </c>
      <c r="I429" s="12">
        <v>39</v>
      </c>
      <c r="J429" s="13">
        <v>0</v>
      </c>
      <c r="K429" s="13">
        <v>1.48684712161647E-2</v>
      </c>
      <c r="L429" s="12" t="s">
        <v>420</v>
      </c>
      <c r="M429" s="13" t="s">
        <v>420</v>
      </c>
      <c r="N429" s="13" t="s">
        <v>420</v>
      </c>
    </row>
    <row r="430" spans="1:14" x14ac:dyDescent="0.25">
      <c r="A430" s="9" t="s">
        <v>120</v>
      </c>
      <c r="B430" s="9" t="s">
        <v>127</v>
      </c>
      <c r="C430" s="9" t="s">
        <v>16</v>
      </c>
      <c r="D430" s="10">
        <v>5307.8849770148699</v>
      </c>
      <c r="E430" s="11">
        <v>1</v>
      </c>
      <c r="F430" s="12">
        <v>3627</v>
      </c>
      <c r="G430" s="13">
        <v>0.68332302144946</v>
      </c>
      <c r="H430" s="13">
        <v>1</v>
      </c>
      <c r="I430" s="12">
        <v>2623</v>
      </c>
      <c r="J430" s="13">
        <v>0.49417046740058801</v>
      </c>
      <c r="K430" s="13">
        <v>1</v>
      </c>
      <c r="L430" s="12" t="s">
        <v>420</v>
      </c>
      <c r="M430" s="13" t="s">
        <v>420</v>
      </c>
      <c r="N430" s="13" t="s">
        <v>420</v>
      </c>
    </row>
    <row r="431" spans="1:14" x14ac:dyDescent="0.25">
      <c r="A431" s="9" t="s">
        <v>120</v>
      </c>
      <c r="B431" s="9" t="s">
        <v>128</v>
      </c>
      <c r="C431" s="9" t="s">
        <v>368</v>
      </c>
      <c r="D431" s="10">
        <v>1104.6854872968499</v>
      </c>
      <c r="E431" s="11">
        <v>0.522881654130947</v>
      </c>
      <c r="F431" s="12">
        <v>664</v>
      </c>
      <c r="G431" s="13">
        <v>0.60107605977951095</v>
      </c>
      <c r="H431" s="13">
        <v>0.56703672075149403</v>
      </c>
      <c r="I431" s="12">
        <v>471</v>
      </c>
      <c r="J431" s="13">
        <v>0.42636569903034599</v>
      </c>
      <c r="K431" s="13">
        <v>0.59469696969696995</v>
      </c>
      <c r="L431" s="12">
        <v>193</v>
      </c>
      <c r="M431" s="13">
        <v>0.17471036074916499</v>
      </c>
      <c r="N431" s="13">
        <v>0.50923482849604196</v>
      </c>
    </row>
    <row r="432" spans="1:14" x14ac:dyDescent="0.25">
      <c r="A432" s="9" t="s">
        <v>120</v>
      </c>
      <c r="B432" s="9" t="s">
        <v>128</v>
      </c>
      <c r="C432" s="9" t="s">
        <v>369</v>
      </c>
      <c r="D432" s="10">
        <v>1008.00192211873</v>
      </c>
      <c r="E432" s="11">
        <v>0.477118345869048</v>
      </c>
      <c r="F432" s="12">
        <v>492</v>
      </c>
      <c r="G432" s="13">
        <v>0.48809430736586301</v>
      </c>
      <c r="H432" s="13">
        <v>0.42015371477369801</v>
      </c>
      <c r="I432" s="12">
        <v>309</v>
      </c>
      <c r="J432" s="13">
        <v>0.30654703450416998</v>
      </c>
      <c r="K432" s="13">
        <v>0.39015151515151503</v>
      </c>
      <c r="L432" s="12">
        <v>183</v>
      </c>
      <c r="M432" s="13">
        <v>0.181547272861693</v>
      </c>
      <c r="N432" s="13">
        <v>0.48284960422163598</v>
      </c>
    </row>
    <row r="433" spans="1:14" x14ac:dyDescent="0.25">
      <c r="A433" s="9" t="s">
        <v>120</v>
      </c>
      <c r="B433" s="9" t="s">
        <v>128</v>
      </c>
      <c r="C433" s="9" t="s">
        <v>370</v>
      </c>
      <c r="D433" s="10">
        <v>0</v>
      </c>
      <c r="E433" s="11">
        <v>0</v>
      </c>
      <c r="F433" s="12" t="s">
        <v>420</v>
      </c>
      <c r="G433" s="13" t="s">
        <v>420</v>
      </c>
      <c r="H433" s="13" t="s">
        <v>420</v>
      </c>
      <c r="I433" s="12" t="s">
        <v>420</v>
      </c>
      <c r="J433" s="13" t="s">
        <v>420</v>
      </c>
      <c r="K433" s="13" t="s">
        <v>420</v>
      </c>
      <c r="L433" s="12" t="s">
        <v>420</v>
      </c>
      <c r="M433" s="13" t="s">
        <v>420</v>
      </c>
      <c r="N433" s="13" t="s">
        <v>420</v>
      </c>
    </row>
    <row r="434" spans="1:14" x14ac:dyDescent="0.25">
      <c r="A434" s="9" t="s">
        <v>120</v>
      </c>
      <c r="B434" s="9" t="s">
        <v>128</v>
      </c>
      <c r="C434" s="9" t="s">
        <v>16</v>
      </c>
      <c r="D434" s="10">
        <v>2112.6874094155901</v>
      </c>
      <c r="E434" s="11">
        <v>1</v>
      </c>
      <c r="F434" s="12" t="s">
        <v>420</v>
      </c>
      <c r="G434" s="13" t="s">
        <v>420</v>
      </c>
      <c r="H434" s="13" t="s">
        <v>420</v>
      </c>
      <c r="I434" s="12" t="s">
        <v>420</v>
      </c>
      <c r="J434" s="13" t="s">
        <v>420</v>
      </c>
      <c r="K434" s="13" t="s">
        <v>420</v>
      </c>
      <c r="L434" s="12" t="s">
        <v>420</v>
      </c>
      <c r="M434" s="13" t="s">
        <v>420</v>
      </c>
      <c r="N434" s="13" t="s">
        <v>420</v>
      </c>
    </row>
    <row r="435" spans="1:14" x14ac:dyDescent="0.25">
      <c r="A435" s="9" t="s">
        <v>120</v>
      </c>
      <c r="B435" s="9" t="s">
        <v>129</v>
      </c>
      <c r="C435" s="9" t="s">
        <v>368</v>
      </c>
      <c r="D435" s="10">
        <v>825.74648071912395</v>
      </c>
      <c r="E435" s="11">
        <v>0.493974299814333</v>
      </c>
      <c r="F435" s="12">
        <v>477</v>
      </c>
      <c r="G435" s="13">
        <v>0.577659137686656</v>
      </c>
      <c r="H435" s="13">
        <v>0.52417582417582398</v>
      </c>
      <c r="I435" s="12">
        <v>329</v>
      </c>
      <c r="J435" s="13">
        <v>0.39842737169582798</v>
      </c>
      <c r="K435" s="13">
        <v>0.54290429042904298</v>
      </c>
      <c r="L435" s="12">
        <v>148</v>
      </c>
      <c r="M435" s="13">
        <v>0.17923176599082799</v>
      </c>
      <c r="N435" s="13">
        <v>0.48684210526315802</v>
      </c>
    </row>
    <row r="436" spans="1:14" x14ac:dyDescent="0.25">
      <c r="A436" s="9" t="s">
        <v>120</v>
      </c>
      <c r="B436" s="9" t="s">
        <v>129</v>
      </c>
      <c r="C436" s="9" t="s">
        <v>369</v>
      </c>
      <c r="D436" s="10">
        <v>845.89206612327303</v>
      </c>
      <c r="E436" s="11">
        <v>0.50602570018566495</v>
      </c>
      <c r="F436" s="12">
        <v>424</v>
      </c>
      <c r="G436" s="13">
        <v>0.501245982768456</v>
      </c>
      <c r="H436" s="13">
        <v>0.465934065934066</v>
      </c>
      <c r="I436" s="12">
        <v>270</v>
      </c>
      <c r="J436" s="13">
        <v>0.319189658838404</v>
      </c>
      <c r="K436" s="13">
        <v>0.445544554455446</v>
      </c>
      <c r="L436" s="12">
        <v>154</v>
      </c>
      <c r="M436" s="13">
        <v>0.182056323930053</v>
      </c>
      <c r="N436" s="13">
        <v>0.50657894736842102</v>
      </c>
    </row>
    <row r="437" spans="1:14" x14ac:dyDescent="0.25">
      <c r="A437" s="9" t="s">
        <v>120</v>
      </c>
      <c r="B437" s="9" t="s">
        <v>129</v>
      </c>
      <c r="C437" s="9" t="s">
        <v>370</v>
      </c>
      <c r="D437" s="10">
        <v>0</v>
      </c>
      <c r="E437" s="11">
        <v>0</v>
      </c>
      <c r="F437" s="12" t="s">
        <v>420</v>
      </c>
      <c r="G437" s="13" t="s">
        <v>420</v>
      </c>
      <c r="H437" s="13" t="s">
        <v>420</v>
      </c>
      <c r="I437" s="12" t="s">
        <v>420</v>
      </c>
      <c r="J437" s="13" t="s">
        <v>420</v>
      </c>
      <c r="K437" s="13" t="s">
        <v>420</v>
      </c>
      <c r="L437" s="12" t="s">
        <v>420</v>
      </c>
      <c r="M437" s="13" t="s">
        <v>420</v>
      </c>
      <c r="N437" s="13" t="s">
        <v>420</v>
      </c>
    </row>
    <row r="438" spans="1:14" x14ac:dyDescent="0.25">
      <c r="A438" s="9" t="s">
        <v>120</v>
      </c>
      <c r="B438" s="9" t="s">
        <v>129</v>
      </c>
      <c r="C438" s="9" t="s">
        <v>16</v>
      </c>
      <c r="D438" s="10">
        <v>1671.6385468424</v>
      </c>
      <c r="E438" s="11">
        <v>1</v>
      </c>
      <c r="F438" s="12" t="s">
        <v>420</v>
      </c>
      <c r="G438" s="13" t="s">
        <v>420</v>
      </c>
      <c r="H438" s="13" t="s">
        <v>420</v>
      </c>
      <c r="I438" s="12" t="s">
        <v>420</v>
      </c>
      <c r="J438" s="13" t="s">
        <v>420</v>
      </c>
      <c r="K438" s="13" t="s">
        <v>420</v>
      </c>
      <c r="L438" s="12" t="s">
        <v>420</v>
      </c>
      <c r="M438" s="13" t="s">
        <v>420</v>
      </c>
      <c r="N438" s="13" t="s">
        <v>420</v>
      </c>
    </row>
    <row r="439" spans="1:14" x14ac:dyDescent="0.25">
      <c r="A439" s="9" t="s">
        <v>120</v>
      </c>
      <c r="B439" s="9" t="s">
        <v>130</v>
      </c>
      <c r="C439" s="9" t="s">
        <v>368</v>
      </c>
      <c r="D439" s="10">
        <v>9322.1502773681405</v>
      </c>
      <c r="E439" s="11">
        <v>0.52489196460272702</v>
      </c>
      <c r="F439" s="12">
        <v>5352</v>
      </c>
      <c r="G439" s="13">
        <v>0.57411646892169499</v>
      </c>
      <c r="H439" s="13">
        <v>0.56761056315622005</v>
      </c>
      <c r="I439" s="12">
        <v>3761</v>
      </c>
      <c r="J439" s="13">
        <v>0.40344769051092999</v>
      </c>
      <c r="K439" s="13">
        <v>0.59755322529393096</v>
      </c>
      <c r="L439" s="12">
        <v>1591</v>
      </c>
      <c r="M439" s="13">
        <v>0.170668778410765</v>
      </c>
      <c r="N439" s="13">
        <v>0.507496012759171</v>
      </c>
    </row>
    <row r="440" spans="1:14" x14ac:dyDescent="0.25">
      <c r="A440" s="9" t="s">
        <v>120</v>
      </c>
      <c r="B440" s="9" t="s">
        <v>130</v>
      </c>
      <c r="C440" s="9" t="s">
        <v>369</v>
      </c>
      <c r="D440" s="10">
        <v>8437.9811516275004</v>
      </c>
      <c r="E440" s="11">
        <v>0.47510803539727398</v>
      </c>
      <c r="F440" s="12">
        <v>3928</v>
      </c>
      <c r="G440" s="13">
        <v>0.46551419461779397</v>
      </c>
      <c r="H440" s="13">
        <v>0.41658712482765903</v>
      </c>
      <c r="I440" s="12">
        <v>2424</v>
      </c>
      <c r="J440" s="13">
        <v>0.28727250706556301</v>
      </c>
      <c r="K440" s="13">
        <v>0.38512869399428001</v>
      </c>
      <c r="L440" s="12">
        <v>1504</v>
      </c>
      <c r="M440" s="13">
        <v>0.17824168755223099</v>
      </c>
      <c r="N440" s="13">
        <v>0.47974481658692197</v>
      </c>
    </row>
    <row r="441" spans="1:14" x14ac:dyDescent="0.25">
      <c r="A441" s="9" t="s">
        <v>120</v>
      </c>
      <c r="B441" s="9" t="s">
        <v>130</v>
      </c>
      <c r="C441" s="9" t="s">
        <v>370</v>
      </c>
      <c r="D441" s="10">
        <v>0</v>
      </c>
      <c r="E441" s="11">
        <v>0</v>
      </c>
      <c r="F441" s="12">
        <v>149</v>
      </c>
      <c r="G441" s="13">
        <v>0</v>
      </c>
      <c r="H441" s="13">
        <v>1.58023120161205E-2</v>
      </c>
      <c r="I441" s="12">
        <v>109</v>
      </c>
      <c r="J441" s="13">
        <v>0</v>
      </c>
      <c r="K441" s="13">
        <v>1.7318080711788999E-2</v>
      </c>
      <c r="L441" s="12">
        <v>40</v>
      </c>
      <c r="M441" s="13">
        <v>0</v>
      </c>
      <c r="N441" s="13">
        <v>1.27591706539075E-2</v>
      </c>
    </row>
    <row r="442" spans="1:14" x14ac:dyDescent="0.25">
      <c r="A442" s="9" t="s">
        <v>120</v>
      </c>
      <c r="B442" s="9" t="s">
        <v>130</v>
      </c>
      <c r="C442" s="9" t="s">
        <v>16</v>
      </c>
      <c r="D442" s="10">
        <v>17760.131428995599</v>
      </c>
      <c r="E442" s="11">
        <v>1</v>
      </c>
      <c r="F442" s="12">
        <v>9429</v>
      </c>
      <c r="G442" s="13">
        <v>0.53090823329189896</v>
      </c>
      <c r="H442" s="13">
        <v>1</v>
      </c>
      <c r="I442" s="12">
        <v>6294</v>
      </c>
      <c r="J442" s="13">
        <v>0.35438926931161502</v>
      </c>
      <c r="K442" s="13">
        <v>1</v>
      </c>
      <c r="L442" s="12">
        <v>3135</v>
      </c>
      <c r="M442" s="13">
        <v>0.17651896398028499</v>
      </c>
      <c r="N442" s="13">
        <v>1</v>
      </c>
    </row>
    <row r="443" spans="1:14" x14ac:dyDescent="0.25">
      <c r="A443" s="9" t="s">
        <v>120</v>
      </c>
      <c r="B443" s="9" t="s">
        <v>131</v>
      </c>
      <c r="C443" s="9" t="s">
        <v>368</v>
      </c>
      <c r="D443" s="10">
        <v>280.494242579277</v>
      </c>
      <c r="E443" s="11">
        <v>0.47687911093180702</v>
      </c>
      <c r="F443" s="12">
        <v>108</v>
      </c>
      <c r="G443" s="13">
        <v>0.38503464102111001</v>
      </c>
      <c r="H443" s="13">
        <v>0.50943396226415105</v>
      </c>
      <c r="I443" s="12">
        <v>63</v>
      </c>
      <c r="J443" s="13">
        <v>0.22460354059564699</v>
      </c>
      <c r="K443" s="13">
        <v>0.48837209302325602</v>
      </c>
      <c r="L443" s="12">
        <v>45</v>
      </c>
      <c r="M443" s="13">
        <v>0.16043110042546199</v>
      </c>
      <c r="N443" s="13">
        <v>0.54216867469879504</v>
      </c>
    </row>
    <row r="444" spans="1:14" x14ac:dyDescent="0.25">
      <c r="A444" s="9" t="s">
        <v>120</v>
      </c>
      <c r="B444" s="9" t="s">
        <v>131</v>
      </c>
      <c r="C444" s="9" t="s">
        <v>369</v>
      </c>
      <c r="D444" s="10">
        <v>307.69306978003402</v>
      </c>
      <c r="E444" s="11">
        <v>0.52312088906819398</v>
      </c>
      <c r="F444" s="12">
        <v>101</v>
      </c>
      <c r="G444" s="13">
        <v>0.32824918699730099</v>
      </c>
      <c r="H444" s="13">
        <v>0.47641509433962298</v>
      </c>
      <c r="I444" s="12">
        <v>64</v>
      </c>
      <c r="J444" s="13">
        <v>0.20799948482997299</v>
      </c>
      <c r="K444" s="13">
        <v>0.49612403100775199</v>
      </c>
      <c r="L444" s="12">
        <v>37</v>
      </c>
      <c r="M444" s="13">
        <v>0.120249702167328</v>
      </c>
      <c r="N444" s="13">
        <v>0.44578313253011997</v>
      </c>
    </row>
    <row r="445" spans="1:14" x14ac:dyDescent="0.25">
      <c r="A445" s="9" t="s">
        <v>120</v>
      </c>
      <c r="B445" s="9" t="s">
        <v>131</v>
      </c>
      <c r="C445" s="9" t="s">
        <v>370</v>
      </c>
      <c r="D445" s="10">
        <v>0</v>
      </c>
      <c r="E445" s="11">
        <v>0</v>
      </c>
      <c r="F445" s="12" t="s">
        <v>420</v>
      </c>
      <c r="G445" s="13" t="s">
        <v>420</v>
      </c>
      <c r="H445" s="13" t="s">
        <v>420</v>
      </c>
      <c r="I445" s="12" t="s">
        <v>420</v>
      </c>
      <c r="J445" s="13" t="s">
        <v>420</v>
      </c>
      <c r="K445" s="13" t="s">
        <v>420</v>
      </c>
      <c r="L445" s="12" t="s">
        <v>420</v>
      </c>
      <c r="M445" s="13" t="s">
        <v>420</v>
      </c>
      <c r="N445" s="13" t="s">
        <v>420</v>
      </c>
    </row>
    <row r="446" spans="1:14" x14ac:dyDescent="0.25">
      <c r="A446" s="9" t="s">
        <v>120</v>
      </c>
      <c r="B446" s="9" t="s">
        <v>131</v>
      </c>
      <c r="C446" s="9" t="s">
        <v>16</v>
      </c>
      <c r="D446" s="10">
        <v>588.18731235931102</v>
      </c>
      <c r="E446" s="11">
        <v>1</v>
      </c>
      <c r="F446" s="12" t="s">
        <v>420</v>
      </c>
      <c r="G446" s="13" t="s">
        <v>420</v>
      </c>
      <c r="H446" s="13" t="s">
        <v>420</v>
      </c>
      <c r="I446" s="12" t="s">
        <v>420</v>
      </c>
      <c r="J446" s="13" t="s">
        <v>420</v>
      </c>
      <c r="K446" s="13" t="s">
        <v>420</v>
      </c>
      <c r="L446" s="12" t="s">
        <v>420</v>
      </c>
      <c r="M446" s="13" t="s">
        <v>420</v>
      </c>
      <c r="N446" s="13" t="s">
        <v>420</v>
      </c>
    </row>
    <row r="447" spans="1:14" x14ac:dyDescent="0.25">
      <c r="A447" s="9" t="s">
        <v>120</v>
      </c>
      <c r="B447" s="9" t="s">
        <v>132</v>
      </c>
      <c r="C447" s="9" t="s">
        <v>368</v>
      </c>
      <c r="D447" s="10">
        <v>1026.0311353248201</v>
      </c>
      <c r="E447" s="11">
        <v>0.50639190316544502</v>
      </c>
      <c r="F447" s="12">
        <v>634</v>
      </c>
      <c r="G447" s="13">
        <v>0.61791497175111398</v>
      </c>
      <c r="H447" s="13">
        <v>0.52614107883817396</v>
      </c>
      <c r="I447" s="12">
        <v>441</v>
      </c>
      <c r="J447" s="13">
        <v>0.42981151820542801</v>
      </c>
      <c r="K447" s="13">
        <v>0.54377311960542496</v>
      </c>
      <c r="L447" s="12">
        <v>193</v>
      </c>
      <c r="M447" s="13">
        <v>0.188103453545686</v>
      </c>
      <c r="N447" s="13">
        <v>0.48984771573604102</v>
      </c>
    </row>
    <row r="448" spans="1:14" x14ac:dyDescent="0.25">
      <c r="A448" s="9" t="s">
        <v>120</v>
      </c>
      <c r="B448" s="9" t="s">
        <v>132</v>
      </c>
      <c r="C448" s="9" t="s">
        <v>369</v>
      </c>
      <c r="D448" s="10">
        <v>1000.12909534064</v>
      </c>
      <c r="E448" s="11">
        <v>0.49360809683455498</v>
      </c>
      <c r="F448" s="12">
        <v>552</v>
      </c>
      <c r="G448" s="13">
        <v>0.55192874857019403</v>
      </c>
      <c r="H448" s="13">
        <v>0.45809128630705398</v>
      </c>
      <c r="I448" s="12">
        <v>353</v>
      </c>
      <c r="J448" s="13">
        <v>0.35295443522695402</v>
      </c>
      <c r="K448" s="13">
        <v>0.43526510480887798</v>
      </c>
      <c r="L448" s="12">
        <v>199</v>
      </c>
      <c r="M448" s="13">
        <v>0.19897431334324001</v>
      </c>
      <c r="N448" s="13">
        <v>0.50507614213198004</v>
      </c>
    </row>
    <row r="449" spans="1:14" x14ac:dyDescent="0.25">
      <c r="A449" s="9" t="s">
        <v>120</v>
      </c>
      <c r="B449" s="9" t="s">
        <v>132</v>
      </c>
      <c r="C449" s="9" t="s">
        <v>370</v>
      </c>
      <c r="D449" s="10">
        <v>0</v>
      </c>
      <c r="E449" s="11">
        <v>0</v>
      </c>
      <c r="F449" s="12" t="s">
        <v>420</v>
      </c>
      <c r="G449" s="13" t="s">
        <v>420</v>
      </c>
      <c r="H449" s="13" t="s">
        <v>420</v>
      </c>
      <c r="I449" s="12" t="s">
        <v>420</v>
      </c>
      <c r="J449" s="13" t="s">
        <v>420</v>
      </c>
      <c r="K449" s="13" t="s">
        <v>420</v>
      </c>
      <c r="L449" s="12" t="s">
        <v>420</v>
      </c>
      <c r="M449" s="13" t="s">
        <v>420</v>
      </c>
      <c r="N449" s="13" t="s">
        <v>420</v>
      </c>
    </row>
    <row r="450" spans="1:14" x14ac:dyDescent="0.25">
      <c r="A450" s="9" t="s">
        <v>120</v>
      </c>
      <c r="B450" s="9" t="s">
        <v>132</v>
      </c>
      <c r="C450" s="9" t="s">
        <v>16</v>
      </c>
      <c r="D450" s="10">
        <v>2026.1602306654599</v>
      </c>
      <c r="E450" s="11">
        <v>1</v>
      </c>
      <c r="F450" s="12" t="s">
        <v>420</v>
      </c>
      <c r="G450" s="13" t="s">
        <v>420</v>
      </c>
      <c r="H450" s="13" t="s">
        <v>420</v>
      </c>
      <c r="I450" s="12" t="s">
        <v>420</v>
      </c>
      <c r="J450" s="13" t="s">
        <v>420</v>
      </c>
      <c r="K450" s="13" t="s">
        <v>420</v>
      </c>
      <c r="L450" s="12" t="s">
        <v>420</v>
      </c>
      <c r="M450" s="13" t="s">
        <v>420</v>
      </c>
      <c r="N450" s="13" t="s">
        <v>420</v>
      </c>
    </row>
    <row r="451" spans="1:14" x14ac:dyDescent="0.25">
      <c r="A451" s="9" t="s">
        <v>120</v>
      </c>
      <c r="B451" s="9" t="s">
        <v>133</v>
      </c>
      <c r="C451" s="9" t="s">
        <v>368</v>
      </c>
      <c r="D451" s="10">
        <v>45.886607291103097</v>
      </c>
      <c r="E451" s="11">
        <v>0.47180920963397299</v>
      </c>
      <c r="F451" s="12" t="s">
        <v>420</v>
      </c>
      <c r="G451" s="13" t="s">
        <v>420</v>
      </c>
      <c r="H451" s="13" t="s">
        <v>420</v>
      </c>
      <c r="I451" s="12" t="s">
        <v>420</v>
      </c>
      <c r="J451" s="13" t="s">
        <v>420</v>
      </c>
      <c r="K451" s="13" t="s">
        <v>420</v>
      </c>
      <c r="L451" s="12" t="s">
        <v>420</v>
      </c>
      <c r="M451" s="13" t="s">
        <v>420</v>
      </c>
      <c r="N451" s="13" t="s">
        <v>420</v>
      </c>
    </row>
    <row r="452" spans="1:14" x14ac:dyDescent="0.25">
      <c r="A452" s="9" t="s">
        <v>120</v>
      </c>
      <c r="B452" s="9" t="s">
        <v>133</v>
      </c>
      <c r="C452" s="9" t="s">
        <v>369</v>
      </c>
      <c r="D452" s="10">
        <v>51.370093837519804</v>
      </c>
      <c r="E452" s="11">
        <v>0.52819079036602801</v>
      </c>
      <c r="F452" s="12" t="s">
        <v>420</v>
      </c>
      <c r="G452" s="13" t="s">
        <v>420</v>
      </c>
      <c r="H452" s="13" t="s">
        <v>420</v>
      </c>
      <c r="I452" s="12" t="s">
        <v>420</v>
      </c>
      <c r="J452" s="13" t="s">
        <v>420</v>
      </c>
      <c r="K452" s="13" t="s">
        <v>420</v>
      </c>
      <c r="L452" s="12" t="s">
        <v>420</v>
      </c>
      <c r="M452" s="13" t="s">
        <v>420</v>
      </c>
      <c r="N452" s="13" t="s">
        <v>420</v>
      </c>
    </row>
    <row r="453" spans="1:14" x14ac:dyDescent="0.25">
      <c r="A453" s="9" t="s">
        <v>120</v>
      </c>
      <c r="B453" s="9" t="s">
        <v>133</v>
      </c>
      <c r="C453" s="9" t="s">
        <v>370</v>
      </c>
      <c r="D453" s="10">
        <v>0</v>
      </c>
      <c r="E453" s="11">
        <v>0</v>
      </c>
      <c r="F453" s="12" t="s">
        <v>420</v>
      </c>
      <c r="G453" s="13" t="s">
        <v>420</v>
      </c>
      <c r="H453" s="13" t="s">
        <v>420</v>
      </c>
      <c r="I453" s="12" t="s">
        <v>420</v>
      </c>
      <c r="J453" s="13" t="s">
        <v>420</v>
      </c>
      <c r="K453" s="13" t="s">
        <v>420</v>
      </c>
      <c r="L453" s="12" t="s">
        <v>420</v>
      </c>
      <c r="M453" s="13" t="s">
        <v>420</v>
      </c>
      <c r="N453" s="13" t="s">
        <v>420</v>
      </c>
    </row>
    <row r="454" spans="1:14" x14ac:dyDescent="0.25">
      <c r="A454" s="9" t="s">
        <v>120</v>
      </c>
      <c r="B454" s="9" t="s">
        <v>133</v>
      </c>
      <c r="C454" s="9" t="s">
        <v>16</v>
      </c>
      <c r="D454" s="10">
        <v>97.256701128622794</v>
      </c>
      <c r="E454" s="11">
        <v>1</v>
      </c>
      <c r="F454" s="12" t="s">
        <v>420</v>
      </c>
      <c r="G454" s="13" t="s">
        <v>420</v>
      </c>
      <c r="H454" s="13" t="s">
        <v>420</v>
      </c>
      <c r="I454" s="12" t="s">
        <v>420</v>
      </c>
      <c r="J454" s="13" t="s">
        <v>420</v>
      </c>
      <c r="K454" s="13" t="s">
        <v>420</v>
      </c>
      <c r="L454" s="12" t="s">
        <v>420</v>
      </c>
      <c r="M454" s="13" t="s">
        <v>420</v>
      </c>
      <c r="N454" s="13" t="s">
        <v>420</v>
      </c>
    </row>
    <row r="455" spans="1:14" x14ac:dyDescent="0.25">
      <c r="A455" s="9" t="s">
        <v>120</v>
      </c>
      <c r="B455" s="9" t="s">
        <v>134</v>
      </c>
      <c r="C455" s="9" t="s">
        <v>368</v>
      </c>
      <c r="D455" s="10">
        <v>4267.6654387328799</v>
      </c>
      <c r="E455" s="11">
        <v>0.50487836226600902</v>
      </c>
      <c r="F455" s="12">
        <v>2316</v>
      </c>
      <c r="G455" s="13">
        <v>0.54268546427754805</v>
      </c>
      <c r="H455" s="13">
        <v>0.56077481840193699</v>
      </c>
      <c r="I455" s="12">
        <v>1596</v>
      </c>
      <c r="J455" s="13">
        <v>0.37397495724825902</v>
      </c>
      <c r="K455" s="13">
        <v>0.57847046031170701</v>
      </c>
      <c r="L455" s="12">
        <v>720</v>
      </c>
      <c r="M455" s="13">
        <v>0.16871050702929</v>
      </c>
      <c r="N455" s="13">
        <v>0.52516411378555805</v>
      </c>
    </row>
    <row r="456" spans="1:14" x14ac:dyDescent="0.25">
      <c r="A456" s="9" t="s">
        <v>120</v>
      </c>
      <c r="B456" s="9" t="s">
        <v>134</v>
      </c>
      <c r="C456" s="9" t="s">
        <v>369</v>
      </c>
      <c r="D456" s="10">
        <v>4185.1932252404104</v>
      </c>
      <c r="E456" s="11">
        <v>0.49512163773399098</v>
      </c>
      <c r="F456" s="12">
        <v>1759</v>
      </c>
      <c r="G456" s="13">
        <v>0.42029122798719898</v>
      </c>
      <c r="H456" s="13">
        <v>0.42590799031477</v>
      </c>
      <c r="I456" s="12">
        <v>1123</v>
      </c>
      <c r="J456" s="13">
        <v>0.26832691815214599</v>
      </c>
      <c r="K456" s="13">
        <v>0.40703153316419</v>
      </c>
      <c r="L456" s="12">
        <v>636</v>
      </c>
      <c r="M456" s="13">
        <v>0.15196430983505299</v>
      </c>
      <c r="N456" s="13">
        <v>0.46389496717724299</v>
      </c>
    </row>
    <row r="457" spans="1:14" x14ac:dyDescent="0.25">
      <c r="A457" s="9" t="s">
        <v>120</v>
      </c>
      <c r="B457" s="9" t="s">
        <v>134</v>
      </c>
      <c r="C457" s="9" t="s">
        <v>370</v>
      </c>
      <c r="D457" s="10">
        <v>0</v>
      </c>
      <c r="E457" s="11">
        <v>0</v>
      </c>
      <c r="F457" s="12">
        <v>55</v>
      </c>
      <c r="G457" s="13">
        <v>0</v>
      </c>
      <c r="H457" s="13">
        <v>1.3317191283292999E-2</v>
      </c>
      <c r="I457" s="12">
        <v>40</v>
      </c>
      <c r="J457" s="13">
        <v>0</v>
      </c>
      <c r="K457" s="13">
        <v>1.4498006524102901E-2</v>
      </c>
      <c r="L457" s="12" t="s">
        <v>420</v>
      </c>
      <c r="M457" s="13" t="s">
        <v>420</v>
      </c>
      <c r="N457" s="13" t="s">
        <v>420</v>
      </c>
    </row>
    <row r="458" spans="1:14" x14ac:dyDescent="0.25">
      <c r="A458" s="9" t="s">
        <v>120</v>
      </c>
      <c r="B458" s="9" t="s">
        <v>134</v>
      </c>
      <c r="C458" s="9" t="s">
        <v>16</v>
      </c>
      <c r="D458" s="10">
        <v>8452.8586639732894</v>
      </c>
      <c r="E458" s="11">
        <v>1</v>
      </c>
      <c r="F458" s="12">
        <v>4130</v>
      </c>
      <c r="G458" s="13">
        <v>0.48859210406561798</v>
      </c>
      <c r="H458" s="13">
        <v>1</v>
      </c>
      <c r="I458" s="12">
        <v>2759</v>
      </c>
      <c r="J458" s="13">
        <v>0.32639845402349699</v>
      </c>
      <c r="K458" s="13">
        <v>1</v>
      </c>
      <c r="L458" s="12" t="s">
        <v>420</v>
      </c>
      <c r="M458" s="13" t="s">
        <v>420</v>
      </c>
      <c r="N458" s="13" t="s">
        <v>420</v>
      </c>
    </row>
    <row r="459" spans="1:14" x14ac:dyDescent="0.25">
      <c r="A459" s="9" t="s">
        <v>120</v>
      </c>
      <c r="B459" s="9" t="s">
        <v>135</v>
      </c>
      <c r="C459" s="9" t="s">
        <v>368</v>
      </c>
      <c r="D459" s="10">
        <v>472.93210177747602</v>
      </c>
      <c r="E459" s="11">
        <v>0.48496859109990598</v>
      </c>
      <c r="F459" s="12">
        <v>283</v>
      </c>
      <c r="G459" s="13">
        <v>0.59839456644276801</v>
      </c>
      <c r="H459" s="13">
        <v>0.54110898661567897</v>
      </c>
      <c r="I459" s="12">
        <v>196</v>
      </c>
      <c r="J459" s="13">
        <v>0.414435812801352</v>
      </c>
      <c r="K459" s="13">
        <v>0.573099415204678</v>
      </c>
      <c r="L459" s="12">
        <v>87</v>
      </c>
      <c r="M459" s="13">
        <v>0.18395875364141601</v>
      </c>
      <c r="N459" s="13">
        <v>0.48066298342541403</v>
      </c>
    </row>
    <row r="460" spans="1:14" x14ac:dyDescent="0.25">
      <c r="A460" s="9" t="s">
        <v>120</v>
      </c>
      <c r="B460" s="9" t="s">
        <v>135</v>
      </c>
      <c r="C460" s="9" t="s">
        <v>369</v>
      </c>
      <c r="D460" s="10">
        <v>502.24878716394602</v>
      </c>
      <c r="E460" s="11">
        <v>0.51503140890009302</v>
      </c>
      <c r="F460" s="12">
        <v>238</v>
      </c>
      <c r="G460" s="13">
        <v>0.47386874011964703</v>
      </c>
      <c r="H460" s="13">
        <v>0.455066921606119</v>
      </c>
      <c r="I460" s="12">
        <v>145</v>
      </c>
      <c r="J460" s="13">
        <v>0.28870154335020498</v>
      </c>
      <c r="K460" s="13">
        <v>0.42397660818713501</v>
      </c>
      <c r="L460" s="12">
        <v>93</v>
      </c>
      <c r="M460" s="13">
        <v>0.18516719676944199</v>
      </c>
      <c r="N460" s="13">
        <v>0.51381215469613295</v>
      </c>
    </row>
    <row r="461" spans="1:14" x14ac:dyDescent="0.25">
      <c r="A461" s="9" t="s">
        <v>120</v>
      </c>
      <c r="B461" s="9" t="s">
        <v>135</v>
      </c>
      <c r="C461" s="9" t="s">
        <v>370</v>
      </c>
      <c r="D461" s="10">
        <v>0</v>
      </c>
      <c r="E461" s="11">
        <v>0</v>
      </c>
      <c r="F461" s="12" t="s">
        <v>420</v>
      </c>
      <c r="G461" s="13" t="s">
        <v>420</v>
      </c>
      <c r="H461" s="13" t="s">
        <v>420</v>
      </c>
      <c r="I461" s="12" t="s">
        <v>420</v>
      </c>
      <c r="J461" s="13" t="s">
        <v>420</v>
      </c>
      <c r="K461" s="13" t="s">
        <v>420</v>
      </c>
      <c r="L461" s="12" t="s">
        <v>420</v>
      </c>
      <c r="M461" s="13" t="s">
        <v>420</v>
      </c>
      <c r="N461" s="13" t="s">
        <v>420</v>
      </c>
    </row>
    <row r="462" spans="1:14" x14ac:dyDescent="0.25">
      <c r="A462" s="9" t="s">
        <v>120</v>
      </c>
      <c r="B462" s="9" t="s">
        <v>135</v>
      </c>
      <c r="C462" s="9" t="s">
        <v>16</v>
      </c>
      <c r="D462" s="10">
        <v>975.18088894142295</v>
      </c>
      <c r="E462" s="11">
        <v>1</v>
      </c>
      <c r="F462" s="12" t="s">
        <v>420</v>
      </c>
      <c r="G462" s="13" t="s">
        <v>420</v>
      </c>
      <c r="H462" s="13" t="s">
        <v>420</v>
      </c>
      <c r="I462" s="12" t="s">
        <v>420</v>
      </c>
      <c r="J462" s="13" t="s">
        <v>420</v>
      </c>
      <c r="K462" s="13" t="s">
        <v>420</v>
      </c>
      <c r="L462" s="12" t="s">
        <v>420</v>
      </c>
      <c r="M462" s="13" t="s">
        <v>420</v>
      </c>
      <c r="N462" s="13" t="s">
        <v>420</v>
      </c>
    </row>
    <row r="463" spans="1:14" x14ac:dyDescent="0.25">
      <c r="A463" s="9" t="s">
        <v>120</v>
      </c>
      <c r="B463" s="9" t="s">
        <v>136</v>
      </c>
      <c r="C463" s="9" t="s">
        <v>368</v>
      </c>
      <c r="D463" s="10">
        <v>1475.6911306690899</v>
      </c>
      <c r="E463" s="11">
        <v>0.50036138170726097</v>
      </c>
      <c r="F463" s="12">
        <v>835</v>
      </c>
      <c r="G463" s="13">
        <v>0.56583656474333099</v>
      </c>
      <c r="H463" s="13">
        <v>0.53491351697629697</v>
      </c>
      <c r="I463" s="12">
        <v>596</v>
      </c>
      <c r="J463" s="13">
        <v>0.40387855399643802</v>
      </c>
      <c r="K463" s="13">
        <v>0.54678899082568799</v>
      </c>
      <c r="L463" s="12">
        <v>239</v>
      </c>
      <c r="M463" s="13">
        <v>0.161958010746894</v>
      </c>
      <c r="N463" s="13">
        <v>0.50743099787685797</v>
      </c>
    </row>
    <row r="464" spans="1:14" x14ac:dyDescent="0.25">
      <c r="A464" s="9" t="s">
        <v>120</v>
      </c>
      <c r="B464" s="9" t="s">
        <v>136</v>
      </c>
      <c r="C464" s="9" t="s">
        <v>369</v>
      </c>
      <c r="D464" s="10">
        <v>1473.5595201983899</v>
      </c>
      <c r="E464" s="11">
        <v>0.49963861829273898</v>
      </c>
      <c r="F464" s="12">
        <v>700</v>
      </c>
      <c r="G464" s="13">
        <v>0.47504019376547302</v>
      </c>
      <c r="H464" s="13">
        <v>0.44843049327354301</v>
      </c>
      <c r="I464" s="12">
        <v>475</v>
      </c>
      <c r="J464" s="13">
        <v>0.32234870291228501</v>
      </c>
      <c r="K464" s="13">
        <v>0.43577981651376102</v>
      </c>
      <c r="L464" s="12">
        <v>225</v>
      </c>
      <c r="M464" s="13">
        <v>0.15269149085318801</v>
      </c>
      <c r="N464" s="13">
        <v>0.47770700636942698</v>
      </c>
    </row>
    <row r="465" spans="1:14" x14ac:dyDescent="0.25">
      <c r="A465" s="9" t="s">
        <v>120</v>
      </c>
      <c r="B465" s="9" t="s">
        <v>136</v>
      </c>
      <c r="C465" s="9" t="s">
        <v>370</v>
      </c>
      <c r="D465" s="10">
        <v>0</v>
      </c>
      <c r="E465" s="11">
        <v>0</v>
      </c>
      <c r="F465" s="12" t="s">
        <v>420</v>
      </c>
      <c r="G465" s="13" t="s">
        <v>420</v>
      </c>
      <c r="H465" s="13" t="s">
        <v>420</v>
      </c>
      <c r="I465" s="12" t="s">
        <v>420</v>
      </c>
      <c r="J465" s="13" t="s">
        <v>420</v>
      </c>
      <c r="K465" s="13" t="s">
        <v>420</v>
      </c>
      <c r="L465" s="12" t="s">
        <v>420</v>
      </c>
      <c r="M465" s="13" t="s">
        <v>420</v>
      </c>
      <c r="N465" s="13" t="s">
        <v>420</v>
      </c>
    </row>
    <row r="466" spans="1:14" x14ac:dyDescent="0.25">
      <c r="A466" s="9" t="s">
        <v>120</v>
      </c>
      <c r="B466" s="9" t="s">
        <v>136</v>
      </c>
      <c r="C466" s="9" t="s">
        <v>16</v>
      </c>
      <c r="D466" s="10">
        <v>2949.2506508674801</v>
      </c>
      <c r="E466" s="11">
        <v>1</v>
      </c>
      <c r="F466" s="12" t="s">
        <v>420</v>
      </c>
      <c r="G466" s="13" t="s">
        <v>420</v>
      </c>
      <c r="H466" s="13" t="s">
        <v>420</v>
      </c>
      <c r="I466" s="12" t="s">
        <v>420</v>
      </c>
      <c r="J466" s="13" t="s">
        <v>420</v>
      </c>
      <c r="K466" s="13" t="s">
        <v>420</v>
      </c>
      <c r="L466" s="12" t="s">
        <v>420</v>
      </c>
      <c r="M466" s="13" t="s">
        <v>420</v>
      </c>
      <c r="N466" s="13" t="s">
        <v>420</v>
      </c>
    </row>
    <row r="467" spans="1:14" x14ac:dyDescent="0.25">
      <c r="A467" s="9" t="s">
        <v>120</v>
      </c>
      <c r="B467" s="9" t="s">
        <v>137</v>
      </c>
      <c r="C467" s="9" t="s">
        <v>368</v>
      </c>
      <c r="D467" s="10">
        <v>4156.56555875097</v>
      </c>
      <c r="E467" s="11">
        <v>0.51158957710360098</v>
      </c>
      <c r="F467" s="12">
        <v>1926</v>
      </c>
      <c r="G467" s="13">
        <v>0.46336331588590501</v>
      </c>
      <c r="H467" s="13">
        <v>0.56982248520710099</v>
      </c>
      <c r="I467" s="12">
        <v>1298</v>
      </c>
      <c r="J467" s="13">
        <v>0.31227704258562</v>
      </c>
      <c r="K467" s="13">
        <v>0.59870848708487101</v>
      </c>
      <c r="L467" s="12">
        <v>628</v>
      </c>
      <c r="M467" s="13">
        <v>0.15108627330028501</v>
      </c>
      <c r="N467" s="13">
        <v>0.51815181518151798</v>
      </c>
    </row>
    <row r="468" spans="1:14" x14ac:dyDescent="0.25">
      <c r="A468" s="9" t="s">
        <v>120</v>
      </c>
      <c r="B468" s="9" t="s">
        <v>137</v>
      </c>
      <c r="C468" s="9" t="s">
        <v>369</v>
      </c>
      <c r="D468" s="10">
        <v>3968.2394505372299</v>
      </c>
      <c r="E468" s="11">
        <v>0.48841042289639902</v>
      </c>
      <c r="F468" s="12">
        <v>1442</v>
      </c>
      <c r="G468" s="13">
        <v>0.36338532943237001</v>
      </c>
      <c r="H468" s="13">
        <v>0.42662721893491101</v>
      </c>
      <c r="I468" s="12">
        <v>858</v>
      </c>
      <c r="J468" s="13">
        <v>0.21621679102148</v>
      </c>
      <c r="K468" s="13">
        <v>0.395756457564576</v>
      </c>
      <c r="L468" s="12">
        <v>584</v>
      </c>
      <c r="M468" s="13">
        <v>0.147168538410891</v>
      </c>
      <c r="N468" s="13">
        <v>0.48184818481848202</v>
      </c>
    </row>
    <row r="469" spans="1:14" x14ac:dyDescent="0.25">
      <c r="A469" s="9" t="s">
        <v>120</v>
      </c>
      <c r="B469" s="9" t="s">
        <v>137</v>
      </c>
      <c r="C469" s="9" t="s">
        <v>370</v>
      </c>
      <c r="D469" s="10">
        <v>0</v>
      </c>
      <c r="E469" s="11">
        <v>0</v>
      </c>
      <c r="F469" s="12" t="s">
        <v>420</v>
      </c>
      <c r="G469" s="13" t="s">
        <v>420</v>
      </c>
      <c r="H469" s="13" t="s">
        <v>420</v>
      </c>
      <c r="I469" s="12" t="s">
        <v>420</v>
      </c>
      <c r="J469" s="13" t="s">
        <v>420</v>
      </c>
      <c r="K469" s="13" t="s">
        <v>420</v>
      </c>
      <c r="L469" s="12" t="s">
        <v>420</v>
      </c>
      <c r="M469" s="13" t="s">
        <v>420</v>
      </c>
      <c r="N469" s="13" t="s">
        <v>420</v>
      </c>
    </row>
    <row r="470" spans="1:14" x14ac:dyDescent="0.25">
      <c r="A470" s="9" t="s">
        <v>120</v>
      </c>
      <c r="B470" s="9" t="s">
        <v>137</v>
      </c>
      <c r="C470" s="9" t="s">
        <v>16</v>
      </c>
      <c r="D470" s="10">
        <v>8124.8050092882004</v>
      </c>
      <c r="E470" s="11">
        <v>1</v>
      </c>
      <c r="F470" s="12" t="s">
        <v>420</v>
      </c>
      <c r="G470" s="13" t="s">
        <v>420</v>
      </c>
      <c r="H470" s="13" t="s">
        <v>420</v>
      </c>
      <c r="I470" s="12" t="s">
        <v>420</v>
      </c>
      <c r="J470" s="13" t="s">
        <v>420</v>
      </c>
      <c r="K470" s="13" t="s">
        <v>420</v>
      </c>
      <c r="L470" s="12" t="s">
        <v>420</v>
      </c>
      <c r="M470" s="13" t="s">
        <v>420</v>
      </c>
      <c r="N470" s="13" t="s">
        <v>420</v>
      </c>
    </row>
    <row r="471" spans="1:14" x14ac:dyDescent="0.25">
      <c r="A471" s="9" t="s">
        <v>120</v>
      </c>
      <c r="B471" s="9" t="s">
        <v>138</v>
      </c>
      <c r="C471" s="9" t="s">
        <v>368</v>
      </c>
      <c r="D471" s="10">
        <v>173.866420371846</v>
      </c>
      <c r="E471" s="11">
        <v>0.51767765188804804</v>
      </c>
      <c r="F471" s="12">
        <v>145</v>
      </c>
      <c r="G471" s="13">
        <v>0.83397357402246097</v>
      </c>
      <c r="H471" s="13">
        <v>0.51601423487544495</v>
      </c>
      <c r="I471" s="12">
        <v>96</v>
      </c>
      <c r="J471" s="13">
        <v>0.552148021421767</v>
      </c>
      <c r="K471" s="13">
        <v>0.58536585365853699</v>
      </c>
      <c r="L471" s="12">
        <v>49</v>
      </c>
      <c r="M471" s="13">
        <v>0.28182555260069397</v>
      </c>
      <c r="N471" s="13">
        <v>0.41880341880341898</v>
      </c>
    </row>
    <row r="472" spans="1:14" x14ac:dyDescent="0.25">
      <c r="A472" s="9" t="s">
        <v>120</v>
      </c>
      <c r="B472" s="9" t="s">
        <v>138</v>
      </c>
      <c r="C472" s="9" t="s">
        <v>369</v>
      </c>
      <c r="D472" s="10">
        <v>161.99204239495299</v>
      </c>
      <c r="E472" s="11">
        <v>0.48232234811195202</v>
      </c>
      <c r="F472" s="12">
        <v>129</v>
      </c>
      <c r="G472" s="13">
        <v>0.79633541310310096</v>
      </c>
      <c r="H472" s="13">
        <v>0.45907473309608499</v>
      </c>
      <c r="I472" s="12">
        <v>63</v>
      </c>
      <c r="J472" s="13">
        <v>0.38890799244570101</v>
      </c>
      <c r="K472" s="13">
        <v>0.38414634146341498</v>
      </c>
      <c r="L472" s="12">
        <v>66</v>
      </c>
      <c r="M472" s="13">
        <v>0.40742742065740101</v>
      </c>
      <c r="N472" s="13">
        <v>0.56410256410256399</v>
      </c>
    </row>
    <row r="473" spans="1:14" x14ac:dyDescent="0.25">
      <c r="A473" s="9" t="s">
        <v>120</v>
      </c>
      <c r="B473" s="9" t="s">
        <v>138</v>
      </c>
      <c r="C473" s="9" t="s">
        <v>370</v>
      </c>
      <c r="D473" s="10">
        <v>0</v>
      </c>
      <c r="E473" s="11">
        <v>0</v>
      </c>
      <c r="F473" s="12" t="s">
        <v>420</v>
      </c>
      <c r="G473" s="13" t="s">
        <v>420</v>
      </c>
      <c r="H473" s="13" t="s">
        <v>420</v>
      </c>
      <c r="I473" s="12" t="s">
        <v>420</v>
      </c>
      <c r="J473" s="13" t="s">
        <v>420</v>
      </c>
      <c r="K473" s="13" t="s">
        <v>420</v>
      </c>
      <c r="L473" s="12" t="s">
        <v>420</v>
      </c>
      <c r="M473" s="13" t="s">
        <v>420</v>
      </c>
      <c r="N473" s="13" t="s">
        <v>420</v>
      </c>
    </row>
    <row r="474" spans="1:14" x14ac:dyDescent="0.25">
      <c r="A474" s="9" t="s">
        <v>120</v>
      </c>
      <c r="B474" s="9" t="s">
        <v>138</v>
      </c>
      <c r="C474" s="9" t="s">
        <v>16</v>
      </c>
      <c r="D474" s="10">
        <v>335.85846276679899</v>
      </c>
      <c r="E474" s="11">
        <v>1</v>
      </c>
      <c r="F474" s="12" t="s">
        <v>420</v>
      </c>
      <c r="G474" s="13" t="s">
        <v>420</v>
      </c>
      <c r="H474" s="13" t="s">
        <v>420</v>
      </c>
      <c r="I474" s="12" t="s">
        <v>420</v>
      </c>
      <c r="J474" s="13" t="s">
        <v>420</v>
      </c>
      <c r="K474" s="13" t="s">
        <v>420</v>
      </c>
      <c r="L474" s="12" t="s">
        <v>420</v>
      </c>
      <c r="M474" s="13" t="s">
        <v>420</v>
      </c>
      <c r="N474" s="13" t="s">
        <v>420</v>
      </c>
    </row>
    <row r="475" spans="1:14" x14ac:dyDescent="0.25">
      <c r="A475" s="9" t="s">
        <v>120</v>
      </c>
      <c r="B475" s="9" t="s">
        <v>139</v>
      </c>
      <c r="C475" s="9" t="s">
        <v>368</v>
      </c>
      <c r="D475" s="10">
        <v>926.26880270845197</v>
      </c>
      <c r="E475" s="11">
        <v>0.50596887921176903</v>
      </c>
      <c r="F475" s="12">
        <v>1214</v>
      </c>
      <c r="G475" s="13" t="s">
        <v>419</v>
      </c>
      <c r="H475" s="13">
        <v>0.55560640732265398</v>
      </c>
      <c r="I475" s="12">
        <v>876</v>
      </c>
      <c r="J475" s="13">
        <v>0.945729789709571</v>
      </c>
      <c r="K475" s="13">
        <v>0.58244680851063801</v>
      </c>
      <c r="L475" s="12">
        <v>338</v>
      </c>
      <c r="M475" s="13">
        <v>0.364904873198442</v>
      </c>
      <c r="N475" s="13">
        <v>0.49632892804699003</v>
      </c>
    </row>
    <row r="476" spans="1:14" x14ac:dyDescent="0.25">
      <c r="A476" s="9" t="s">
        <v>120</v>
      </c>
      <c r="B476" s="9" t="s">
        <v>139</v>
      </c>
      <c r="C476" s="9" t="s">
        <v>369</v>
      </c>
      <c r="D476" s="10">
        <v>904.41454712811105</v>
      </c>
      <c r="E476" s="11">
        <v>0.49403112078823203</v>
      </c>
      <c r="F476" s="12">
        <v>954</v>
      </c>
      <c r="G476" s="13" t="s">
        <v>419</v>
      </c>
      <c r="H476" s="13">
        <v>0.436613272311213</v>
      </c>
      <c r="I476" s="12">
        <v>615</v>
      </c>
      <c r="J476" s="13">
        <v>0.67999790798686099</v>
      </c>
      <c r="K476" s="13">
        <v>0.40890957446808501</v>
      </c>
      <c r="L476" s="12">
        <v>339</v>
      </c>
      <c r="M476" s="13">
        <v>0.37482811513422098</v>
      </c>
      <c r="N476" s="13">
        <v>0.49779735682819398</v>
      </c>
    </row>
    <row r="477" spans="1:14" x14ac:dyDescent="0.25">
      <c r="A477" s="9" t="s">
        <v>120</v>
      </c>
      <c r="B477" s="9" t="s">
        <v>139</v>
      </c>
      <c r="C477" s="9" t="s">
        <v>370</v>
      </c>
      <c r="D477" s="10">
        <v>0</v>
      </c>
      <c r="E477" s="11">
        <v>0</v>
      </c>
      <c r="F477" s="12" t="s">
        <v>420</v>
      </c>
      <c r="G477" s="13" t="s">
        <v>420</v>
      </c>
      <c r="H477" s="13" t="s">
        <v>420</v>
      </c>
      <c r="I477" s="12" t="s">
        <v>420</v>
      </c>
      <c r="J477" s="13" t="s">
        <v>420</v>
      </c>
      <c r="K477" s="13" t="s">
        <v>420</v>
      </c>
      <c r="L477" s="12" t="s">
        <v>420</v>
      </c>
      <c r="M477" s="13" t="s">
        <v>420</v>
      </c>
      <c r="N477" s="13" t="s">
        <v>420</v>
      </c>
    </row>
    <row r="478" spans="1:14" x14ac:dyDescent="0.25">
      <c r="A478" s="9" t="s">
        <v>120</v>
      </c>
      <c r="B478" s="9" t="s">
        <v>139</v>
      </c>
      <c r="C478" s="9" t="s">
        <v>16</v>
      </c>
      <c r="D478" s="10">
        <v>1830.68334983656</v>
      </c>
      <c r="E478" s="11">
        <v>1</v>
      </c>
      <c r="F478" s="12" t="s">
        <v>420</v>
      </c>
      <c r="G478" s="13" t="s">
        <v>420</v>
      </c>
      <c r="H478" s="13" t="s">
        <v>420</v>
      </c>
      <c r="I478" s="12" t="s">
        <v>420</v>
      </c>
      <c r="J478" s="13" t="s">
        <v>420</v>
      </c>
      <c r="K478" s="13" t="s">
        <v>420</v>
      </c>
      <c r="L478" s="12" t="s">
        <v>420</v>
      </c>
      <c r="M478" s="13" t="s">
        <v>420</v>
      </c>
      <c r="N478" s="13" t="s">
        <v>420</v>
      </c>
    </row>
    <row r="479" spans="1:14" x14ac:dyDescent="0.25">
      <c r="A479" s="9" t="s">
        <v>120</v>
      </c>
      <c r="B479" s="9" t="s">
        <v>140</v>
      </c>
      <c r="C479" s="9" t="s">
        <v>368</v>
      </c>
      <c r="D479" s="10">
        <v>903.27260326401904</v>
      </c>
      <c r="E479" s="11">
        <v>0.51841189579132796</v>
      </c>
      <c r="F479" s="12">
        <v>487</v>
      </c>
      <c r="G479" s="13">
        <v>0.53915063762611903</v>
      </c>
      <c r="H479" s="13">
        <v>0.53575357535753598</v>
      </c>
      <c r="I479" s="12">
        <v>345</v>
      </c>
      <c r="J479" s="13">
        <v>0.38194449688092602</v>
      </c>
      <c r="K479" s="13">
        <v>0.56006493506493504</v>
      </c>
      <c r="L479" s="12">
        <v>142</v>
      </c>
      <c r="M479" s="13">
        <v>0.15720614074519301</v>
      </c>
      <c r="N479" s="13">
        <v>0.48464163822525602</v>
      </c>
    </row>
    <row r="480" spans="1:14" x14ac:dyDescent="0.25">
      <c r="A480" s="9" t="s">
        <v>120</v>
      </c>
      <c r="B480" s="9" t="s">
        <v>140</v>
      </c>
      <c r="C480" s="9" t="s">
        <v>369</v>
      </c>
      <c r="D480" s="10">
        <v>839.11141723617504</v>
      </c>
      <c r="E480" s="11">
        <v>0.48158810420867498</v>
      </c>
      <c r="F480" s="12">
        <v>413</v>
      </c>
      <c r="G480" s="13">
        <v>0.49218732043989999</v>
      </c>
      <c r="H480" s="13">
        <v>0.454345434543454</v>
      </c>
      <c r="I480" s="12">
        <v>264</v>
      </c>
      <c r="J480" s="13">
        <v>0.31461852928845901</v>
      </c>
      <c r="K480" s="13">
        <v>0.42857142857142899</v>
      </c>
      <c r="L480" s="12">
        <v>149</v>
      </c>
      <c r="M480" s="13">
        <v>0.177568791151441</v>
      </c>
      <c r="N480" s="13">
        <v>0.50853242320819103</v>
      </c>
    </row>
    <row r="481" spans="1:14" x14ac:dyDescent="0.25">
      <c r="A481" s="9" t="s">
        <v>120</v>
      </c>
      <c r="B481" s="9" t="s">
        <v>140</v>
      </c>
      <c r="C481" s="9" t="s">
        <v>370</v>
      </c>
      <c r="D481" s="10">
        <v>0</v>
      </c>
      <c r="E481" s="11">
        <v>0</v>
      </c>
      <c r="F481" s="12" t="s">
        <v>420</v>
      </c>
      <c r="G481" s="13" t="s">
        <v>420</v>
      </c>
      <c r="H481" s="13" t="s">
        <v>420</v>
      </c>
      <c r="I481" s="12" t="s">
        <v>420</v>
      </c>
      <c r="J481" s="13" t="s">
        <v>420</v>
      </c>
      <c r="K481" s="13" t="s">
        <v>420</v>
      </c>
      <c r="L481" s="12" t="s">
        <v>420</v>
      </c>
      <c r="M481" s="13" t="s">
        <v>420</v>
      </c>
      <c r="N481" s="13" t="s">
        <v>420</v>
      </c>
    </row>
    <row r="482" spans="1:14" x14ac:dyDescent="0.25">
      <c r="A482" s="9" t="s">
        <v>120</v>
      </c>
      <c r="B482" s="9" t="s">
        <v>140</v>
      </c>
      <c r="C482" s="9" t="s">
        <v>16</v>
      </c>
      <c r="D482" s="10">
        <v>1742.38402050019</v>
      </c>
      <c r="E482" s="11">
        <v>1</v>
      </c>
      <c r="F482" s="12" t="s">
        <v>420</v>
      </c>
      <c r="G482" s="13" t="s">
        <v>420</v>
      </c>
      <c r="H482" s="13" t="s">
        <v>420</v>
      </c>
      <c r="I482" s="12" t="s">
        <v>420</v>
      </c>
      <c r="J482" s="13" t="s">
        <v>420</v>
      </c>
      <c r="K482" s="13" t="s">
        <v>420</v>
      </c>
      <c r="L482" s="12" t="s">
        <v>420</v>
      </c>
      <c r="M482" s="13" t="s">
        <v>420</v>
      </c>
      <c r="N482" s="13" t="s">
        <v>420</v>
      </c>
    </row>
    <row r="483" spans="1:14" x14ac:dyDescent="0.25">
      <c r="A483" s="9" t="s">
        <v>120</v>
      </c>
      <c r="B483" s="9" t="s">
        <v>141</v>
      </c>
      <c r="C483" s="9" t="s">
        <v>368</v>
      </c>
      <c r="D483" s="10">
        <v>1913.88312604058</v>
      </c>
      <c r="E483" s="11">
        <v>0.51436397111917498</v>
      </c>
      <c r="F483" s="12">
        <v>1083</v>
      </c>
      <c r="G483" s="13">
        <v>0.56586527425031297</v>
      </c>
      <c r="H483" s="13">
        <v>0.52394775036284502</v>
      </c>
      <c r="I483" s="12">
        <v>668</v>
      </c>
      <c r="J483" s="13">
        <v>0.34902862714608401</v>
      </c>
      <c r="K483" s="13">
        <v>0.55115511551155105</v>
      </c>
      <c r="L483" s="12">
        <v>415</v>
      </c>
      <c r="M483" s="13">
        <v>0.21683664710422901</v>
      </c>
      <c r="N483" s="13">
        <v>0.48538011695906402</v>
      </c>
    </row>
    <row r="484" spans="1:14" x14ac:dyDescent="0.25">
      <c r="A484" s="9" t="s">
        <v>120</v>
      </c>
      <c r="B484" s="9" t="s">
        <v>141</v>
      </c>
      <c r="C484" s="9" t="s">
        <v>369</v>
      </c>
      <c r="D484" s="10">
        <v>1806.99009506834</v>
      </c>
      <c r="E484" s="11">
        <v>0.48563602888082502</v>
      </c>
      <c r="F484" s="12">
        <v>949</v>
      </c>
      <c r="G484" s="13">
        <v>0.52518273486391698</v>
      </c>
      <c r="H484" s="13">
        <v>0.45911949685534598</v>
      </c>
      <c r="I484" s="12">
        <v>524</v>
      </c>
      <c r="J484" s="13">
        <v>0.28998498742749501</v>
      </c>
      <c r="K484" s="13">
        <v>0.43234323432343202</v>
      </c>
      <c r="L484" s="12">
        <v>425</v>
      </c>
      <c r="M484" s="13">
        <v>0.23519774743642199</v>
      </c>
      <c r="N484" s="13">
        <v>0.497076023391813</v>
      </c>
    </row>
    <row r="485" spans="1:14" x14ac:dyDescent="0.25">
      <c r="A485" s="9" t="s">
        <v>120</v>
      </c>
      <c r="B485" s="9" t="s">
        <v>141</v>
      </c>
      <c r="C485" s="9" t="s">
        <v>370</v>
      </c>
      <c r="D485" s="10">
        <v>0</v>
      </c>
      <c r="E485" s="11">
        <v>0</v>
      </c>
      <c r="F485" s="12">
        <v>35</v>
      </c>
      <c r="G485" s="13">
        <v>0</v>
      </c>
      <c r="H485" s="13">
        <v>1.6932752781809401E-2</v>
      </c>
      <c r="I485" s="12" t="s">
        <v>420</v>
      </c>
      <c r="J485" s="13" t="s">
        <v>420</v>
      </c>
      <c r="K485" s="13" t="s">
        <v>420</v>
      </c>
      <c r="L485" s="12" t="s">
        <v>420</v>
      </c>
      <c r="M485" s="13" t="s">
        <v>420</v>
      </c>
      <c r="N485" s="13" t="s">
        <v>420</v>
      </c>
    </row>
    <row r="486" spans="1:14" x14ac:dyDescent="0.25">
      <c r="A486" s="9" t="s">
        <v>120</v>
      </c>
      <c r="B486" s="9" t="s">
        <v>141</v>
      </c>
      <c r="C486" s="9" t="s">
        <v>16</v>
      </c>
      <c r="D486" s="10">
        <v>3720.87322110892</v>
      </c>
      <c r="E486" s="11">
        <v>1</v>
      </c>
      <c r="F486" s="12">
        <v>2067</v>
      </c>
      <c r="G486" s="13">
        <v>0.55551476150105905</v>
      </c>
      <c r="H486" s="13">
        <v>1</v>
      </c>
      <c r="I486" s="12" t="s">
        <v>420</v>
      </c>
      <c r="J486" s="13" t="s">
        <v>420</v>
      </c>
      <c r="K486" s="13" t="s">
        <v>420</v>
      </c>
      <c r="L486" s="12" t="s">
        <v>420</v>
      </c>
      <c r="M486" s="13" t="s">
        <v>420</v>
      </c>
      <c r="N486" s="13" t="s">
        <v>420</v>
      </c>
    </row>
    <row r="487" spans="1:14" x14ac:dyDescent="0.25">
      <c r="A487" s="9" t="s">
        <v>120</v>
      </c>
      <c r="B487" s="9" t="s">
        <v>142</v>
      </c>
      <c r="C487" s="9" t="s">
        <v>368</v>
      </c>
      <c r="D487" s="10">
        <v>375.944581009844</v>
      </c>
      <c r="E487" s="11">
        <v>0.512226475041065</v>
      </c>
      <c r="F487" s="12">
        <v>195</v>
      </c>
      <c r="G487" s="13">
        <v>0.518693471990474</v>
      </c>
      <c r="H487" s="13">
        <v>0.53571428571428603</v>
      </c>
      <c r="I487" s="12">
        <v>131</v>
      </c>
      <c r="J487" s="13">
        <v>0.348455614516677</v>
      </c>
      <c r="K487" s="13">
        <v>0.56956521739130395</v>
      </c>
      <c r="L487" s="12">
        <v>64</v>
      </c>
      <c r="M487" s="13">
        <v>0.17023785747379699</v>
      </c>
      <c r="N487" s="13">
        <v>0.47761194029850701</v>
      </c>
    </row>
    <row r="488" spans="1:14" x14ac:dyDescent="0.25">
      <c r="A488" s="9" t="s">
        <v>120</v>
      </c>
      <c r="B488" s="9" t="s">
        <v>142</v>
      </c>
      <c r="C488" s="9" t="s">
        <v>369</v>
      </c>
      <c r="D488" s="10">
        <v>357.99753117735702</v>
      </c>
      <c r="E488" s="11">
        <v>0.487773524958935</v>
      </c>
      <c r="F488" s="12">
        <v>165</v>
      </c>
      <c r="G488" s="13">
        <v>0.460897033164893</v>
      </c>
      <c r="H488" s="13">
        <v>0.45329670329670302</v>
      </c>
      <c r="I488" s="12">
        <v>98</v>
      </c>
      <c r="J488" s="13">
        <v>0.27374490454642098</v>
      </c>
      <c r="K488" s="13">
        <v>0.426086956521739</v>
      </c>
      <c r="L488" s="12">
        <v>67</v>
      </c>
      <c r="M488" s="13">
        <v>0.187152128618472</v>
      </c>
      <c r="N488" s="13">
        <v>0.5</v>
      </c>
    </row>
    <row r="489" spans="1:14" x14ac:dyDescent="0.25">
      <c r="A489" s="9" t="s">
        <v>120</v>
      </c>
      <c r="B489" s="9" t="s">
        <v>142</v>
      </c>
      <c r="C489" s="9" t="s">
        <v>370</v>
      </c>
      <c r="D489" s="10">
        <v>0</v>
      </c>
      <c r="E489" s="11">
        <v>0</v>
      </c>
      <c r="F489" s="12" t="s">
        <v>420</v>
      </c>
      <c r="G489" s="13" t="s">
        <v>420</v>
      </c>
      <c r="H489" s="13" t="s">
        <v>420</v>
      </c>
      <c r="I489" s="12" t="s">
        <v>420</v>
      </c>
      <c r="J489" s="13" t="s">
        <v>420</v>
      </c>
      <c r="K489" s="13" t="s">
        <v>420</v>
      </c>
      <c r="L489" s="12" t="s">
        <v>420</v>
      </c>
      <c r="M489" s="13" t="s">
        <v>420</v>
      </c>
      <c r="N489" s="13" t="s">
        <v>420</v>
      </c>
    </row>
    <row r="490" spans="1:14" x14ac:dyDescent="0.25">
      <c r="A490" s="9" t="s">
        <v>120</v>
      </c>
      <c r="B490" s="9" t="s">
        <v>142</v>
      </c>
      <c r="C490" s="9" t="s">
        <v>16</v>
      </c>
      <c r="D490" s="10">
        <v>733.94211218720102</v>
      </c>
      <c r="E490" s="11">
        <v>1</v>
      </c>
      <c r="F490" s="12" t="s">
        <v>420</v>
      </c>
      <c r="G490" s="13" t="s">
        <v>420</v>
      </c>
      <c r="H490" s="13" t="s">
        <v>420</v>
      </c>
      <c r="I490" s="12" t="s">
        <v>420</v>
      </c>
      <c r="J490" s="13" t="s">
        <v>420</v>
      </c>
      <c r="K490" s="13" t="s">
        <v>420</v>
      </c>
      <c r="L490" s="12" t="s">
        <v>420</v>
      </c>
      <c r="M490" s="13" t="s">
        <v>420</v>
      </c>
      <c r="N490" s="13" t="s">
        <v>420</v>
      </c>
    </row>
    <row r="491" spans="1:14" x14ac:dyDescent="0.25">
      <c r="A491" s="9" t="s">
        <v>120</v>
      </c>
      <c r="B491" s="9" t="s">
        <v>143</v>
      </c>
      <c r="C491" s="9" t="s">
        <v>368</v>
      </c>
      <c r="D491" s="10">
        <v>383.724288523984</v>
      </c>
      <c r="E491" s="11">
        <v>0.54102794261827702</v>
      </c>
      <c r="F491" s="12">
        <v>256</v>
      </c>
      <c r="G491" s="13">
        <v>0.667145676351939</v>
      </c>
      <c r="H491" s="13">
        <v>0.53333333333333299</v>
      </c>
      <c r="I491" s="12">
        <v>182</v>
      </c>
      <c r="J491" s="13">
        <v>0.47429887928145698</v>
      </c>
      <c r="K491" s="13">
        <v>0.57232704402515699</v>
      </c>
      <c r="L491" s="12">
        <v>74</v>
      </c>
      <c r="M491" s="13">
        <v>0.192846797070482</v>
      </c>
      <c r="N491" s="13">
        <v>0.45679012345678999</v>
      </c>
    </row>
    <row r="492" spans="1:14" x14ac:dyDescent="0.25">
      <c r="A492" s="9" t="s">
        <v>120</v>
      </c>
      <c r="B492" s="9" t="s">
        <v>143</v>
      </c>
      <c r="C492" s="9" t="s">
        <v>369</v>
      </c>
      <c r="D492" s="10">
        <v>325.526118519634</v>
      </c>
      <c r="E492" s="11">
        <v>0.45897205738172298</v>
      </c>
      <c r="F492" s="12">
        <v>222</v>
      </c>
      <c r="G492" s="13">
        <v>0.68197292742459403</v>
      </c>
      <c r="H492" s="13">
        <v>0.46250000000000002</v>
      </c>
      <c r="I492" s="12">
        <v>135</v>
      </c>
      <c r="J492" s="13">
        <v>0.414713266677118</v>
      </c>
      <c r="K492" s="13">
        <v>0.42452830188679203</v>
      </c>
      <c r="L492" s="12">
        <v>87</v>
      </c>
      <c r="M492" s="13">
        <v>0.26725966074747598</v>
      </c>
      <c r="N492" s="13">
        <v>0.53703703703703698</v>
      </c>
    </row>
    <row r="493" spans="1:14" x14ac:dyDescent="0.25">
      <c r="A493" s="9" t="s">
        <v>120</v>
      </c>
      <c r="B493" s="9" t="s">
        <v>143</v>
      </c>
      <c r="C493" s="9" t="s">
        <v>370</v>
      </c>
      <c r="D493" s="10">
        <v>0</v>
      </c>
      <c r="E493" s="11">
        <v>0</v>
      </c>
      <c r="F493" s="12" t="s">
        <v>420</v>
      </c>
      <c r="G493" s="13" t="s">
        <v>420</v>
      </c>
      <c r="H493" s="13" t="s">
        <v>420</v>
      </c>
      <c r="I493" s="12" t="s">
        <v>420</v>
      </c>
      <c r="J493" s="13" t="s">
        <v>420</v>
      </c>
      <c r="K493" s="13" t="s">
        <v>420</v>
      </c>
      <c r="L493" s="12" t="s">
        <v>420</v>
      </c>
      <c r="M493" s="13" t="s">
        <v>420</v>
      </c>
      <c r="N493" s="13" t="s">
        <v>420</v>
      </c>
    </row>
    <row r="494" spans="1:14" x14ac:dyDescent="0.25">
      <c r="A494" s="9" t="s">
        <v>120</v>
      </c>
      <c r="B494" s="9" t="s">
        <v>143</v>
      </c>
      <c r="C494" s="9" t="s">
        <v>16</v>
      </c>
      <c r="D494" s="10">
        <v>709.250407043618</v>
      </c>
      <c r="E494" s="11">
        <v>1</v>
      </c>
      <c r="F494" s="12" t="s">
        <v>420</v>
      </c>
      <c r="G494" s="13" t="s">
        <v>420</v>
      </c>
      <c r="H494" s="13" t="s">
        <v>420</v>
      </c>
      <c r="I494" s="12" t="s">
        <v>420</v>
      </c>
      <c r="J494" s="13" t="s">
        <v>420</v>
      </c>
      <c r="K494" s="13" t="s">
        <v>420</v>
      </c>
      <c r="L494" s="12" t="s">
        <v>420</v>
      </c>
      <c r="M494" s="13" t="s">
        <v>420</v>
      </c>
      <c r="N494" s="13" t="s">
        <v>420</v>
      </c>
    </row>
    <row r="495" spans="1:14" x14ac:dyDescent="0.25">
      <c r="A495" s="9" t="s">
        <v>120</v>
      </c>
      <c r="B495" s="9" t="s">
        <v>144</v>
      </c>
      <c r="C495" s="9" t="s">
        <v>368</v>
      </c>
      <c r="D495" s="10">
        <v>744.11364746370396</v>
      </c>
      <c r="E495" s="11">
        <v>0.51265595401132802</v>
      </c>
      <c r="F495" s="12">
        <v>242</v>
      </c>
      <c r="G495" s="13">
        <v>0.32521913934094898</v>
      </c>
      <c r="H495" s="13">
        <v>0.50733752620545103</v>
      </c>
      <c r="I495" s="12">
        <v>179</v>
      </c>
      <c r="J495" s="13">
        <v>0.24055465265301601</v>
      </c>
      <c r="K495" s="13">
        <v>0.51884057971014497</v>
      </c>
      <c r="L495" s="12">
        <v>63</v>
      </c>
      <c r="M495" s="13">
        <v>8.4664486687932999E-2</v>
      </c>
      <c r="N495" s="13">
        <v>0.47727272727272702</v>
      </c>
    </row>
    <row r="496" spans="1:14" x14ac:dyDescent="0.25">
      <c r="A496" s="9" t="s">
        <v>120</v>
      </c>
      <c r="B496" s="9" t="s">
        <v>144</v>
      </c>
      <c r="C496" s="9" t="s">
        <v>369</v>
      </c>
      <c r="D496" s="10">
        <v>707.37373240833995</v>
      </c>
      <c r="E496" s="11">
        <v>0.48734404598867398</v>
      </c>
      <c r="F496" s="12">
        <v>230</v>
      </c>
      <c r="G496" s="13">
        <v>0.32514636812556902</v>
      </c>
      <c r="H496" s="13">
        <v>0.48218029350104802</v>
      </c>
      <c r="I496" s="12">
        <v>162</v>
      </c>
      <c r="J496" s="13">
        <v>0.22901613754931399</v>
      </c>
      <c r="K496" s="13">
        <v>0.46956521739130402</v>
      </c>
      <c r="L496" s="12">
        <v>68</v>
      </c>
      <c r="M496" s="13">
        <v>9.6130230576255193E-2</v>
      </c>
      <c r="N496" s="13">
        <v>0.51515151515151503</v>
      </c>
    </row>
    <row r="497" spans="1:14" x14ac:dyDescent="0.25">
      <c r="A497" s="9" t="s">
        <v>120</v>
      </c>
      <c r="B497" s="9" t="s">
        <v>144</v>
      </c>
      <c r="C497" s="9" t="s">
        <v>370</v>
      </c>
      <c r="D497" s="10">
        <v>0</v>
      </c>
      <c r="E497" s="11">
        <v>0</v>
      </c>
      <c r="F497" s="12" t="s">
        <v>420</v>
      </c>
      <c r="G497" s="13" t="s">
        <v>420</v>
      </c>
      <c r="H497" s="13" t="s">
        <v>420</v>
      </c>
      <c r="I497" s="12" t="s">
        <v>420</v>
      </c>
      <c r="J497" s="13" t="s">
        <v>420</v>
      </c>
      <c r="K497" s="13" t="s">
        <v>420</v>
      </c>
      <c r="L497" s="12" t="s">
        <v>420</v>
      </c>
      <c r="M497" s="13" t="s">
        <v>420</v>
      </c>
      <c r="N497" s="13" t="s">
        <v>420</v>
      </c>
    </row>
    <row r="498" spans="1:14" x14ac:dyDescent="0.25">
      <c r="A498" s="9" t="s">
        <v>120</v>
      </c>
      <c r="B498" s="9" t="s">
        <v>144</v>
      </c>
      <c r="C498" s="9" t="s">
        <v>16</v>
      </c>
      <c r="D498" s="10">
        <v>1451.48737987204</v>
      </c>
      <c r="E498" s="11">
        <v>1</v>
      </c>
      <c r="F498" s="12" t="s">
        <v>420</v>
      </c>
      <c r="G498" s="13" t="s">
        <v>420</v>
      </c>
      <c r="H498" s="13" t="s">
        <v>420</v>
      </c>
      <c r="I498" s="12" t="s">
        <v>420</v>
      </c>
      <c r="J498" s="13" t="s">
        <v>420</v>
      </c>
      <c r="K498" s="13" t="s">
        <v>420</v>
      </c>
      <c r="L498" s="12" t="s">
        <v>420</v>
      </c>
      <c r="M498" s="13" t="s">
        <v>420</v>
      </c>
      <c r="N498" s="13" t="s">
        <v>420</v>
      </c>
    </row>
    <row r="499" spans="1:14" x14ac:dyDescent="0.25">
      <c r="A499" s="9" t="s">
        <v>145</v>
      </c>
      <c r="B499" s="9" t="s">
        <v>146</v>
      </c>
      <c r="C499" s="9" t="s">
        <v>368</v>
      </c>
      <c r="D499" s="10">
        <v>14857.1097830361</v>
      </c>
      <c r="E499" s="11">
        <v>0.52137226157097105</v>
      </c>
      <c r="F499" s="12">
        <v>7225</v>
      </c>
      <c r="G499" s="13">
        <v>0.48629915949396402</v>
      </c>
      <c r="H499" s="13">
        <v>0.56007751937984496</v>
      </c>
      <c r="I499" s="12">
        <v>5158</v>
      </c>
      <c r="J499" s="13">
        <v>0.34717384978129601</v>
      </c>
      <c r="K499" s="13">
        <v>0.57773297491039399</v>
      </c>
      <c r="L499" s="12">
        <v>2067</v>
      </c>
      <c r="M499" s="13">
        <v>0.13912530971266801</v>
      </c>
      <c r="N499" s="13">
        <v>0.52039274924471302</v>
      </c>
    </row>
    <row r="500" spans="1:14" x14ac:dyDescent="0.25">
      <c r="A500" s="9" t="s">
        <v>145</v>
      </c>
      <c r="B500" s="9" t="s">
        <v>146</v>
      </c>
      <c r="C500" s="9" t="s">
        <v>369</v>
      </c>
      <c r="D500" s="10">
        <v>13639.0548158811</v>
      </c>
      <c r="E500" s="11">
        <v>0.478627738429029</v>
      </c>
      <c r="F500" s="12">
        <v>5372</v>
      </c>
      <c r="G500" s="13">
        <v>0.39386893538582501</v>
      </c>
      <c r="H500" s="13">
        <v>0.41643410852713197</v>
      </c>
      <c r="I500" s="12">
        <v>3507</v>
      </c>
      <c r="J500" s="13">
        <v>0.25712925472786502</v>
      </c>
      <c r="K500" s="13">
        <v>0.39280913978494603</v>
      </c>
      <c r="L500" s="12">
        <v>1865</v>
      </c>
      <c r="M500" s="13">
        <v>0.13673968065796099</v>
      </c>
      <c r="N500" s="13">
        <v>0.469536757301108</v>
      </c>
    </row>
    <row r="501" spans="1:14" x14ac:dyDescent="0.25">
      <c r="A501" s="9" t="s">
        <v>145</v>
      </c>
      <c r="B501" s="9" t="s">
        <v>146</v>
      </c>
      <c r="C501" s="9" t="s">
        <v>370</v>
      </c>
      <c r="D501" s="10">
        <v>0</v>
      </c>
      <c r="E501" s="11">
        <v>0</v>
      </c>
      <c r="F501" s="12">
        <v>303</v>
      </c>
      <c r="G501" s="13">
        <v>0</v>
      </c>
      <c r="H501" s="13">
        <v>2.3488372093023301E-2</v>
      </c>
      <c r="I501" s="12">
        <v>263</v>
      </c>
      <c r="J501" s="13">
        <v>0</v>
      </c>
      <c r="K501" s="13">
        <v>2.9457885304659499E-2</v>
      </c>
      <c r="L501" s="12">
        <v>40</v>
      </c>
      <c r="M501" s="13">
        <v>0</v>
      </c>
      <c r="N501" s="13">
        <v>1.00704934541793E-2</v>
      </c>
    </row>
    <row r="502" spans="1:14" x14ac:dyDescent="0.25">
      <c r="A502" s="9" t="s">
        <v>145</v>
      </c>
      <c r="B502" s="9" t="s">
        <v>146</v>
      </c>
      <c r="C502" s="9" t="s">
        <v>16</v>
      </c>
      <c r="D502" s="10">
        <v>28496.164598917199</v>
      </c>
      <c r="E502" s="11">
        <v>1</v>
      </c>
      <c r="F502" s="12">
        <v>12900</v>
      </c>
      <c r="G502" s="13">
        <v>0.452692500256339</v>
      </c>
      <c r="H502" s="13">
        <v>1</v>
      </c>
      <c r="I502" s="12">
        <v>8928</v>
      </c>
      <c r="J502" s="13">
        <v>0.31330532110764298</v>
      </c>
      <c r="K502" s="13">
        <v>1</v>
      </c>
      <c r="L502" s="12">
        <v>3972</v>
      </c>
      <c r="M502" s="13">
        <v>0.139387179148696</v>
      </c>
      <c r="N502" s="13">
        <v>1</v>
      </c>
    </row>
    <row r="503" spans="1:14" x14ac:dyDescent="0.25">
      <c r="A503" s="9" t="s">
        <v>145</v>
      </c>
      <c r="B503" s="9" t="s">
        <v>147</v>
      </c>
      <c r="C503" s="9" t="s">
        <v>368</v>
      </c>
      <c r="D503" s="10">
        <v>546.42193880158595</v>
      </c>
      <c r="E503" s="11">
        <v>0.45197121447628102</v>
      </c>
      <c r="F503" s="12">
        <v>262</v>
      </c>
      <c r="G503" s="13">
        <v>0.47948294421453702</v>
      </c>
      <c r="H503" s="13">
        <v>0.49340866290018798</v>
      </c>
      <c r="I503" s="12">
        <v>196</v>
      </c>
      <c r="J503" s="13">
        <v>0.35869716437423399</v>
      </c>
      <c r="K503" s="13">
        <v>0.50515463917525805</v>
      </c>
      <c r="L503" s="12">
        <v>66</v>
      </c>
      <c r="M503" s="13">
        <v>0.120785779840303</v>
      </c>
      <c r="N503" s="13">
        <v>0.46153846153846201</v>
      </c>
    </row>
    <row r="504" spans="1:14" x14ac:dyDescent="0.25">
      <c r="A504" s="9" t="s">
        <v>145</v>
      </c>
      <c r="B504" s="9" t="s">
        <v>147</v>
      </c>
      <c r="C504" s="9" t="s">
        <v>369</v>
      </c>
      <c r="D504" s="10">
        <v>662.55314921314596</v>
      </c>
      <c r="E504" s="11">
        <v>0.54802878552372103</v>
      </c>
      <c r="F504" s="12">
        <v>241</v>
      </c>
      <c r="G504" s="13">
        <v>0.36374440342818298</v>
      </c>
      <c r="H504" s="13">
        <v>0.45386064030131801</v>
      </c>
      <c r="I504" s="12">
        <v>169</v>
      </c>
      <c r="J504" s="13">
        <v>0.255073876262917</v>
      </c>
      <c r="K504" s="13">
        <v>0.43556701030927802</v>
      </c>
      <c r="L504" s="12">
        <v>72</v>
      </c>
      <c r="M504" s="13">
        <v>0.108670527165266</v>
      </c>
      <c r="N504" s="13">
        <v>0.50349650349650399</v>
      </c>
    </row>
    <row r="505" spans="1:14" x14ac:dyDescent="0.25">
      <c r="A505" s="9" t="s">
        <v>145</v>
      </c>
      <c r="B505" s="9" t="s">
        <v>147</v>
      </c>
      <c r="C505" s="9" t="s">
        <v>370</v>
      </c>
      <c r="D505" s="10">
        <v>0</v>
      </c>
      <c r="E505" s="11">
        <v>0</v>
      </c>
      <c r="F505" s="12" t="s">
        <v>420</v>
      </c>
      <c r="G505" s="13" t="s">
        <v>420</v>
      </c>
      <c r="H505" s="13" t="s">
        <v>420</v>
      </c>
      <c r="I505" s="12" t="s">
        <v>420</v>
      </c>
      <c r="J505" s="13" t="s">
        <v>420</v>
      </c>
      <c r="K505" s="13" t="s">
        <v>420</v>
      </c>
      <c r="L505" s="12" t="s">
        <v>420</v>
      </c>
      <c r="M505" s="13" t="s">
        <v>420</v>
      </c>
      <c r="N505" s="13" t="s">
        <v>420</v>
      </c>
    </row>
    <row r="506" spans="1:14" x14ac:dyDescent="0.25">
      <c r="A506" s="9" t="s">
        <v>145</v>
      </c>
      <c r="B506" s="9" t="s">
        <v>147</v>
      </c>
      <c r="C506" s="9" t="s">
        <v>16</v>
      </c>
      <c r="D506" s="10">
        <v>1208.9750880147301</v>
      </c>
      <c r="E506" s="11">
        <v>1</v>
      </c>
      <c r="F506" s="12" t="s">
        <v>420</v>
      </c>
      <c r="G506" s="13" t="s">
        <v>420</v>
      </c>
      <c r="H506" s="13" t="s">
        <v>420</v>
      </c>
      <c r="I506" s="12" t="s">
        <v>420</v>
      </c>
      <c r="J506" s="13" t="s">
        <v>420</v>
      </c>
      <c r="K506" s="13" t="s">
        <v>420</v>
      </c>
      <c r="L506" s="12" t="s">
        <v>420</v>
      </c>
      <c r="M506" s="13" t="s">
        <v>420</v>
      </c>
      <c r="N506" s="13" t="s">
        <v>420</v>
      </c>
    </row>
    <row r="507" spans="1:14" x14ac:dyDescent="0.25">
      <c r="A507" s="9" t="s">
        <v>145</v>
      </c>
      <c r="B507" s="9" t="s">
        <v>148</v>
      </c>
      <c r="C507" s="9" t="s">
        <v>368</v>
      </c>
      <c r="D507" s="10">
        <v>1881.9815266455901</v>
      </c>
      <c r="E507" s="11">
        <v>0.50492687835732697</v>
      </c>
      <c r="F507" s="12">
        <v>925</v>
      </c>
      <c r="G507" s="13">
        <v>0.49150323045343802</v>
      </c>
      <c r="H507" s="13">
        <v>0.54540094339622602</v>
      </c>
      <c r="I507" s="12">
        <v>660</v>
      </c>
      <c r="J507" s="13">
        <v>0.35069419686407399</v>
      </c>
      <c r="K507" s="13">
        <v>0.568965517241379</v>
      </c>
      <c r="L507" s="12">
        <v>265</v>
      </c>
      <c r="M507" s="13">
        <v>0.140809033589363</v>
      </c>
      <c r="N507" s="13">
        <v>0.49440298507462699</v>
      </c>
    </row>
    <row r="508" spans="1:14" x14ac:dyDescent="0.25">
      <c r="A508" s="9" t="s">
        <v>145</v>
      </c>
      <c r="B508" s="9" t="s">
        <v>148</v>
      </c>
      <c r="C508" s="9" t="s">
        <v>369</v>
      </c>
      <c r="D508" s="10">
        <v>1845.25425206403</v>
      </c>
      <c r="E508" s="11">
        <v>0.49507312164267298</v>
      </c>
      <c r="F508" s="12">
        <v>758</v>
      </c>
      <c r="G508" s="13">
        <v>0.410783499971416</v>
      </c>
      <c r="H508" s="13">
        <v>0.446933962264151</v>
      </c>
      <c r="I508" s="12">
        <v>489</v>
      </c>
      <c r="J508" s="13">
        <v>0.265004131248051</v>
      </c>
      <c r="K508" s="13">
        <v>0.42155172413793102</v>
      </c>
      <c r="L508" s="12">
        <v>269</v>
      </c>
      <c r="M508" s="13">
        <v>0.145779368723365</v>
      </c>
      <c r="N508" s="13">
        <v>0.50186567164179097</v>
      </c>
    </row>
    <row r="509" spans="1:14" x14ac:dyDescent="0.25">
      <c r="A509" s="9" t="s">
        <v>145</v>
      </c>
      <c r="B509" s="9" t="s">
        <v>148</v>
      </c>
      <c r="C509" s="9" t="s">
        <v>370</v>
      </c>
      <c r="D509" s="10">
        <v>0</v>
      </c>
      <c r="E509" s="11">
        <v>0</v>
      </c>
      <c r="F509" s="12" t="s">
        <v>420</v>
      </c>
      <c r="G509" s="13" t="s">
        <v>420</v>
      </c>
      <c r="H509" s="13" t="s">
        <v>420</v>
      </c>
      <c r="I509" s="12" t="s">
        <v>420</v>
      </c>
      <c r="J509" s="13" t="s">
        <v>420</v>
      </c>
      <c r="K509" s="13" t="s">
        <v>420</v>
      </c>
      <c r="L509" s="12" t="s">
        <v>420</v>
      </c>
      <c r="M509" s="13" t="s">
        <v>420</v>
      </c>
      <c r="N509" s="13" t="s">
        <v>420</v>
      </c>
    </row>
    <row r="510" spans="1:14" x14ac:dyDescent="0.25">
      <c r="A510" s="9" t="s">
        <v>145</v>
      </c>
      <c r="B510" s="9" t="s">
        <v>148</v>
      </c>
      <c r="C510" s="9" t="s">
        <v>16</v>
      </c>
      <c r="D510" s="10">
        <v>3727.2357787096198</v>
      </c>
      <c r="E510" s="11">
        <v>1</v>
      </c>
      <c r="F510" s="12" t="s">
        <v>420</v>
      </c>
      <c r="G510" s="13" t="s">
        <v>420</v>
      </c>
      <c r="H510" s="13" t="s">
        <v>420</v>
      </c>
      <c r="I510" s="12" t="s">
        <v>420</v>
      </c>
      <c r="J510" s="13" t="s">
        <v>420</v>
      </c>
      <c r="K510" s="13" t="s">
        <v>420</v>
      </c>
      <c r="L510" s="12" t="s">
        <v>420</v>
      </c>
      <c r="M510" s="13" t="s">
        <v>420</v>
      </c>
      <c r="N510" s="13" t="s">
        <v>420</v>
      </c>
    </row>
    <row r="511" spans="1:14" x14ac:dyDescent="0.25">
      <c r="A511" s="9" t="s">
        <v>145</v>
      </c>
      <c r="B511" s="9" t="s">
        <v>149</v>
      </c>
      <c r="C511" s="9" t="s">
        <v>368</v>
      </c>
      <c r="D511" s="10">
        <v>655.22635951785401</v>
      </c>
      <c r="E511" s="11">
        <v>0.482590016884967</v>
      </c>
      <c r="F511" s="12">
        <v>223</v>
      </c>
      <c r="G511" s="13">
        <v>0.34034039803297</v>
      </c>
      <c r="H511" s="13">
        <v>0.50797266514806405</v>
      </c>
      <c r="I511" s="12">
        <v>167</v>
      </c>
      <c r="J511" s="13">
        <v>0.25487375099330001</v>
      </c>
      <c r="K511" s="13">
        <v>0.54397394136807797</v>
      </c>
      <c r="L511" s="12">
        <v>56</v>
      </c>
      <c r="M511" s="13">
        <v>8.5466647039669497E-2</v>
      </c>
      <c r="N511" s="13">
        <v>0.42424242424242398</v>
      </c>
    </row>
    <row r="512" spans="1:14" x14ac:dyDescent="0.25">
      <c r="A512" s="9" t="s">
        <v>145</v>
      </c>
      <c r="B512" s="9" t="s">
        <v>149</v>
      </c>
      <c r="C512" s="9" t="s">
        <v>369</v>
      </c>
      <c r="D512" s="10">
        <v>702.50243012272995</v>
      </c>
      <c r="E512" s="11">
        <v>0.51740998311503505</v>
      </c>
      <c r="F512" s="12">
        <v>212</v>
      </c>
      <c r="G512" s="13">
        <v>0.30177831550413697</v>
      </c>
      <c r="H512" s="13">
        <v>0.48291571753986301</v>
      </c>
      <c r="I512" s="12">
        <v>137</v>
      </c>
      <c r="J512" s="13">
        <v>0.195017118981447</v>
      </c>
      <c r="K512" s="13">
        <v>0.44625407166123798</v>
      </c>
      <c r="L512" s="12">
        <v>75</v>
      </c>
      <c r="M512" s="13">
        <v>0.10676119652269001</v>
      </c>
      <c r="N512" s="13">
        <v>0.56818181818181801</v>
      </c>
    </row>
    <row r="513" spans="1:14" x14ac:dyDescent="0.25">
      <c r="A513" s="9" t="s">
        <v>145</v>
      </c>
      <c r="B513" s="9" t="s">
        <v>149</v>
      </c>
      <c r="C513" s="9" t="s">
        <v>370</v>
      </c>
      <c r="D513" s="10">
        <v>0</v>
      </c>
      <c r="E513" s="11">
        <v>0</v>
      </c>
      <c r="F513" s="12" t="s">
        <v>420</v>
      </c>
      <c r="G513" s="13" t="s">
        <v>420</v>
      </c>
      <c r="H513" s="13" t="s">
        <v>420</v>
      </c>
      <c r="I513" s="12" t="s">
        <v>420</v>
      </c>
      <c r="J513" s="13" t="s">
        <v>420</v>
      </c>
      <c r="K513" s="13" t="s">
        <v>420</v>
      </c>
      <c r="L513" s="12" t="s">
        <v>420</v>
      </c>
      <c r="M513" s="13" t="s">
        <v>420</v>
      </c>
      <c r="N513" s="13" t="s">
        <v>420</v>
      </c>
    </row>
    <row r="514" spans="1:14" x14ac:dyDescent="0.25">
      <c r="A514" s="9" t="s">
        <v>145</v>
      </c>
      <c r="B514" s="9" t="s">
        <v>149</v>
      </c>
      <c r="C514" s="9" t="s">
        <v>16</v>
      </c>
      <c r="D514" s="10">
        <v>1357.7287896405801</v>
      </c>
      <c r="E514" s="11">
        <v>1</v>
      </c>
      <c r="F514" s="12" t="s">
        <v>420</v>
      </c>
      <c r="G514" s="13" t="s">
        <v>420</v>
      </c>
      <c r="H514" s="13" t="s">
        <v>420</v>
      </c>
      <c r="I514" s="12" t="s">
        <v>420</v>
      </c>
      <c r="J514" s="13" t="s">
        <v>420</v>
      </c>
      <c r="K514" s="13" t="s">
        <v>420</v>
      </c>
      <c r="L514" s="12" t="s">
        <v>420</v>
      </c>
      <c r="M514" s="13" t="s">
        <v>420</v>
      </c>
      <c r="N514" s="13" t="s">
        <v>420</v>
      </c>
    </row>
    <row r="515" spans="1:14" x14ac:dyDescent="0.25">
      <c r="A515" s="9" t="s">
        <v>145</v>
      </c>
      <c r="B515" s="9" t="s">
        <v>150</v>
      </c>
      <c r="C515" s="9" t="s">
        <v>368</v>
      </c>
      <c r="D515" s="10">
        <v>29471.572027005801</v>
      </c>
      <c r="E515" s="11">
        <v>0.51968647919528999</v>
      </c>
      <c r="F515" s="12">
        <v>12137</v>
      </c>
      <c r="G515" s="13">
        <v>0.41182058387921899</v>
      </c>
      <c r="H515" s="13">
        <v>0.55884519753200101</v>
      </c>
      <c r="I515" s="12">
        <v>8291</v>
      </c>
      <c r="J515" s="13">
        <v>0.281321946192849</v>
      </c>
      <c r="K515" s="13">
        <v>0.58056158532315705</v>
      </c>
      <c r="L515" s="12">
        <v>3846</v>
      </c>
      <c r="M515" s="13">
        <v>0.13049863768636999</v>
      </c>
      <c r="N515" s="13">
        <v>0.51714400968132301</v>
      </c>
    </row>
    <row r="516" spans="1:14" x14ac:dyDescent="0.25">
      <c r="A516" s="9" t="s">
        <v>145</v>
      </c>
      <c r="B516" s="9" t="s">
        <v>150</v>
      </c>
      <c r="C516" s="9" t="s">
        <v>369</v>
      </c>
      <c r="D516" s="10">
        <v>27238.720056484901</v>
      </c>
      <c r="E516" s="11">
        <v>0.48031352080471001</v>
      </c>
      <c r="F516" s="12">
        <v>8985</v>
      </c>
      <c r="G516" s="13">
        <v>0.32986131438510402</v>
      </c>
      <c r="H516" s="13">
        <v>0.41371212818859898</v>
      </c>
      <c r="I516" s="12">
        <v>5489</v>
      </c>
      <c r="J516" s="13">
        <v>0.20151460819809</v>
      </c>
      <c r="K516" s="13">
        <v>0.38435683775646001</v>
      </c>
      <c r="L516" s="12">
        <v>3496</v>
      </c>
      <c r="M516" s="13">
        <v>0.12834670618701399</v>
      </c>
      <c r="N516" s="13">
        <v>0.47008202232082802</v>
      </c>
    </row>
    <row r="517" spans="1:14" x14ac:dyDescent="0.25">
      <c r="A517" s="9" t="s">
        <v>145</v>
      </c>
      <c r="B517" s="9" t="s">
        <v>150</v>
      </c>
      <c r="C517" s="9" t="s">
        <v>370</v>
      </c>
      <c r="D517" s="10">
        <v>0</v>
      </c>
      <c r="E517" s="11">
        <v>0</v>
      </c>
      <c r="F517" s="12">
        <v>596</v>
      </c>
      <c r="G517" s="13">
        <v>0</v>
      </c>
      <c r="H517" s="13">
        <v>2.7442674279399601E-2</v>
      </c>
      <c r="I517" s="12">
        <v>501</v>
      </c>
      <c r="J517" s="13">
        <v>0</v>
      </c>
      <c r="K517" s="13">
        <v>3.5081576920383703E-2</v>
      </c>
      <c r="L517" s="12">
        <v>95</v>
      </c>
      <c r="M517" s="13">
        <v>0</v>
      </c>
      <c r="N517" s="13">
        <v>1.27739679978486E-2</v>
      </c>
    </row>
    <row r="518" spans="1:14" x14ac:dyDescent="0.25">
      <c r="A518" s="9" t="s">
        <v>145</v>
      </c>
      <c r="B518" s="9" t="s">
        <v>150</v>
      </c>
      <c r="C518" s="9" t="s">
        <v>16</v>
      </c>
      <c r="D518" s="10">
        <v>56710.292083490698</v>
      </c>
      <c r="E518" s="11">
        <v>1</v>
      </c>
      <c r="F518" s="12">
        <v>21718</v>
      </c>
      <c r="G518" s="13">
        <v>0.38296399475470999</v>
      </c>
      <c r="H518" s="13">
        <v>1</v>
      </c>
      <c r="I518" s="12">
        <v>14281</v>
      </c>
      <c r="J518" s="13">
        <v>0.25182377793038102</v>
      </c>
      <c r="K518" s="13">
        <v>1</v>
      </c>
      <c r="L518" s="12">
        <v>7437</v>
      </c>
      <c r="M518" s="13">
        <v>0.131140216824329</v>
      </c>
      <c r="N518" s="13">
        <v>1</v>
      </c>
    </row>
    <row r="519" spans="1:14" x14ac:dyDescent="0.25">
      <c r="A519" s="9" t="s">
        <v>145</v>
      </c>
      <c r="B519" s="9" t="s">
        <v>151</v>
      </c>
      <c r="C519" s="9" t="s">
        <v>368</v>
      </c>
      <c r="D519" s="10">
        <v>9048.1078755830295</v>
      </c>
      <c r="E519" s="11">
        <v>0.53207139244591894</v>
      </c>
      <c r="F519" s="12">
        <v>4789</v>
      </c>
      <c r="G519" s="13">
        <v>0.52928193008435098</v>
      </c>
      <c r="H519" s="13">
        <v>0.55466759323604398</v>
      </c>
      <c r="I519" s="12">
        <v>3471</v>
      </c>
      <c r="J519" s="13">
        <v>0.38361611595798301</v>
      </c>
      <c r="K519" s="13">
        <v>0.57296137339055797</v>
      </c>
      <c r="L519" s="12">
        <v>1318</v>
      </c>
      <c r="M519" s="13">
        <v>0.145665814126368</v>
      </c>
      <c r="N519" s="13">
        <v>0.51164596273291896</v>
      </c>
    </row>
    <row r="520" spans="1:14" x14ac:dyDescent="0.25">
      <c r="A520" s="9" t="s">
        <v>145</v>
      </c>
      <c r="B520" s="9" t="s">
        <v>151</v>
      </c>
      <c r="C520" s="9" t="s">
        <v>369</v>
      </c>
      <c r="D520" s="10">
        <v>7957.3316275428997</v>
      </c>
      <c r="E520" s="11">
        <v>0.467928607554083</v>
      </c>
      <c r="F520" s="12">
        <v>3685</v>
      </c>
      <c r="G520" s="13">
        <v>0.46309493841440802</v>
      </c>
      <c r="H520" s="13">
        <v>0.42680101922631503</v>
      </c>
      <c r="I520" s="12">
        <v>2451</v>
      </c>
      <c r="J520" s="13">
        <v>0.308017827422989</v>
      </c>
      <c r="K520" s="13">
        <v>0.40458897325850102</v>
      </c>
      <c r="L520" s="12">
        <v>1234</v>
      </c>
      <c r="M520" s="13">
        <v>0.15507711099141899</v>
      </c>
      <c r="N520" s="13">
        <v>0.47903726708074501</v>
      </c>
    </row>
    <row r="521" spans="1:14" x14ac:dyDescent="0.25">
      <c r="A521" s="9" t="s">
        <v>145</v>
      </c>
      <c r="B521" s="9" t="s">
        <v>151</v>
      </c>
      <c r="C521" s="9" t="s">
        <v>370</v>
      </c>
      <c r="D521" s="10">
        <v>0</v>
      </c>
      <c r="E521" s="11">
        <v>0</v>
      </c>
      <c r="F521" s="12">
        <v>160</v>
      </c>
      <c r="G521" s="13">
        <v>0</v>
      </c>
      <c r="H521" s="13">
        <v>1.85313875376419E-2</v>
      </c>
      <c r="I521" s="12">
        <v>136</v>
      </c>
      <c r="J521" s="13">
        <v>0</v>
      </c>
      <c r="K521" s="13">
        <v>2.2449653350940901E-2</v>
      </c>
      <c r="L521" s="12" t="s">
        <v>420</v>
      </c>
      <c r="M521" s="13" t="s">
        <v>420</v>
      </c>
      <c r="N521" s="13" t="s">
        <v>420</v>
      </c>
    </row>
    <row r="522" spans="1:14" x14ac:dyDescent="0.25">
      <c r="A522" s="9" t="s">
        <v>145</v>
      </c>
      <c r="B522" s="9" t="s">
        <v>151</v>
      </c>
      <c r="C522" s="9" t="s">
        <v>16</v>
      </c>
      <c r="D522" s="10">
        <v>17005.439503125901</v>
      </c>
      <c r="E522" s="11">
        <v>1</v>
      </c>
      <c r="F522" s="12">
        <v>8634</v>
      </c>
      <c r="G522" s="13">
        <v>0.50771989741358403</v>
      </c>
      <c r="H522" s="13">
        <v>1</v>
      </c>
      <c r="I522" s="12">
        <v>6058</v>
      </c>
      <c r="J522" s="13">
        <v>0.35623895512294401</v>
      </c>
      <c r="K522" s="13">
        <v>1</v>
      </c>
      <c r="L522" s="12" t="s">
        <v>420</v>
      </c>
      <c r="M522" s="13" t="s">
        <v>420</v>
      </c>
      <c r="N522" s="13" t="s">
        <v>420</v>
      </c>
    </row>
    <row r="523" spans="1:14" x14ac:dyDescent="0.25">
      <c r="A523" s="9" t="s">
        <v>145</v>
      </c>
      <c r="B523" s="9" t="s">
        <v>152</v>
      </c>
      <c r="C523" s="9" t="s">
        <v>368</v>
      </c>
      <c r="D523" s="10">
        <v>980.70019979515905</v>
      </c>
      <c r="E523" s="11">
        <v>0.49930115163768302</v>
      </c>
      <c r="F523" s="12">
        <v>362</v>
      </c>
      <c r="G523" s="13">
        <v>0.369124019833596</v>
      </c>
      <c r="H523" s="13">
        <v>0.52387843704775705</v>
      </c>
      <c r="I523" s="12">
        <v>255</v>
      </c>
      <c r="J523" s="13">
        <v>0.260018301263997</v>
      </c>
      <c r="K523" s="13">
        <v>0.54140127388534998</v>
      </c>
      <c r="L523" s="12">
        <v>107</v>
      </c>
      <c r="M523" s="13">
        <v>0.109105718569599</v>
      </c>
      <c r="N523" s="13">
        <v>0.486363636363636</v>
      </c>
    </row>
    <row r="524" spans="1:14" x14ac:dyDescent="0.25">
      <c r="A524" s="9" t="s">
        <v>145</v>
      </c>
      <c r="B524" s="9" t="s">
        <v>152</v>
      </c>
      <c r="C524" s="9" t="s">
        <v>369</v>
      </c>
      <c r="D524" s="10">
        <v>983.44547977820196</v>
      </c>
      <c r="E524" s="11">
        <v>0.50069884836231604</v>
      </c>
      <c r="F524" s="12">
        <v>314</v>
      </c>
      <c r="G524" s="13">
        <v>0.31928562025707502</v>
      </c>
      <c r="H524" s="13">
        <v>0.454413892908828</v>
      </c>
      <c r="I524" s="12">
        <v>203</v>
      </c>
      <c r="J524" s="13">
        <v>0.20641713666301301</v>
      </c>
      <c r="K524" s="13">
        <v>0.43099787685774898</v>
      </c>
      <c r="L524" s="12">
        <v>111</v>
      </c>
      <c r="M524" s="13">
        <v>0.112868483594062</v>
      </c>
      <c r="N524" s="13">
        <v>0.50454545454545496</v>
      </c>
    </row>
    <row r="525" spans="1:14" x14ac:dyDescent="0.25">
      <c r="A525" s="9" t="s">
        <v>145</v>
      </c>
      <c r="B525" s="9" t="s">
        <v>152</v>
      </c>
      <c r="C525" s="9" t="s">
        <v>370</v>
      </c>
      <c r="D525" s="10">
        <v>0</v>
      </c>
      <c r="E525" s="11">
        <v>0</v>
      </c>
      <c r="F525" s="12" t="s">
        <v>420</v>
      </c>
      <c r="G525" s="13" t="s">
        <v>420</v>
      </c>
      <c r="H525" s="13" t="s">
        <v>420</v>
      </c>
      <c r="I525" s="12" t="s">
        <v>420</v>
      </c>
      <c r="J525" s="13" t="s">
        <v>420</v>
      </c>
      <c r="K525" s="13" t="s">
        <v>420</v>
      </c>
      <c r="L525" s="12" t="s">
        <v>420</v>
      </c>
      <c r="M525" s="13" t="s">
        <v>420</v>
      </c>
      <c r="N525" s="13" t="s">
        <v>420</v>
      </c>
    </row>
    <row r="526" spans="1:14" x14ac:dyDescent="0.25">
      <c r="A526" s="9" t="s">
        <v>145</v>
      </c>
      <c r="B526" s="9" t="s">
        <v>152</v>
      </c>
      <c r="C526" s="9" t="s">
        <v>16</v>
      </c>
      <c r="D526" s="10">
        <v>1964.14567957336</v>
      </c>
      <c r="E526" s="11">
        <v>1</v>
      </c>
      <c r="F526" s="12" t="s">
        <v>420</v>
      </c>
      <c r="G526" s="13" t="s">
        <v>420</v>
      </c>
      <c r="H526" s="13" t="s">
        <v>420</v>
      </c>
      <c r="I526" s="12" t="s">
        <v>420</v>
      </c>
      <c r="J526" s="13" t="s">
        <v>420</v>
      </c>
      <c r="K526" s="13" t="s">
        <v>420</v>
      </c>
      <c r="L526" s="12" t="s">
        <v>420</v>
      </c>
      <c r="M526" s="13" t="s">
        <v>420</v>
      </c>
      <c r="N526" s="13" t="s">
        <v>420</v>
      </c>
    </row>
    <row r="527" spans="1:14" x14ac:dyDescent="0.25">
      <c r="A527" s="9" t="s">
        <v>145</v>
      </c>
      <c r="B527" s="9" t="s">
        <v>145</v>
      </c>
      <c r="C527" s="9" t="s">
        <v>368</v>
      </c>
      <c r="D527" s="10">
        <v>2530.3167160923699</v>
      </c>
      <c r="E527" s="11">
        <v>0.51665014189915803</v>
      </c>
      <c r="F527" s="12">
        <v>1331</v>
      </c>
      <c r="G527" s="13">
        <v>0.52602110697647997</v>
      </c>
      <c r="H527" s="13">
        <v>0.53239999999999998</v>
      </c>
      <c r="I527" s="12">
        <v>979</v>
      </c>
      <c r="J527" s="13">
        <v>0.38690808694964202</v>
      </c>
      <c r="K527" s="13">
        <v>0.53702687877125599</v>
      </c>
      <c r="L527" s="12">
        <v>352</v>
      </c>
      <c r="M527" s="13">
        <v>0.13911302002683801</v>
      </c>
      <c r="N527" s="13">
        <v>0.519940915805022</v>
      </c>
    </row>
    <row r="528" spans="1:14" x14ac:dyDescent="0.25">
      <c r="A528" s="9" t="s">
        <v>145</v>
      </c>
      <c r="B528" s="9" t="s">
        <v>145</v>
      </c>
      <c r="C528" s="9" t="s">
        <v>369</v>
      </c>
      <c r="D528" s="10">
        <v>2367.22711655066</v>
      </c>
      <c r="E528" s="11">
        <v>0.48334985810084102</v>
      </c>
      <c r="F528" s="12">
        <v>1110</v>
      </c>
      <c r="G528" s="13">
        <v>0.46890304366629798</v>
      </c>
      <c r="H528" s="13">
        <v>0.44400000000000001</v>
      </c>
      <c r="I528" s="12">
        <v>791</v>
      </c>
      <c r="J528" s="13">
        <v>0.33414622300904701</v>
      </c>
      <c r="K528" s="13">
        <v>0.43390016456390601</v>
      </c>
      <c r="L528" s="12">
        <v>319</v>
      </c>
      <c r="M528" s="13">
        <v>0.134756820657252</v>
      </c>
      <c r="N528" s="13">
        <v>0.47119645494830098</v>
      </c>
    </row>
    <row r="529" spans="1:14" x14ac:dyDescent="0.25">
      <c r="A529" s="9" t="s">
        <v>145</v>
      </c>
      <c r="B529" s="9" t="s">
        <v>145</v>
      </c>
      <c r="C529" s="9" t="s">
        <v>370</v>
      </c>
      <c r="D529" s="10">
        <v>0</v>
      </c>
      <c r="E529" s="11">
        <v>0</v>
      </c>
      <c r="F529" s="12">
        <v>59</v>
      </c>
      <c r="G529" s="13">
        <v>0</v>
      </c>
      <c r="H529" s="13">
        <v>2.3599999999999999E-2</v>
      </c>
      <c r="I529" s="12">
        <v>53</v>
      </c>
      <c r="J529" s="13">
        <v>0</v>
      </c>
      <c r="K529" s="13">
        <v>2.9072956664838199E-2</v>
      </c>
      <c r="L529" s="12" t="s">
        <v>420</v>
      </c>
      <c r="M529" s="13" t="s">
        <v>420</v>
      </c>
      <c r="N529" s="13" t="s">
        <v>420</v>
      </c>
    </row>
    <row r="530" spans="1:14" x14ac:dyDescent="0.25">
      <c r="A530" s="9" t="s">
        <v>145</v>
      </c>
      <c r="B530" s="9" t="s">
        <v>145</v>
      </c>
      <c r="C530" s="9" t="s">
        <v>16</v>
      </c>
      <c r="D530" s="10">
        <v>4897.5438326430303</v>
      </c>
      <c r="E530" s="11">
        <v>1</v>
      </c>
      <c r="F530" s="12">
        <v>2500</v>
      </c>
      <c r="G530" s="13">
        <v>0.51045995409720302</v>
      </c>
      <c r="H530" s="13">
        <v>1</v>
      </c>
      <c r="I530" s="12">
        <v>1823</v>
      </c>
      <c r="J530" s="13">
        <v>0.37222739852768</v>
      </c>
      <c r="K530" s="13">
        <v>1</v>
      </c>
      <c r="L530" s="12" t="s">
        <v>420</v>
      </c>
      <c r="M530" s="13" t="s">
        <v>420</v>
      </c>
      <c r="N530" s="13" t="s">
        <v>420</v>
      </c>
    </row>
    <row r="531" spans="1:14" x14ac:dyDescent="0.25">
      <c r="A531" s="9" t="s">
        <v>145</v>
      </c>
      <c r="B531" s="9" t="s">
        <v>153</v>
      </c>
      <c r="C531" s="9" t="s">
        <v>368</v>
      </c>
      <c r="D531" s="10">
        <v>1225.4689118096801</v>
      </c>
      <c r="E531" s="11">
        <v>0.47771586656416298</v>
      </c>
      <c r="F531" s="12">
        <v>511</v>
      </c>
      <c r="G531" s="13">
        <v>0.41698324214964699</v>
      </c>
      <c r="H531" s="13">
        <v>0.52249488752556195</v>
      </c>
      <c r="I531" s="12">
        <v>369</v>
      </c>
      <c r="J531" s="13">
        <v>0.30110922965405001</v>
      </c>
      <c r="K531" s="13">
        <v>0.55156950672645699</v>
      </c>
      <c r="L531" s="12">
        <v>142</v>
      </c>
      <c r="M531" s="13">
        <v>0.11587401249559701</v>
      </c>
      <c r="N531" s="13">
        <v>0.45954692556634302</v>
      </c>
    </row>
    <row r="532" spans="1:14" x14ac:dyDescent="0.25">
      <c r="A532" s="9" t="s">
        <v>145</v>
      </c>
      <c r="B532" s="9" t="s">
        <v>153</v>
      </c>
      <c r="C532" s="9" t="s">
        <v>369</v>
      </c>
      <c r="D532" s="10">
        <v>1339.7984313571301</v>
      </c>
      <c r="E532" s="11">
        <v>0.52228413343583702</v>
      </c>
      <c r="F532" s="12">
        <v>462</v>
      </c>
      <c r="G532" s="13">
        <v>0.344827989932802</v>
      </c>
      <c r="H532" s="13">
        <v>0.47239263803680998</v>
      </c>
      <c r="I532" s="12">
        <v>295</v>
      </c>
      <c r="J532" s="13">
        <v>0.22018237452419201</v>
      </c>
      <c r="K532" s="13">
        <v>0.44095665171898402</v>
      </c>
      <c r="L532" s="12">
        <v>167</v>
      </c>
      <c r="M532" s="13">
        <v>0.12464561540860999</v>
      </c>
      <c r="N532" s="13">
        <v>0.54045307443365698</v>
      </c>
    </row>
    <row r="533" spans="1:14" x14ac:dyDescent="0.25">
      <c r="A533" s="9" t="s">
        <v>145</v>
      </c>
      <c r="B533" s="9" t="s">
        <v>153</v>
      </c>
      <c r="C533" s="9" t="s">
        <v>370</v>
      </c>
      <c r="D533" s="10">
        <v>0</v>
      </c>
      <c r="E533" s="11">
        <v>0</v>
      </c>
      <c r="F533" s="12" t="s">
        <v>420</v>
      </c>
      <c r="G533" s="13" t="s">
        <v>420</v>
      </c>
      <c r="H533" s="13" t="s">
        <v>420</v>
      </c>
      <c r="I533" s="12" t="s">
        <v>420</v>
      </c>
      <c r="J533" s="13" t="s">
        <v>420</v>
      </c>
      <c r="K533" s="13" t="s">
        <v>420</v>
      </c>
      <c r="L533" s="12" t="s">
        <v>420</v>
      </c>
      <c r="M533" s="13" t="s">
        <v>420</v>
      </c>
      <c r="N533" s="13" t="s">
        <v>420</v>
      </c>
    </row>
    <row r="534" spans="1:14" x14ac:dyDescent="0.25">
      <c r="A534" s="9" t="s">
        <v>145</v>
      </c>
      <c r="B534" s="9" t="s">
        <v>153</v>
      </c>
      <c r="C534" s="9" t="s">
        <v>16</v>
      </c>
      <c r="D534" s="10">
        <v>2565.26734316681</v>
      </c>
      <c r="E534" s="11">
        <v>1</v>
      </c>
      <c r="F534" s="12" t="s">
        <v>420</v>
      </c>
      <c r="G534" s="13" t="s">
        <v>420</v>
      </c>
      <c r="H534" s="13" t="s">
        <v>420</v>
      </c>
      <c r="I534" s="12" t="s">
        <v>420</v>
      </c>
      <c r="J534" s="13" t="s">
        <v>420</v>
      </c>
      <c r="K534" s="13" t="s">
        <v>420</v>
      </c>
      <c r="L534" s="12" t="s">
        <v>420</v>
      </c>
      <c r="M534" s="13" t="s">
        <v>420</v>
      </c>
      <c r="N534" s="13" t="s">
        <v>420</v>
      </c>
    </row>
    <row r="535" spans="1:14" x14ac:dyDescent="0.25">
      <c r="A535" s="9" t="s">
        <v>145</v>
      </c>
      <c r="B535" s="9" t="s">
        <v>154</v>
      </c>
      <c r="C535" s="9" t="s">
        <v>368</v>
      </c>
      <c r="D535" s="10">
        <v>21356.995862329401</v>
      </c>
      <c r="E535" s="11">
        <v>0.52553807748418702</v>
      </c>
      <c r="F535" s="12">
        <v>8540</v>
      </c>
      <c r="G535" s="13">
        <v>0.39986897291408402</v>
      </c>
      <c r="H535" s="13">
        <v>0.54467759423432605</v>
      </c>
      <c r="I535" s="12">
        <v>5970</v>
      </c>
      <c r="J535" s="13">
        <v>0.27953369652190702</v>
      </c>
      <c r="K535" s="13">
        <v>0.55114475627769599</v>
      </c>
      <c r="L535" s="12">
        <v>2570</v>
      </c>
      <c r="M535" s="13">
        <v>0.120335276392178</v>
      </c>
      <c r="N535" s="13">
        <v>0.53022488136991996</v>
      </c>
    </row>
    <row r="536" spans="1:14" x14ac:dyDescent="0.25">
      <c r="A536" s="9" t="s">
        <v>145</v>
      </c>
      <c r="B536" s="9" t="s">
        <v>154</v>
      </c>
      <c r="C536" s="9" t="s">
        <v>369</v>
      </c>
      <c r="D536" s="10">
        <v>19281.3456343855</v>
      </c>
      <c r="E536" s="11">
        <v>0.47446192251581298</v>
      </c>
      <c r="F536" s="12">
        <v>6636</v>
      </c>
      <c r="G536" s="13">
        <v>0.34416685047985701</v>
      </c>
      <c r="H536" s="13">
        <v>0.42324127814273899</v>
      </c>
      <c r="I536" s="12">
        <v>4421</v>
      </c>
      <c r="J536" s="13">
        <v>0.229288976186174</v>
      </c>
      <c r="K536" s="13">
        <v>0.40814254062038402</v>
      </c>
      <c r="L536" s="12">
        <v>2215</v>
      </c>
      <c r="M536" s="13">
        <v>0.114877874293683</v>
      </c>
      <c r="N536" s="13">
        <v>0.45698370125851001</v>
      </c>
    </row>
    <row r="537" spans="1:14" x14ac:dyDescent="0.25">
      <c r="A537" s="9" t="s">
        <v>145</v>
      </c>
      <c r="B537" s="9" t="s">
        <v>154</v>
      </c>
      <c r="C537" s="9" t="s">
        <v>370</v>
      </c>
      <c r="D537" s="10">
        <v>0</v>
      </c>
      <c r="E537" s="11">
        <v>0</v>
      </c>
      <c r="F537" s="12">
        <v>503</v>
      </c>
      <c r="G537" s="13">
        <v>0</v>
      </c>
      <c r="H537" s="13">
        <v>3.20811276229351E-2</v>
      </c>
      <c r="I537" s="12">
        <v>441</v>
      </c>
      <c r="J537" s="13">
        <v>0</v>
      </c>
      <c r="K537" s="13">
        <v>4.0712703101920197E-2</v>
      </c>
      <c r="L537" s="12">
        <v>62</v>
      </c>
      <c r="M537" s="13">
        <v>0</v>
      </c>
      <c r="N537" s="13">
        <v>1.279141737157E-2</v>
      </c>
    </row>
    <row r="538" spans="1:14" x14ac:dyDescent="0.25">
      <c r="A538" s="9" t="s">
        <v>145</v>
      </c>
      <c r="B538" s="9" t="s">
        <v>154</v>
      </c>
      <c r="C538" s="9" t="s">
        <v>16</v>
      </c>
      <c r="D538" s="10">
        <v>40638.3414967149</v>
      </c>
      <c r="E538" s="11">
        <v>1</v>
      </c>
      <c r="F538" s="12">
        <v>15679</v>
      </c>
      <c r="G538" s="13">
        <v>0.38581791043976199</v>
      </c>
      <c r="H538" s="13">
        <v>1</v>
      </c>
      <c r="I538" s="12">
        <v>10832</v>
      </c>
      <c r="J538" s="13">
        <v>0.26654631072667301</v>
      </c>
      <c r="K538" s="13">
        <v>1</v>
      </c>
      <c r="L538" s="12">
        <v>4847</v>
      </c>
      <c r="M538" s="13">
        <v>0.119271599713089</v>
      </c>
      <c r="N538" s="13">
        <v>1</v>
      </c>
    </row>
    <row r="539" spans="1:14" x14ac:dyDescent="0.25">
      <c r="A539" s="9" t="s">
        <v>145</v>
      </c>
      <c r="B539" s="9" t="s">
        <v>155</v>
      </c>
      <c r="C539" s="9" t="s">
        <v>368</v>
      </c>
      <c r="D539" s="10">
        <v>8188.6742426198998</v>
      </c>
      <c r="E539" s="11">
        <v>0.53151033336268105</v>
      </c>
      <c r="F539" s="12">
        <v>4870</v>
      </c>
      <c r="G539" s="13">
        <v>0.59472386563540802</v>
      </c>
      <c r="H539" s="13">
        <v>0.54273932909840605</v>
      </c>
      <c r="I539" s="12">
        <v>3562</v>
      </c>
      <c r="J539" s="13">
        <v>0.43499104915673997</v>
      </c>
      <c r="K539" s="13">
        <v>0.55362138638483105</v>
      </c>
      <c r="L539" s="12">
        <v>1308</v>
      </c>
      <c r="M539" s="13">
        <v>0.15973281647866799</v>
      </c>
      <c r="N539" s="13">
        <v>0.51516345017723497</v>
      </c>
    </row>
    <row r="540" spans="1:14" x14ac:dyDescent="0.25">
      <c r="A540" s="9" t="s">
        <v>145</v>
      </c>
      <c r="B540" s="9" t="s">
        <v>155</v>
      </c>
      <c r="C540" s="9" t="s">
        <v>369</v>
      </c>
      <c r="D540" s="10">
        <v>7217.7510488942398</v>
      </c>
      <c r="E540" s="11">
        <v>0.468489666637322</v>
      </c>
      <c r="F540" s="12">
        <v>3792</v>
      </c>
      <c r="G540" s="13">
        <v>0.52537140368410695</v>
      </c>
      <c r="H540" s="13">
        <v>0.42260113674356398</v>
      </c>
      <c r="I540" s="12">
        <v>2606</v>
      </c>
      <c r="J540" s="13">
        <v>0.36105429272172501</v>
      </c>
      <c r="K540" s="13">
        <v>0.40503574759092298</v>
      </c>
      <c r="L540" s="12">
        <v>1186</v>
      </c>
      <c r="M540" s="13">
        <v>0.164317110962381</v>
      </c>
      <c r="N540" s="13">
        <v>0.46711303662859399</v>
      </c>
    </row>
    <row r="541" spans="1:14" x14ac:dyDescent="0.25">
      <c r="A541" s="9" t="s">
        <v>145</v>
      </c>
      <c r="B541" s="9" t="s">
        <v>155</v>
      </c>
      <c r="C541" s="9" t="s">
        <v>370</v>
      </c>
      <c r="D541" s="10">
        <v>0</v>
      </c>
      <c r="E541" s="11">
        <v>0</v>
      </c>
      <c r="F541" s="12">
        <v>311</v>
      </c>
      <c r="G541" s="13">
        <v>0</v>
      </c>
      <c r="H541" s="13">
        <v>3.4659534158029602E-2</v>
      </c>
      <c r="I541" s="12">
        <v>266</v>
      </c>
      <c r="J541" s="13">
        <v>0</v>
      </c>
      <c r="K541" s="13">
        <v>4.1342866024246201E-2</v>
      </c>
      <c r="L541" s="12">
        <v>45</v>
      </c>
      <c r="M541" s="13">
        <v>0</v>
      </c>
      <c r="N541" s="13">
        <v>1.7723513194170901E-2</v>
      </c>
    </row>
    <row r="542" spans="1:14" x14ac:dyDescent="0.25">
      <c r="A542" s="9" t="s">
        <v>145</v>
      </c>
      <c r="B542" s="9" t="s">
        <v>155</v>
      </c>
      <c r="C542" s="9" t="s">
        <v>16</v>
      </c>
      <c r="D542" s="10">
        <v>15406.425291514101</v>
      </c>
      <c r="E542" s="11">
        <v>1</v>
      </c>
      <c r="F542" s="12">
        <v>8973</v>
      </c>
      <c r="G542" s="13">
        <v>0.58241933675181301</v>
      </c>
      <c r="H542" s="13">
        <v>1</v>
      </c>
      <c r="I542" s="12">
        <v>6434</v>
      </c>
      <c r="J542" s="13">
        <v>0.41761796641715898</v>
      </c>
      <c r="K542" s="13">
        <v>1</v>
      </c>
      <c r="L542" s="12">
        <v>2539</v>
      </c>
      <c r="M542" s="13">
        <v>0.164801370334654</v>
      </c>
      <c r="N542" s="13">
        <v>1</v>
      </c>
    </row>
    <row r="543" spans="1:14" x14ac:dyDescent="0.25">
      <c r="A543" s="9" t="s">
        <v>145</v>
      </c>
      <c r="B543" s="9" t="s">
        <v>156</v>
      </c>
      <c r="C543" s="9" t="s">
        <v>368</v>
      </c>
      <c r="D543" s="10">
        <v>10015.6833014113</v>
      </c>
      <c r="E543" s="11">
        <v>0.483520184841497</v>
      </c>
      <c r="F543" s="12">
        <v>5232</v>
      </c>
      <c r="G543" s="13">
        <v>0.52238073454886103</v>
      </c>
      <c r="H543" s="13">
        <v>0.55441347885980696</v>
      </c>
      <c r="I543" s="12">
        <v>3829</v>
      </c>
      <c r="J543" s="13">
        <v>0.382300426717812</v>
      </c>
      <c r="K543" s="13">
        <v>0.57021593447505603</v>
      </c>
      <c r="L543" s="12">
        <v>1403</v>
      </c>
      <c r="M543" s="13">
        <v>0.14008030783104999</v>
      </c>
      <c r="N543" s="13">
        <v>0.51542983100661299</v>
      </c>
    </row>
    <row r="544" spans="1:14" x14ac:dyDescent="0.25">
      <c r="A544" s="9" t="s">
        <v>145</v>
      </c>
      <c r="B544" s="9" t="s">
        <v>156</v>
      </c>
      <c r="C544" s="9" t="s">
        <v>369</v>
      </c>
      <c r="D544" s="10">
        <v>10698.412232562199</v>
      </c>
      <c r="E544" s="11">
        <v>0.51647981515850305</v>
      </c>
      <c r="F544" s="12">
        <v>3971</v>
      </c>
      <c r="G544" s="13">
        <v>0.37117657402597298</v>
      </c>
      <c r="H544" s="13">
        <v>0.420790505457243</v>
      </c>
      <c r="I544" s="12">
        <v>2673</v>
      </c>
      <c r="J544" s="13">
        <v>0.24985015924740001</v>
      </c>
      <c r="K544" s="13">
        <v>0.39806403574087901</v>
      </c>
      <c r="L544" s="12">
        <v>1298</v>
      </c>
      <c r="M544" s="13">
        <v>0.12132641477857301</v>
      </c>
      <c r="N544" s="13">
        <v>0.47685525349008101</v>
      </c>
    </row>
    <row r="545" spans="1:14" x14ac:dyDescent="0.25">
      <c r="A545" s="9" t="s">
        <v>145</v>
      </c>
      <c r="B545" s="9" t="s">
        <v>156</v>
      </c>
      <c r="C545" s="9" t="s">
        <v>370</v>
      </c>
      <c r="D545" s="10">
        <v>0</v>
      </c>
      <c r="E545" s="11">
        <v>0</v>
      </c>
      <c r="F545" s="12">
        <v>234</v>
      </c>
      <c r="G545" s="13">
        <v>0</v>
      </c>
      <c r="H545" s="13">
        <v>2.47960156829501E-2</v>
      </c>
      <c r="I545" s="12">
        <v>213</v>
      </c>
      <c r="J545" s="13">
        <v>0</v>
      </c>
      <c r="K545" s="13">
        <v>3.1720029784065497E-2</v>
      </c>
      <c r="L545" s="12" t="s">
        <v>420</v>
      </c>
      <c r="M545" s="13" t="s">
        <v>420</v>
      </c>
      <c r="N545" s="13" t="s">
        <v>420</v>
      </c>
    </row>
    <row r="546" spans="1:14" x14ac:dyDescent="0.25">
      <c r="A546" s="9" t="s">
        <v>145</v>
      </c>
      <c r="B546" s="9" t="s">
        <v>156</v>
      </c>
      <c r="C546" s="9" t="s">
        <v>16</v>
      </c>
      <c r="D546" s="10">
        <v>20714.095533973501</v>
      </c>
      <c r="E546" s="11">
        <v>1</v>
      </c>
      <c r="F546" s="12">
        <v>9437</v>
      </c>
      <c r="G546" s="13">
        <v>0.45558349311087398</v>
      </c>
      <c r="H546" s="13">
        <v>1</v>
      </c>
      <c r="I546" s="12">
        <v>6715</v>
      </c>
      <c r="J546" s="13">
        <v>0.324175390085781</v>
      </c>
      <c r="K546" s="13">
        <v>1</v>
      </c>
      <c r="L546" s="12" t="s">
        <v>420</v>
      </c>
      <c r="M546" s="13" t="s">
        <v>420</v>
      </c>
      <c r="N546" s="13" t="s">
        <v>420</v>
      </c>
    </row>
    <row r="547" spans="1:14" x14ac:dyDescent="0.25">
      <c r="A547" s="9" t="s">
        <v>145</v>
      </c>
      <c r="B547" s="9" t="s">
        <v>157</v>
      </c>
      <c r="C547" s="9" t="s">
        <v>368</v>
      </c>
      <c r="D547" s="10">
        <v>4331.2453078665403</v>
      </c>
      <c r="E547" s="11">
        <v>0.516265923983102</v>
      </c>
      <c r="F547" s="12">
        <v>2004</v>
      </c>
      <c r="G547" s="13">
        <v>0.46268448391973399</v>
      </c>
      <c r="H547" s="13">
        <v>0.55451023796347498</v>
      </c>
      <c r="I547" s="12">
        <v>1448</v>
      </c>
      <c r="J547" s="13">
        <v>0.334314936484918</v>
      </c>
      <c r="K547" s="13">
        <v>0.56873527101335397</v>
      </c>
      <c r="L547" s="12">
        <v>556</v>
      </c>
      <c r="M547" s="13">
        <v>0.12836954743481599</v>
      </c>
      <c r="N547" s="13">
        <v>0.52059925093632997</v>
      </c>
    </row>
    <row r="548" spans="1:14" x14ac:dyDescent="0.25">
      <c r="A548" s="9" t="s">
        <v>145</v>
      </c>
      <c r="B548" s="9" t="s">
        <v>157</v>
      </c>
      <c r="C548" s="9" t="s">
        <v>369</v>
      </c>
      <c r="D548" s="10">
        <v>4058.3173315772101</v>
      </c>
      <c r="E548" s="11">
        <v>0.483734076016898</v>
      </c>
      <c r="F548" s="12">
        <v>1549</v>
      </c>
      <c r="G548" s="13">
        <v>0.38168528319543799</v>
      </c>
      <c r="H548" s="13">
        <v>0.42861095738793598</v>
      </c>
      <c r="I548" s="12">
        <v>1045</v>
      </c>
      <c r="J548" s="13">
        <v>0.25749588182003402</v>
      </c>
      <c r="K548" s="13">
        <v>0.41044776119402998</v>
      </c>
      <c r="L548" s="12">
        <v>504</v>
      </c>
      <c r="M548" s="13">
        <v>0.124189401375404</v>
      </c>
      <c r="N548" s="13">
        <v>0.47191011235955099</v>
      </c>
    </row>
    <row r="549" spans="1:14" x14ac:dyDescent="0.25">
      <c r="A549" s="9" t="s">
        <v>145</v>
      </c>
      <c r="B549" s="9" t="s">
        <v>157</v>
      </c>
      <c r="C549" s="9" t="s">
        <v>370</v>
      </c>
      <c r="D549" s="10">
        <v>0</v>
      </c>
      <c r="E549" s="11">
        <v>0</v>
      </c>
      <c r="F549" s="12">
        <v>61</v>
      </c>
      <c r="G549" s="13">
        <v>0</v>
      </c>
      <c r="H549" s="13">
        <v>1.6878804648588801E-2</v>
      </c>
      <c r="I549" s="12">
        <v>53</v>
      </c>
      <c r="J549" s="13">
        <v>0</v>
      </c>
      <c r="K549" s="13">
        <v>2.0816967792615899E-2</v>
      </c>
      <c r="L549" s="12" t="s">
        <v>420</v>
      </c>
      <c r="M549" s="13" t="s">
        <v>420</v>
      </c>
      <c r="N549" s="13" t="s">
        <v>420</v>
      </c>
    </row>
    <row r="550" spans="1:14" x14ac:dyDescent="0.25">
      <c r="A550" s="9" t="s">
        <v>145</v>
      </c>
      <c r="B550" s="9" t="s">
        <v>157</v>
      </c>
      <c r="C550" s="9" t="s">
        <v>16</v>
      </c>
      <c r="D550" s="10">
        <v>8389.5626394437495</v>
      </c>
      <c r="E550" s="11">
        <v>1</v>
      </c>
      <c r="F550" s="12">
        <v>3614</v>
      </c>
      <c r="G550" s="13">
        <v>0.430773349615233</v>
      </c>
      <c r="H550" s="13">
        <v>1</v>
      </c>
      <c r="I550" s="12">
        <v>2546</v>
      </c>
      <c r="J550" s="13">
        <v>0.30347231547326597</v>
      </c>
      <c r="K550" s="13">
        <v>1</v>
      </c>
      <c r="L550" s="12" t="s">
        <v>420</v>
      </c>
      <c r="M550" s="13" t="s">
        <v>420</v>
      </c>
      <c r="N550" s="13" t="s">
        <v>420</v>
      </c>
    </row>
    <row r="551" spans="1:14" x14ac:dyDescent="0.25">
      <c r="A551" s="9" t="s">
        <v>145</v>
      </c>
      <c r="B551" s="9" t="s">
        <v>158</v>
      </c>
      <c r="C551" s="9" t="s">
        <v>368</v>
      </c>
      <c r="D551" s="10">
        <v>5816.3860079634396</v>
      </c>
      <c r="E551" s="11">
        <v>0.49230528038736099</v>
      </c>
      <c r="F551" s="12">
        <v>2764</v>
      </c>
      <c r="G551" s="13">
        <v>0.47520917563169002</v>
      </c>
      <c r="H551" s="13">
        <v>0.549830913069425</v>
      </c>
      <c r="I551" s="12">
        <v>1990</v>
      </c>
      <c r="J551" s="13">
        <v>0.34213685220950202</v>
      </c>
      <c r="K551" s="13">
        <v>0.57514450867052003</v>
      </c>
      <c r="L551" s="12">
        <v>774</v>
      </c>
      <c r="M551" s="13">
        <v>0.133072323422188</v>
      </c>
      <c r="N551" s="13">
        <v>0.493937460114869</v>
      </c>
    </row>
    <row r="552" spans="1:14" x14ac:dyDescent="0.25">
      <c r="A552" s="9" t="s">
        <v>145</v>
      </c>
      <c r="B552" s="9" t="s">
        <v>158</v>
      </c>
      <c r="C552" s="9" t="s">
        <v>369</v>
      </c>
      <c r="D552" s="10">
        <v>5998.20595291684</v>
      </c>
      <c r="E552" s="11">
        <v>0.50769471961263701</v>
      </c>
      <c r="F552" s="12">
        <v>2200</v>
      </c>
      <c r="G552" s="13">
        <v>0.36677633566919698</v>
      </c>
      <c r="H552" s="13">
        <v>0.43763676148796499</v>
      </c>
      <c r="I552" s="12">
        <v>1418</v>
      </c>
      <c r="J552" s="13">
        <v>0.23640401999041899</v>
      </c>
      <c r="K552" s="13">
        <v>0.40982658959537599</v>
      </c>
      <c r="L552" s="12">
        <v>782</v>
      </c>
      <c r="M552" s="13">
        <v>0.13037231567877799</v>
      </c>
      <c r="N552" s="13">
        <v>0.49904275686024302</v>
      </c>
    </row>
    <row r="553" spans="1:14" x14ac:dyDescent="0.25">
      <c r="A553" s="9" t="s">
        <v>145</v>
      </c>
      <c r="B553" s="9" t="s">
        <v>158</v>
      </c>
      <c r="C553" s="9" t="s">
        <v>370</v>
      </c>
      <c r="D553" s="10">
        <v>0</v>
      </c>
      <c r="E553" s="11">
        <v>0</v>
      </c>
      <c r="F553" s="12">
        <v>63</v>
      </c>
      <c r="G553" s="13">
        <v>0</v>
      </c>
      <c r="H553" s="13">
        <v>1.2532325442609901E-2</v>
      </c>
      <c r="I553" s="12">
        <v>52</v>
      </c>
      <c r="J553" s="13">
        <v>0</v>
      </c>
      <c r="K553" s="13">
        <v>1.5028901734104001E-2</v>
      </c>
      <c r="L553" s="12" t="s">
        <v>420</v>
      </c>
      <c r="M553" s="13" t="s">
        <v>420</v>
      </c>
      <c r="N553" s="13" t="s">
        <v>420</v>
      </c>
    </row>
    <row r="554" spans="1:14" x14ac:dyDescent="0.25">
      <c r="A554" s="9" t="s">
        <v>145</v>
      </c>
      <c r="B554" s="9" t="s">
        <v>158</v>
      </c>
      <c r="C554" s="9" t="s">
        <v>16</v>
      </c>
      <c r="D554" s="10">
        <v>11814.5919608803</v>
      </c>
      <c r="E554" s="11">
        <v>1</v>
      </c>
      <c r="F554" s="12">
        <v>5027</v>
      </c>
      <c r="G554" s="13">
        <v>0.42549078433221199</v>
      </c>
      <c r="H554" s="13">
        <v>1</v>
      </c>
      <c r="I554" s="12">
        <v>3460</v>
      </c>
      <c r="J554" s="13">
        <v>0.29285818853977602</v>
      </c>
      <c r="K554" s="13">
        <v>1</v>
      </c>
      <c r="L554" s="12" t="s">
        <v>420</v>
      </c>
      <c r="M554" s="13" t="s">
        <v>420</v>
      </c>
      <c r="N554" s="13" t="s">
        <v>420</v>
      </c>
    </row>
    <row r="555" spans="1:14" x14ac:dyDescent="0.25">
      <c r="A555" s="9" t="s">
        <v>145</v>
      </c>
      <c r="B555" s="9" t="s">
        <v>159</v>
      </c>
      <c r="C555" s="9" t="s">
        <v>368</v>
      </c>
      <c r="D555" s="10">
        <v>971.97582417308001</v>
      </c>
      <c r="E555" s="11">
        <v>0.51299516043481397</v>
      </c>
      <c r="F555" s="12">
        <v>365</v>
      </c>
      <c r="G555" s="13">
        <v>0.37552374341257699</v>
      </c>
      <c r="H555" s="13">
        <v>0.58587479935794495</v>
      </c>
      <c r="I555" s="12">
        <v>251</v>
      </c>
      <c r="J555" s="13">
        <v>0.25823687560700498</v>
      </c>
      <c r="K555" s="13">
        <v>0.601918465227818</v>
      </c>
      <c r="L555" s="12">
        <v>114</v>
      </c>
      <c r="M555" s="13">
        <v>0.117286867805572</v>
      </c>
      <c r="N555" s="13">
        <v>0.55339805825242705</v>
      </c>
    </row>
    <row r="556" spans="1:14" x14ac:dyDescent="0.25">
      <c r="A556" s="9" t="s">
        <v>145</v>
      </c>
      <c r="B556" s="9" t="s">
        <v>159</v>
      </c>
      <c r="C556" s="9" t="s">
        <v>369</v>
      </c>
      <c r="D556" s="10">
        <v>922.73176595162295</v>
      </c>
      <c r="E556" s="11">
        <v>0.48700483956518797</v>
      </c>
      <c r="F556" s="12">
        <v>249</v>
      </c>
      <c r="G556" s="13">
        <v>0.26985090270865802</v>
      </c>
      <c r="H556" s="13">
        <v>0.39967897271268099</v>
      </c>
      <c r="I556" s="12">
        <v>159</v>
      </c>
      <c r="J556" s="13">
        <v>0.172314431850107</v>
      </c>
      <c r="K556" s="13">
        <v>0.38129496402877699</v>
      </c>
      <c r="L556" s="12">
        <v>90</v>
      </c>
      <c r="M556" s="13">
        <v>9.7536470858551202E-2</v>
      </c>
      <c r="N556" s="13">
        <v>0.43689320388349501</v>
      </c>
    </row>
    <row r="557" spans="1:14" x14ac:dyDescent="0.25">
      <c r="A557" s="9" t="s">
        <v>145</v>
      </c>
      <c r="B557" s="9" t="s">
        <v>159</v>
      </c>
      <c r="C557" s="9" t="s">
        <v>370</v>
      </c>
      <c r="D557" s="10">
        <v>0</v>
      </c>
      <c r="E557" s="11">
        <v>0</v>
      </c>
      <c r="F557" s="12" t="s">
        <v>420</v>
      </c>
      <c r="G557" s="13" t="s">
        <v>420</v>
      </c>
      <c r="H557" s="13" t="s">
        <v>420</v>
      </c>
      <c r="I557" s="12" t="s">
        <v>420</v>
      </c>
      <c r="J557" s="13" t="s">
        <v>420</v>
      </c>
      <c r="K557" s="13" t="s">
        <v>420</v>
      </c>
      <c r="L557" s="12" t="s">
        <v>420</v>
      </c>
      <c r="M557" s="13" t="s">
        <v>420</v>
      </c>
      <c r="N557" s="13" t="s">
        <v>420</v>
      </c>
    </row>
    <row r="558" spans="1:14" x14ac:dyDescent="0.25">
      <c r="A558" s="9" t="s">
        <v>145</v>
      </c>
      <c r="B558" s="9" t="s">
        <v>159</v>
      </c>
      <c r="C558" s="9" t="s">
        <v>16</v>
      </c>
      <c r="D558" s="10">
        <v>1894.7075901246999</v>
      </c>
      <c r="E558" s="11">
        <v>1</v>
      </c>
      <c r="F558" s="12" t="s">
        <v>420</v>
      </c>
      <c r="G558" s="13" t="s">
        <v>420</v>
      </c>
      <c r="H558" s="13" t="s">
        <v>420</v>
      </c>
      <c r="I558" s="12" t="s">
        <v>420</v>
      </c>
      <c r="J558" s="13" t="s">
        <v>420</v>
      </c>
      <c r="K558" s="13" t="s">
        <v>420</v>
      </c>
      <c r="L558" s="12" t="s">
        <v>420</v>
      </c>
      <c r="M558" s="13" t="s">
        <v>420</v>
      </c>
      <c r="N558" s="13" t="s">
        <v>420</v>
      </c>
    </row>
    <row r="559" spans="1:14" x14ac:dyDescent="0.25">
      <c r="A559" s="9" t="s">
        <v>145</v>
      </c>
      <c r="B559" s="9" t="s">
        <v>160</v>
      </c>
      <c r="C559" s="9" t="s">
        <v>368</v>
      </c>
      <c r="D559" s="10">
        <v>4951.8268525919802</v>
      </c>
      <c r="E559" s="11">
        <v>0.50529602673541796</v>
      </c>
      <c r="F559" s="12">
        <v>2073</v>
      </c>
      <c r="G559" s="13">
        <v>0.41863337748065899</v>
      </c>
      <c r="H559" s="13">
        <v>0.54068857589984398</v>
      </c>
      <c r="I559" s="12">
        <v>1470</v>
      </c>
      <c r="J559" s="13">
        <v>0.296860137432016</v>
      </c>
      <c r="K559" s="13">
        <v>0.55893536121673004</v>
      </c>
      <c r="L559" s="12">
        <v>603</v>
      </c>
      <c r="M559" s="13">
        <v>0.121773240048643</v>
      </c>
      <c r="N559" s="13">
        <v>0.50083056478405297</v>
      </c>
    </row>
    <row r="560" spans="1:14" x14ac:dyDescent="0.25">
      <c r="A560" s="9" t="s">
        <v>145</v>
      </c>
      <c r="B560" s="9" t="s">
        <v>160</v>
      </c>
      <c r="C560" s="9" t="s">
        <v>369</v>
      </c>
      <c r="D560" s="10">
        <v>4848.0262841611602</v>
      </c>
      <c r="E560" s="11">
        <v>0.49470397326458199</v>
      </c>
      <c r="F560" s="12">
        <v>1674</v>
      </c>
      <c r="G560" s="13">
        <v>0.34529515763333901</v>
      </c>
      <c r="H560" s="13">
        <v>0.43661971830985902</v>
      </c>
      <c r="I560" s="12">
        <v>1081</v>
      </c>
      <c r="J560" s="13">
        <v>0.222977338949606</v>
      </c>
      <c r="K560" s="13">
        <v>0.41102661596958201</v>
      </c>
      <c r="L560" s="12">
        <v>593</v>
      </c>
      <c r="M560" s="13">
        <v>0.12231781868373399</v>
      </c>
      <c r="N560" s="13">
        <v>0.49252491694352202</v>
      </c>
    </row>
    <row r="561" spans="1:14" x14ac:dyDescent="0.25">
      <c r="A561" s="9" t="s">
        <v>145</v>
      </c>
      <c r="B561" s="9" t="s">
        <v>160</v>
      </c>
      <c r="C561" s="9" t="s">
        <v>370</v>
      </c>
      <c r="D561" s="10">
        <v>0</v>
      </c>
      <c r="E561" s="11">
        <v>0</v>
      </c>
      <c r="F561" s="12">
        <v>87</v>
      </c>
      <c r="G561" s="13">
        <v>0</v>
      </c>
      <c r="H561" s="13">
        <v>2.2691705790297299E-2</v>
      </c>
      <c r="I561" s="12">
        <v>79</v>
      </c>
      <c r="J561" s="13">
        <v>0</v>
      </c>
      <c r="K561" s="13">
        <v>3.0038022813688201E-2</v>
      </c>
      <c r="L561" s="12" t="s">
        <v>420</v>
      </c>
      <c r="M561" s="13" t="s">
        <v>420</v>
      </c>
      <c r="N561" s="13" t="s">
        <v>420</v>
      </c>
    </row>
    <row r="562" spans="1:14" x14ac:dyDescent="0.25">
      <c r="A562" s="9" t="s">
        <v>145</v>
      </c>
      <c r="B562" s="9" t="s">
        <v>160</v>
      </c>
      <c r="C562" s="9" t="s">
        <v>16</v>
      </c>
      <c r="D562" s="10">
        <v>9799.8531367531396</v>
      </c>
      <c r="E562" s="11">
        <v>1</v>
      </c>
      <c r="F562" s="12">
        <v>3834</v>
      </c>
      <c r="G562" s="13">
        <v>0.391230352791825</v>
      </c>
      <c r="H562" s="13">
        <v>1</v>
      </c>
      <c r="I562" s="12">
        <v>2630</v>
      </c>
      <c r="J562" s="13">
        <v>0.26837136876434498</v>
      </c>
      <c r="K562" s="13">
        <v>1</v>
      </c>
      <c r="L562" s="12" t="s">
        <v>420</v>
      </c>
      <c r="M562" s="13" t="s">
        <v>420</v>
      </c>
      <c r="N562" s="13" t="s">
        <v>420</v>
      </c>
    </row>
    <row r="563" spans="1:14" x14ac:dyDescent="0.25">
      <c r="A563" s="9" t="s">
        <v>145</v>
      </c>
      <c r="B563" s="9" t="s">
        <v>161</v>
      </c>
      <c r="C563" s="9" t="s">
        <v>368</v>
      </c>
      <c r="D563" s="10">
        <v>81389.581934942602</v>
      </c>
      <c r="E563" s="11">
        <v>0.52091100075934005</v>
      </c>
      <c r="F563" s="12">
        <v>27738</v>
      </c>
      <c r="G563" s="13">
        <v>0.340805289086899</v>
      </c>
      <c r="H563" s="13">
        <v>0.55540426895198403</v>
      </c>
      <c r="I563" s="12">
        <v>18471</v>
      </c>
      <c r="J563" s="13">
        <v>0.22694550777720501</v>
      </c>
      <c r="K563" s="13">
        <v>0.57183988111823203</v>
      </c>
      <c r="L563" s="12">
        <v>9267</v>
      </c>
      <c r="M563" s="13">
        <v>0.113859781309694</v>
      </c>
      <c r="N563" s="13">
        <v>0.52531035655575098</v>
      </c>
    </row>
    <row r="564" spans="1:14" x14ac:dyDescent="0.25">
      <c r="A564" s="9" t="s">
        <v>145</v>
      </c>
      <c r="B564" s="9" t="s">
        <v>161</v>
      </c>
      <c r="C564" s="9" t="s">
        <v>369</v>
      </c>
      <c r="D564" s="10">
        <v>74855.115943005396</v>
      </c>
      <c r="E564" s="11">
        <v>0.47908899924066001</v>
      </c>
      <c r="F564" s="12">
        <v>21230</v>
      </c>
      <c r="G564" s="13">
        <v>0.28361454968775301</v>
      </c>
      <c r="H564" s="13">
        <v>0.42509310800528599</v>
      </c>
      <c r="I564" s="12">
        <v>12976</v>
      </c>
      <c r="J564" s="13">
        <v>0.173348205216593</v>
      </c>
      <c r="K564" s="13">
        <v>0.401721308937804</v>
      </c>
      <c r="L564" s="12">
        <v>8254</v>
      </c>
      <c r="M564" s="13">
        <v>0.110266344471159</v>
      </c>
      <c r="N564" s="13">
        <v>0.46788730797573802</v>
      </c>
    </row>
    <row r="565" spans="1:14" x14ac:dyDescent="0.25">
      <c r="A565" s="9" t="s">
        <v>145</v>
      </c>
      <c r="B565" s="9" t="s">
        <v>161</v>
      </c>
      <c r="C565" s="9" t="s">
        <v>370</v>
      </c>
      <c r="D565" s="10">
        <v>0</v>
      </c>
      <c r="E565" s="11">
        <v>0</v>
      </c>
      <c r="F565" s="12">
        <v>974</v>
      </c>
      <c r="G565" s="13">
        <v>0</v>
      </c>
      <c r="H565" s="13">
        <v>1.9502623042729601E-2</v>
      </c>
      <c r="I565" s="12">
        <v>854</v>
      </c>
      <c r="J565" s="13">
        <v>0</v>
      </c>
      <c r="K565" s="13">
        <v>2.6438809943964602E-2</v>
      </c>
      <c r="L565" s="12">
        <v>120</v>
      </c>
      <c r="M565" s="13">
        <v>0</v>
      </c>
      <c r="N565" s="13">
        <v>6.8023354685108599E-3</v>
      </c>
    </row>
    <row r="566" spans="1:14" x14ac:dyDescent="0.25">
      <c r="A566" s="9" t="s">
        <v>145</v>
      </c>
      <c r="B566" s="9" t="s">
        <v>161</v>
      </c>
      <c r="C566" s="9" t="s">
        <v>16</v>
      </c>
      <c r="D566" s="10">
        <v>156244.697877948</v>
      </c>
      <c r="E566" s="11">
        <v>1</v>
      </c>
      <c r="F566" s="12">
        <v>49942</v>
      </c>
      <c r="G566" s="13">
        <v>0.31963964651787802</v>
      </c>
      <c r="H566" s="13">
        <v>1</v>
      </c>
      <c r="I566" s="12">
        <v>32301</v>
      </c>
      <c r="J566" s="13">
        <v>0.20673341520511801</v>
      </c>
      <c r="K566" s="13">
        <v>1</v>
      </c>
      <c r="L566" s="12">
        <v>17641</v>
      </c>
      <c r="M566" s="13">
        <v>0.11290623131276099</v>
      </c>
      <c r="N566" s="13">
        <v>1</v>
      </c>
    </row>
    <row r="567" spans="1:14" x14ac:dyDescent="0.25">
      <c r="A567" s="9" t="s">
        <v>145</v>
      </c>
      <c r="B567" s="9" t="s">
        <v>162</v>
      </c>
      <c r="C567" s="9" t="s">
        <v>368</v>
      </c>
      <c r="D567" s="10">
        <v>923.65411701904497</v>
      </c>
      <c r="E567" s="11">
        <v>0.483334691747138</v>
      </c>
      <c r="F567" s="12">
        <v>356</v>
      </c>
      <c r="G567" s="13">
        <v>0.38542566252932098</v>
      </c>
      <c r="H567" s="13">
        <v>0.5696</v>
      </c>
      <c r="I567" s="12">
        <v>246</v>
      </c>
      <c r="J567" s="13">
        <v>0.26633346343318198</v>
      </c>
      <c r="K567" s="13">
        <v>0.58432304038004701</v>
      </c>
      <c r="L567" s="12">
        <v>110</v>
      </c>
      <c r="M567" s="13">
        <v>0.119092199096138</v>
      </c>
      <c r="N567" s="13">
        <v>0.53921568627451</v>
      </c>
    </row>
    <row r="568" spans="1:14" x14ac:dyDescent="0.25">
      <c r="A568" s="9" t="s">
        <v>145</v>
      </c>
      <c r="B568" s="9" t="s">
        <v>162</v>
      </c>
      <c r="C568" s="9" t="s">
        <v>369</v>
      </c>
      <c r="D568" s="10">
        <v>987.34903005541503</v>
      </c>
      <c r="E568" s="11">
        <v>0.51666530825286205</v>
      </c>
      <c r="F568" s="12">
        <v>260</v>
      </c>
      <c r="G568" s="13">
        <v>0.26333139759645802</v>
      </c>
      <c r="H568" s="13">
        <v>0.41599999999999998</v>
      </c>
      <c r="I568" s="12">
        <v>167</v>
      </c>
      <c r="J568" s="13">
        <v>0.169139782302341</v>
      </c>
      <c r="K568" s="13">
        <v>0.39667458432303998</v>
      </c>
      <c r="L568" s="12">
        <v>93</v>
      </c>
      <c r="M568" s="13">
        <v>9.4191615294117806E-2</v>
      </c>
      <c r="N568" s="13">
        <v>0.45588235294117602</v>
      </c>
    </row>
    <row r="569" spans="1:14" x14ac:dyDescent="0.25">
      <c r="A569" s="9" t="s">
        <v>145</v>
      </c>
      <c r="B569" s="9" t="s">
        <v>162</v>
      </c>
      <c r="C569" s="9" t="s">
        <v>370</v>
      </c>
      <c r="D569" s="10">
        <v>0</v>
      </c>
      <c r="E569" s="11">
        <v>0</v>
      </c>
      <c r="F569" s="12" t="s">
        <v>420</v>
      </c>
      <c r="G569" s="13" t="s">
        <v>420</v>
      </c>
      <c r="H569" s="13" t="s">
        <v>420</v>
      </c>
      <c r="I569" s="12" t="s">
        <v>420</v>
      </c>
      <c r="J569" s="13" t="s">
        <v>420</v>
      </c>
      <c r="K569" s="13" t="s">
        <v>420</v>
      </c>
      <c r="L569" s="12" t="s">
        <v>420</v>
      </c>
      <c r="M569" s="13" t="s">
        <v>420</v>
      </c>
      <c r="N569" s="13" t="s">
        <v>420</v>
      </c>
    </row>
    <row r="570" spans="1:14" x14ac:dyDescent="0.25">
      <c r="A570" s="9" t="s">
        <v>145</v>
      </c>
      <c r="B570" s="9" t="s">
        <v>162</v>
      </c>
      <c r="C570" s="9" t="s">
        <v>16</v>
      </c>
      <c r="D570" s="10">
        <v>1911.00314707446</v>
      </c>
      <c r="E570" s="11">
        <v>1</v>
      </c>
      <c r="F570" s="12" t="s">
        <v>420</v>
      </c>
      <c r="G570" s="13" t="s">
        <v>420</v>
      </c>
      <c r="H570" s="13" t="s">
        <v>420</v>
      </c>
      <c r="I570" s="12" t="s">
        <v>420</v>
      </c>
      <c r="J570" s="13" t="s">
        <v>420</v>
      </c>
      <c r="K570" s="13" t="s">
        <v>420</v>
      </c>
      <c r="L570" s="12" t="s">
        <v>420</v>
      </c>
      <c r="M570" s="13" t="s">
        <v>420</v>
      </c>
      <c r="N570" s="13" t="s">
        <v>420</v>
      </c>
    </row>
    <row r="571" spans="1:14" x14ac:dyDescent="0.25">
      <c r="A571" s="9" t="s">
        <v>145</v>
      </c>
      <c r="B571" s="9" t="s">
        <v>163</v>
      </c>
      <c r="C571" s="9" t="s">
        <v>368</v>
      </c>
      <c r="D571" s="10">
        <v>14978.0456869597</v>
      </c>
      <c r="E571" s="11">
        <v>0.51036237763108505</v>
      </c>
      <c r="F571" s="12">
        <v>6469</v>
      </c>
      <c r="G571" s="13">
        <v>0.43189880276784598</v>
      </c>
      <c r="H571" s="13">
        <v>0.55074067767750701</v>
      </c>
      <c r="I571" s="12">
        <v>4420</v>
      </c>
      <c r="J571" s="13">
        <v>0.29509857910556198</v>
      </c>
      <c r="K571" s="13">
        <v>0.57142857142857095</v>
      </c>
      <c r="L571" s="12">
        <v>2049</v>
      </c>
      <c r="M571" s="13">
        <v>0.136800223662284</v>
      </c>
      <c r="N571" s="13">
        <v>0.51084517576664201</v>
      </c>
    </row>
    <row r="572" spans="1:14" x14ac:dyDescent="0.25">
      <c r="A572" s="9" t="s">
        <v>145</v>
      </c>
      <c r="B572" s="9" t="s">
        <v>163</v>
      </c>
      <c r="C572" s="9" t="s">
        <v>369</v>
      </c>
      <c r="D572" s="10">
        <v>14369.8183865684</v>
      </c>
      <c r="E572" s="11">
        <v>0.489637622368915</v>
      </c>
      <c r="F572" s="12">
        <v>4953</v>
      </c>
      <c r="G572" s="13">
        <v>0.34468076539016101</v>
      </c>
      <c r="H572" s="13">
        <v>0.42167546398774097</v>
      </c>
      <c r="I572" s="12">
        <v>3041</v>
      </c>
      <c r="J572" s="13">
        <v>0.211624108126687</v>
      </c>
      <c r="K572" s="13">
        <v>0.39314802844214602</v>
      </c>
      <c r="L572" s="12">
        <v>1912</v>
      </c>
      <c r="M572" s="13">
        <v>0.13305665726347399</v>
      </c>
      <c r="N572" s="13">
        <v>0.47668910496135602</v>
      </c>
    </row>
    <row r="573" spans="1:14" x14ac:dyDescent="0.25">
      <c r="A573" s="9" t="s">
        <v>145</v>
      </c>
      <c r="B573" s="9" t="s">
        <v>163</v>
      </c>
      <c r="C573" s="9" t="s">
        <v>370</v>
      </c>
      <c r="D573" s="10">
        <v>0</v>
      </c>
      <c r="E573" s="11">
        <v>0</v>
      </c>
      <c r="F573" s="12">
        <v>324</v>
      </c>
      <c r="G573" s="13">
        <v>0</v>
      </c>
      <c r="H573" s="13">
        <v>2.7583858334752302E-2</v>
      </c>
      <c r="I573" s="12">
        <v>274</v>
      </c>
      <c r="J573" s="13">
        <v>0</v>
      </c>
      <c r="K573" s="13">
        <v>3.5423400129282502E-2</v>
      </c>
      <c r="L573" s="12">
        <v>50</v>
      </c>
      <c r="M573" s="13">
        <v>0</v>
      </c>
      <c r="N573" s="13">
        <v>1.2465719272001999E-2</v>
      </c>
    </row>
    <row r="574" spans="1:14" x14ac:dyDescent="0.25">
      <c r="A574" s="9" t="s">
        <v>145</v>
      </c>
      <c r="B574" s="9" t="s">
        <v>163</v>
      </c>
      <c r="C574" s="9" t="s">
        <v>16</v>
      </c>
      <c r="D574" s="10">
        <v>29347.864073528101</v>
      </c>
      <c r="E574" s="11">
        <v>1</v>
      </c>
      <c r="F574" s="12">
        <v>11746</v>
      </c>
      <c r="G574" s="13">
        <v>0.40023355602886801</v>
      </c>
      <c r="H574" s="13">
        <v>1</v>
      </c>
      <c r="I574" s="12">
        <v>7735</v>
      </c>
      <c r="J574" s="13">
        <v>0.26356262181877199</v>
      </c>
      <c r="K574" s="13">
        <v>1</v>
      </c>
      <c r="L574" s="12">
        <v>4011</v>
      </c>
      <c r="M574" s="13">
        <v>0.13667093421009599</v>
      </c>
      <c r="N574" s="13">
        <v>1</v>
      </c>
    </row>
    <row r="575" spans="1:14" x14ac:dyDescent="0.25">
      <c r="A575" s="9" t="s">
        <v>145</v>
      </c>
      <c r="B575" s="9" t="s">
        <v>164</v>
      </c>
      <c r="C575" s="9" t="s">
        <v>368</v>
      </c>
      <c r="D575" s="10">
        <v>21441.0421191278</v>
      </c>
      <c r="E575" s="11">
        <v>0.50758012749223103</v>
      </c>
      <c r="F575" s="12">
        <v>8839</v>
      </c>
      <c r="G575" s="13">
        <v>0.41224675325434101</v>
      </c>
      <c r="H575" s="13">
        <v>0.55013381465114797</v>
      </c>
      <c r="I575" s="12">
        <v>6334</v>
      </c>
      <c r="J575" s="13">
        <v>0.29541474545910101</v>
      </c>
      <c r="K575" s="13">
        <v>0.57492965417082698</v>
      </c>
      <c r="L575" s="12">
        <v>2505</v>
      </c>
      <c r="M575" s="13">
        <v>0.11683200779524</v>
      </c>
      <c r="N575" s="13">
        <v>0.49603960396039598</v>
      </c>
    </row>
    <row r="576" spans="1:14" x14ac:dyDescent="0.25">
      <c r="A576" s="9" t="s">
        <v>145</v>
      </c>
      <c r="B576" s="9" t="s">
        <v>164</v>
      </c>
      <c r="C576" s="9" t="s">
        <v>369</v>
      </c>
      <c r="D576" s="10">
        <v>20800.647336013499</v>
      </c>
      <c r="E576" s="11">
        <v>0.49241987250777203</v>
      </c>
      <c r="F576" s="12">
        <v>6756</v>
      </c>
      <c r="G576" s="13">
        <v>0.32479758398205699</v>
      </c>
      <c r="H576" s="13">
        <v>0.42048920146884899</v>
      </c>
      <c r="I576" s="12">
        <v>4287</v>
      </c>
      <c r="J576" s="13">
        <v>0.20609935502236201</v>
      </c>
      <c r="K576" s="13">
        <v>0.389125896342017</v>
      </c>
      <c r="L576" s="12">
        <v>2469</v>
      </c>
      <c r="M576" s="13">
        <v>0.11869822895969501</v>
      </c>
      <c r="N576" s="13">
        <v>0.48891089108910901</v>
      </c>
    </row>
    <row r="577" spans="1:14" x14ac:dyDescent="0.25">
      <c r="A577" s="9" t="s">
        <v>145</v>
      </c>
      <c r="B577" s="9" t="s">
        <v>164</v>
      </c>
      <c r="C577" s="9" t="s">
        <v>370</v>
      </c>
      <c r="D577" s="10">
        <v>0</v>
      </c>
      <c r="E577" s="11">
        <v>0</v>
      </c>
      <c r="F577" s="12">
        <v>472</v>
      </c>
      <c r="G577" s="13">
        <v>0</v>
      </c>
      <c r="H577" s="13">
        <v>2.93769838800025E-2</v>
      </c>
      <c r="I577" s="12">
        <v>396</v>
      </c>
      <c r="J577" s="13">
        <v>0</v>
      </c>
      <c r="K577" s="13">
        <v>3.5944449487156201E-2</v>
      </c>
      <c r="L577" s="12">
        <v>76</v>
      </c>
      <c r="M577" s="13">
        <v>0</v>
      </c>
      <c r="N577" s="13">
        <v>1.5049504950495E-2</v>
      </c>
    </row>
    <row r="578" spans="1:14" x14ac:dyDescent="0.25">
      <c r="A578" s="9" t="s">
        <v>145</v>
      </c>
      <c r="B578" s="9" t="s">
        <v>164</v>
      </c>
      <c r="C578" s="9" t="s">
        <v>16</v>
      </c>
      <c r="D578" s="10">
        <v>42241.689455141197</v>
      </c>
      <c r="E578" s="11">
        <v>1</v>
      </c>
      <c r="F578" s="12">
        <v>16067</v>
      </c>
      <c r="G578" s="13">
        <v>0.38035883998111503</v>
      </c>
      <c r="H578" s="13">
        <v>1</v>
      </c>
      <c r="I578" s="12">
        <v>11017</v>
      </c>
      <c r="J578" s="13">
        <v>0.26080869733440898</v>
      </c>
      <c r="K578" s="13">
        <v>1</v>
      </c>
      <c r="L578" s="12">
        <v>5050</v>
      </c>
      <c r="M578" s="13">
        <v>0.11955014264670601</v>
      </c>
      <c r="N578" s="13">
        <v>1</v>
      </c>
    </row>
    <row r="579" spans="1:14" x14ac:dyDescent="0.25">
      <c r="A579" s="9" t="s">
        <v>145</v>
      </c>
      <c r="B579" s="9" t="s">
        <v>165</v>
      </c>
      <c r="C579" s="9" t="s">
        <v>368</v>
      </c>
      <c r="D579" s="10">
        <v>7796.71874977472</v>
      </c>
      <c r="E579" s="11">
        <v>0.53646694793180105</v>
      </c>
      <c r="F579" s="12">
        <v>4226</v>
      </c>
      <c r="G579" s="13">
        <v>0.54202288624584605</v>
      </c>
      <c r="H579" s="13">
        <v>0.54797717842323701</v>
      </c>
      <c r="I579" s="12">
        <v>3126</v>
      </c>
      <c r="J579" s="13">
        <v>0.40093789455856998</v>
      </c>
      <c r="K579" s="13">
        <v>0.56293895191788201</v>
      </c>
      <c r="L579" s="12">
        <v>1100</v>
      </c>
      <c r="M579" s="13">
        <v>0.14108499168727701</v>
      </c>
      <c r="N579" s="13">
        <v>0.50949513663733204</v>
      </c>
    </row>
    <row r="580" spans="1:14" x14ac:dyDescent="0.25">
      <c r="A580" s="9" t="s">
        <v>145</v>
      </c>
      <c r="B580" s="9" t="s">
        <v>165</v>
      </c>
      <c r="C580" s="9" t="s">
        <v>369</v>
      </c>
      <c r="D580" s="10">
        <v>6736.7371878795902</v>
      </c>
      <c r="E580" s="11">
        <v>0.463533052068199</v>
      </c>
      <c r="F580" s="12">
        <v>3299</v>
      </c>
      <c r="G580" s="13">
        <v>0.48970293897398898</v>
      </c>
      <c r="H580" s="13">
        <v>0.42777489626555998</v>
      </c>
      <c r="I580" s="12">
        <v>2268</v>
      </c>
      <c r="J580" s="13">
        <v>0.33666149305638299</v>
      </c>
      <c r="K580" s="13">
        <v>0.40842787682333898</v>
      </c>
      <c r="L580" s="12">
        <v>1031</v>
      </c>
      <c r="M580" s="13">
        <v>0.15304144591760599</v>
      </c>
      <c r="N580" s="13">
        <v>0.47753589624826298</v>
      </c>
    </row>
    <row r="581" spans="1:14" x14ac:dyDescent="0.25">
      <c r="A581" s="9" t="s">
        <v>145</v>
      </c>
      <c r="B581" s="9" t="s">
        <v>165</v>
      </c>
      <c r="C581" s="9" t="s">
        <v>370</v>
      </c>
      <c r="D581" s="10">
        <v>0</v>
      </c>
      <c r="E581" s="11">
        <v>0</v>
      </c>
      <c r="F581" s="12">
        <v>187</v>
      </c>
      <c r="G581" s="13">
        <v>0</v>
      </c>
      <c r="H581" s="13">
        <v>2.4247925311203299E-2</v>
      </c>
      <c r="I581" s="12">
        <v>159</v>
      </c>
      <c r="J581" s="13">
        <v>0</v>
      </c>
      <c r="K581" s="13">
        <v>2.8633171258779001E-2</v>
      </c>
      <c r="L581" s="12" t="s">
        <v>420</v>
      </c>
      <c r="M581" s="13" t="s">
        <v>420</v>
      </c>
      <c r="N581" s="13" t="s">
        <v>420</v>
      </c>
    </row>
    <row r="582" spans="1:14" x14ac:dyDescent="0.25">
      <c r="A582" s="9" t="s">
        <v>145</v>
      </c>
      <c r="B582" s="9" t="s">
        <v>165</v>
      </c>
      <c r="C582" s="9" t="s">
        <v>16</v>
      </c>
      <c r="D582" s="10">
        <v>14533.4559376543</v>
      </c>
      <c r="E582" s="11">
        <v>1</v>
      </c>
      <c r="F582" s="12">
        <v>7712</v>
      </c>
      <c r="G582" s="13">
        <v>0.53063772533408304</v>
      </c>
      <c r="H582" s="13">
        <v>1</v>
      </c>
      <c r="I582" s="12">
        <v>5553</v>
      </c>
      <c r="J582" s="13">
        <v>0.38208393267377599</v>
      </c>
      <c r="K582" s="13">
        <v>1</v>
      </c>
      <c r="L582" s="12" t="s">
        <v>420</v>
      </c>
      <c r="M582" s="13" t="s">
        <v>420</v>
      </c>
      <c r="N582" s="13" t="s">
        <v>420</v>
      </c>
    </row>
    <row r="583" spans="1:14" x14ac:dyDescent="0.25">
      <c r="A583" s="9" t="s">
        <v>166</v>
      </c>
      <c r="B583" s="9" t="s">
        <v>167</v>
      </c>
      <c r="C583" s="9" t="s">
        <v>368</v>
      </c>
      <c r="D583" s="10">
        <v>21186.2666578016</v>
      </c>
      <c r="E583" s="11">
        <v>0.51060125893430497</v>
      </c>
      <c r="F583" s="12">
        <v>8035</v>
      </c>
      <c r="G583" s="13">
        <v>0.37925511510736998</v>
      </c>
      <c r="H583" s="13">
        <v>0.54697072838665795</v>
      </c>
      <c r="I583" s="12">
        <v>4822</v>
      </c>
      <c r="J583" s="13">
        <v>0.22760026945211401</v>
      </c>
      <c r="K583" s="13">
        <v>0.57824679218131703</v>
      </c>
      <c r="L583" s="12">
        <v>3213</v>
      </c>
      <c r="M583" s="13">
        <v>0.151654845655256</v>
      </c>
      <c r="N583" s="13">
        <v>0.50590458195559795</v>
      </c>
    </row>
    <row r="584" spans="1:14" x14ac:dyDescent="0.25">
      <c r="A584" s="9" t="s">
        <v>166</v>
      </c>
      <c r="B584" s="9" t="s">
        <v>167</v>
      </c>
      <c r="C584" s="9" t="s">
        <v>369</v>
      </c>
      <c r="D584" s="10">
        <v>20306.515208855501</v>
      </c>
      <c r="E584" s="11">
        <v>0.48939874106569498</v>
      </c>
      <c r="F584" s="12">
        <v>6474</v>
      </c>
      <c r="G584" s="13">
        <v>0.31881393402136998</v>
      </c>
      <c r="H584" s="13">
        <v>0.44070796460176997</v>
      </c>
      <c r="I584" s="12">
        <v>3368</v>
      </c>
      <c r="J584" s="13">
        <v>0.16585809851467001</v>
      </c>
      <c r="K584" s="13">
        <v>0.40388535795658997</v>
      </c>
      <c r="L584" s="12">
        <v>3106</v>
      </c>
      <c r="M584" s="13">
        <v>0.1529558355067</v>
      </c>
      <c r="N584" s="13">
        <v>0.489056841442293</v>
      </c>
    </row>
    <row r="585" spans="1:14" x14ac:dyDescent="0.25">
      <c r="A585" s="9" t="s">
        <v>166</v>
      </c>
      <c r="B585" s="9" t="s">
        <v>167</v>
      </c>
      <c r="C585" s="9" t="s">
        <v>370</v>
      </c>
      <c r="D585" s="10">
        <v>0</v>
      </c>
      <c r="E585" s="11">
        <v>0</v>
      </c>
      <c r="F585" s="12">
        <v>181</v>
      </c>
      <c r="G585" s="13">
        <v>0</v>
      </c>
      <c r="H585" s="13">
        <v>1.23213070115725E-2</v>
      </c>
      <c r="I585" s="12">
        <v>149</v>
      </c>
      <c r="J585" s="13">
        <v>0</v>
      </c>
      <c r="K585" s="13">
        <v>1.7867849862093801E-2</v>
      </c>
      <c r="L585" s="12">
        <v>32</v>
      </c>
      <c r="M585" s="13">
        <v>0</v>
      </c>
      <c r="N585" s="13">
        <v>5.0385766021098996E-3</v>
      </c>
    </row>
    <row r="586" spans="1:14" x14ac:dyDescent="0.25">
      <c r="A586" s="9" t="s">
        <v>166</v>
      </c>
      <c r="B586" s="9" t="s">
        <v>167</v>
      </c>
      <c r="C586" s="9" t="s">
        <v>16</v>
      </c>
      <c r="D586" s="10">
        <v>41492.781866657097</v>
      </c>
      <c r="E586" s="11">
        <v>1</v>
      </c>
      <c r="F586" s="12">
        <v>14690</v>
      </c>
      <c r="G586" s="13">
        <v>0.35403748168075</v>
      </c>
      <c r="H586" s="13">
        <v>1</v>
      </c>
      <c r="I586" s="12">
        <v>8339</v>
      </c>
      <c r="J586" s="13">
        <v>0.200974714753967</v>
      </c>
      <c r="K586" s="13">
        <v>1</v>
      </c>
      <c r="L586" s="12">
        <v>6351</v>
      </c>
      <c r="M586" s="13">
        <v>0.153062766926783</v>
      </c>
      <c r="N586" s="13">
        <v>1</v>
      </c>
    </row>
    <row r="587" spans="1:14" x14ac:dyDescent="0.25">
      <c r="A587" s="9" t="s">
        <v>166</v>
      </c>
      <c r="B587" s="9" t="s">
        <v>168</v>
      </c>
      <c r="C587" s="9" t="s">
        <v>368</v>
      </c>
      <c r="D587" s="10">
        <v>8264.4768753557091</v>
      </c>
      <c r="E587" s="11">
        <v>0.51478089486273104</v>
      </c>
      <c r="F587" s="12">
        <v>4543</v>
      </c>
      <c r="G587" s="13">
        <v>0.54970206445213898</v>
      </c>
      <c r="H587" s="13">
        <v>0.55810810810810796</v>
      </c>
      <c r="I587" s="12">
        <v>3210</v>
      </c>
      <c r="J587" s="13">
        <v>0.38840933895913898</v>
      </c>
      <c r="K587" s="13">
        <v>0.58257713248638798</v>
      </c>
      <c r="L587" s="12">
        <v>1333</v>
      </c>
      <c r="M587" s="13">
        <v>0.161292725493001</v>
      </c>
      <c r="N587" s="13">
        <v>0.50684410646387801</v>
      </c>
    </row>
    <row r="588" spans="1:14" x14ac:dyDescent="0.25">
      <c r="A588" s="9" t="s">
        <v>166</v>
      </c>
      <c r="B588" s="9" t="s">
        <v>168</v>
      </c>
      <c r="C588" s="9" t="s">
        <v>369</v>
      </c>
      <c r="D588" s="10">
        <v>7789.8813143736497</v>
      </c>
      <c r="E588" s="11">
        <v>0.48521910513726701</v>
      </c>
      <c r="F588" s="12">
        <v>3456</v>
      </c>
      <c r="G588" s="13">
        <v>0.44365245894351402</v>
      </c>
      <c r="H588" s="13">
        <v>0.42457002457002502</v>
      </c>
      <c r="I588" s="12">
        <v>2182</v>
      </c>
      <c r="J588" s="13">
        <v>0.28010696337232299</v>
      </c>
      <c r="K588" s="13">
        <v>0.39600725952813098</v>
      </c>
      <c r="L588" s="12">
        <v>1274</v>
      </c>
      <c r="M588" s="13">
        <v>0.163545495571191</v>
      </c>
      <c r="N588" s="13">
        <v>0.48441064638783299</v>
      </c>
    </row>
    <row r="589" spans="1:14" x14ac:dyDescent="0.25">
      <c r="A589" s="9" t="s">
        <v>166</v>
      </c>
      <c r="B589" s="9" t="s">
        <v>168</v>
      </c>
      <c r="C589" s="9" t="s">
        <v>370</v>
      </c>
      <c r="D589" s="10">
        <v>0</v>
      </c>
      <c r="E589" s="11">
        <v>0</v>
      </c>
      <c r="F589" s="12">
        <v>141</v>
      </c>
      <c r="G589" s="13">
        <v>0</v>
      </c>
      <c r="H589" s="13">
        <v>1.7321867321867301E-2</v>
      </c>
      <c r="I589" s="12">
        <v>118</v>
      </c>
      <c r="J589" s="13">
        <v>0</v>
      </c>
      <c r="K589" s="13">
        <v>2.1415607985480901E-2</v>
      </c>
      <c r="L589" s="12" t="s">
        <v>420</v>
      </c>
      <c r="M589" s="13" t="s">
        <v>420</v>
      </c>
      <c r="N589" s="13" t="s">
        <v>420</v>
      </c>
    </row>
    <row r="590" spans="1:14" x14ac:dyDescent="0.25">
      <c r="A590" s="9" t="s">
        <v>166</v>
      </c>
      <c r="B590" s="9" t="s">
        <v>168</v>
      </c>
      <c r="C590" s="9" t="s">
        <v>16</v>
      </c>
      <c r="D590" s="10">
        <v>16054.358189729401</v>
      </c>
      <c r="E590" s="11">
        <v>1</v>
      </c>
      <c r="F590" s="12">
        <v>8140</v>
      </c>
      <c r="G590" s="13">
        <v>0.50702743166696496</v>
      </c>
      <c r="H590" s="13">
        <v>1</v>
      </c>
      <c r="I590" s="12">
        <v>5510</v>
      </c>
      <c r="J590" s="13">
        <v>0.343208986300366</v>
      </c>
      <c r="K590" s="13">
        <v>1</v>
      </c>
      <c r="L590" s="12" t="s">
        <v>420</v>
      </c>
      <c r="M590" s="13" t="s">
        <v>420</v>
      </c>
      <c r="N590" s="13" t="s">
        <v>420</v>
      </c>
    </row>
    <row r="591" spans="1:14" x14ac:dyDescent="0.25">
      <c r="A591" s="9" t="s">
        <v>166</v>
      </c>
      <c r="B591" s="9" t="s">
        <v>169</v>
      </c>
      <c r="C591" s="9" t="s">
        <v>368</v>
      </c>
      <c r="D591" s="10">
        <v>578.388649135881</v>
      </c>
      <c r="E591" s="11">
        <v>0.47267737217682498</v>
      </c>
      <c r="F591" s="12">
        <v>238</v>
      </c>
      <c r="G591" s="13">
        <v>0.41148801995954598</v>
      </c>
      <c r="H591" s="13">
        <v>0.52538631346578402</v>
      </c>
      <c r="I591" s="12">
        <v>165</v>
      </c>
      <c r="J591" s="13">
        <v>0.285275307955147</v>
      </c>
      <c r="K591" s="13">
        <v>0.51724137931034497</v>
      </c>
      <c r="L591" s="12">
        <v>73</v>
      </c>
      <c r="M591" s="13">
        <v>0.12621271200439799</v>
      </c>
      <c r="N591" s="13">
        <v>0.54477611940298498</v>
      </c>
    </row>
    <row r="592" spans="1:14" x14ac:dyDescent="0.25">
      <c r="A592" s="9" t="s">
        <v>166</v>
      </c>
      <c r="B592" s="9" t="s">
        <v>169</v>
      </c>
      <c r="C592" s="9" t="s">
        <v>369</v>
      </c>
      <c r="D592" s="10">
        <v>645.25496738043603</v>
      </c>
      <c r="E592" s="11">
        <v>0.52732262782317196</v>
      </c>
      <c r="F592" s="12">
        <v>210</v>
      </c>
      <c r="G592" s="13">
        <v>0.32545274444386602</v>
      </c>
      <c r="H592" s="13">
        <v>0.463576158940397</v>
      </c>
      <c r="I592" s="12">
        <v>149</v>
      </c>
      <c r="J592" s="13">
        <v>0.23091647105779001</v>
      </c>
      <c r="K592" s="13">
        <v>0.46708463949843299</v>
      </c>
      <c r="L592" s="12">
        <v>61</v>
      </c>
      <c r="M592" s="13">
        <v>9.4536273386075301E-2</v>
      </c>
      <c r="N592" s="13">
        <v>0.45522388059701502</v>
      </c>
    </row>
    <row r="593" spans="1:14" x14ac:dyDescent="0.25">
      <c r="A593" s="9" t="s">
        <v>166</v>
      </c>
      <c r="B593" s="9" t="s">
        <v>169</v>
      </c>
      <c r="C593" s="9" t="s">
        <v>370</v>
      </c>
      <c r="D593" s="10">
        <v>0</v>
      </c>
      <c r="E593" s="11">
        <v>0</v>
      </c>
      <c r="F593" s="12" t="s">
        <v>420</v>
      </c>
      <c r="G593" s="13" t="s">
        <v>420</v>
      </c>
      <c r="H593" s="13" t="s">
        <v>420</v>
      </c>
      <c r="I593" s="12" t="s">
        <v>420</v>
      </c>
      <c r="J593" s="13" t="s">
        <v>420</v>
      </c>
      <c r="K593" s="13" t="s">
        <v>420</v>
      </c>
      <c r="L593" s="12" t="s">
        <v>420</v>
      </c>
      <c r="M593" s="13" t="s">
        <v>420</v>
      </c>
      <c r="N593" s="13" t="s">
        <v>420</v>
      </c>
    </row>
    <row r="594" spans="1:14" x14ac:dyDescent="0.25">
      <c r="A594" s="9" t="s">
        <v>166</v>
      </c>
      <c r="B594" s="9" t="s">
        <v>169</v>
      </c>
      <c r="C594" s="9" t="s">
        <v>16</v>
      </c>
      <c r="D594" s="10">
        <v>1223.64361651632</v>
      </c>
      <c r="E594" s="11">
        <v>1</v>
      </c>
      <c r="F594" s="12" t="s">
        <v>420</v>
      </c>
      <c r="G594" s="13" t="s">
        <v>420</v>
      </c>
      <c r="H594" s="13" t="s">
        <v>420</v>
      </c>
      <c r="I594" s="12" t="s">
        <v>420</v>
      </c>
      <c r="J594" s="13" t="s">
        <v>420</v>
      </c>
      <c r="K594" s="13" t="s">
        <v>420</v>
      </c>
      <c r="L594" s="12" t="s">
        <v>420</v>
      </c>
      <c r="M594" s="13" t="s">
        <v>420</v>
      </c>
      <c r="N594" s="13" t="s">
        <v>420</v>
      </c>
    </row>
    <row r="595" spans="1:14" x14ac:dyDescent="0.25">
      <c r="A595" s="9" t="s">
        <v>166</v>
      </c>
      <c r="B595" s="9" t="s">
        <v>170</v>
      </c>
      <c r="C595" s="9" t="s">
        <v>368</v>
      </c>
      <c r="D595" s="10">
        <v>376.18828609284702</v>
      </c>
      <c r="E595" s="11">
        <v>0.47978820256438698</v>
      </c>
      <c r="F595" s="12">
        <v>320</v>
      </c>
      <c r="G595" s="13">
        <v>0.85063786361763705</v>
      </c>
      <c r="H595" s="13">
        <v>0.57657657657657702</v>
      </c>
      <c r="I595" s="12">
        <v>211</v>
      </c>
      <c r="J595" s="13">
        <v>0.56088934132288004</v>
      </c>
      <c r="K595" s="13">
        <v>0.59103641456582601</v>
      </c>
      <c r="L595" s="12">
        <v>109</v>
      </c>
      <c r="M595" s="13">
        <v>0.289748522294758</v>
      </c>
      <c r="N595" s="13">
        <v>0.55050505050505005</v>
      </c>
    </row>
    <row r="596" spans="1:14" x14ac:dyDescent="0.25">
      <c r="A596" s="9" t="s">
        <v>166</v>
      </c>
      <c r="B596" s="9" t="s">
        <v>170</v>
      </c>
      <c r="C596" s="9" t="s">
        <v>369</v>
      </c>
      <c r="D596" s="10">
        <v>407.88327732239298</v>
      </c>
      <c r="E596" s="11">
        <v>0.52021179743561297</v>
      </c>
      <c r="F596" s="12">
        <v>227</v>
      </c>
      <c r="G596" s="13">
        <v>0.55653176440616403</v>
      </c>
      <c r="H596" s="13">
        <v>0.40900900900900899</v>
      </c>
      <c r="I596" s="12">
        <v>142</v>
      </c>
      <c r="J596" s="13">
        <v>0.34813881297654298</v>
      </c>
      <c r="K596" s="13">
        <v>0.397759103641457</v>
      </c>
      <c r="L596" s="12">
        <v>85</v>
      </c>
      <c r="M596" s="13">
        <v>0.208392951429621</v>
      </c>
      <c r="N596" s="13">
        <v>0.429292929292929</v>
      </c>
    </row>
    <row r="597" spans="1:14" x14ac:dyDescent="0.25">
      <c r="A597" s="9" t="s">
        <v>166</v>
      </c>
      <c r="B597" s="9" t="s">
        <v>170</v>
      </c>
      <c r="C597" s="9" t="s">
        <v>370</v>
      </c>
      <c r="D597" s="10">
        <v>0</v>
      </c>
      <c r="E597" s="11">
        <v>0</v>
      </c>
      <c r="F597" s="12" t="s">
        <v>420</v>
      </c>
      <c r="G597" s="13" t="s">
        <v>420</v>
      </c>
      <c r="H597" s="13" t="s">
        <v>420</v>
      </c>
      <c r="I597" s="12" t="s">
        <v>420</v>
      </c>
      <c r="J597" s="13" t="s">
        <v>420</v>
      </c>
      <c r="K597" s="13" t="s">
        <v>420</v>
      </c>
      <c r="L597" s="12" t="s">
        <v>420</v>
      </c>
      <c r="M597" s="13" t="s">
        <v>420</v>
      </c>
      <c r="N597" s="13" t="s">
        <v>420</v>
      </c>
    </row>
    <row r="598" spans="1:14" x14ac:dyDescent="0.25">
      <c r="A598" s="9" t="s">
        <v>166</v>
      </c>
      <c r="B598" s="9" t="s">
        <v>170</v>
      </c>
      <c r="C598" s="9" t="s">
        <v>16</v>
      </c>
      <c r="D598" s="10">
        <v>784.07156341524001</v>
      </c>
      <c r="E598" s="11">
        <v>1</v>
      </c>
      <c r="F598" s="12" t="s">
        <v>420</v>
      </c>
      <c r="G598" s="13" t="s">
        <v>420</v>
      </c>
      <c r="H598" s="13" t="s">
        <v>420</v>
      </c>
      <c r="I598" s="12" t="s">
        <v>420</v>
      </c>
      <c r="J598" s="13" t="s">
        <v>420</v>
      </c>
      <c r="K598" s="13" t="s">
        <v>420</v>
      </c>
      <c r="L598" s="12" t="s">
        <v>420</v>
      </c>
      <c r="M598" s="13" t="s">
        <v>420</v>
      </c>
      <c r="N598" s="13" t="s">
        <v>420</v>
      </c>
    </row>
    <row r="599" spans="1:14" x14ac:dyDescent="0.25">
      <c r="A599" s="9" t="s">
        <v>166</v>
      </c>
      <c r="B599" s="9" t="s">
        <v>171</v>
      </c>
      <c r="C599" s="9" t="s">
        <v>368</v>
      </c>
      <c r="D599" s="10">
        <v>9503.8924118150808</v>
      </c>
      <c r="E599" s="11">
        <v>0.53078383324146305</v>
      </c>
      <c r="F599" s="12">
        <v>5768</v>
      </c>
      <c r="G599" s="13">
        <v>0.60690922730031305</v>
      </c>
      <c r="H599" s="13">
        <v>0.55864406779661002</v>
      </c>
      <c r="I599" s="12">
        <v>3942</v>
      </c>
      <c r="J599" s="13">
        <v>0.41477742267993001</v>
      </c>
      <c r="K599" s="13">
        <v>0.57690619054587999</v>
      </c>
      <c r="L599" s="12">
        <v>1826</v>
      </c>
      <c r="M599" s="13">
        <v>0.19213180462038401</v>
      </c>
      <c r="N599" s="13">
        <v>0.52290950744558995</v>
      </c>
    </row>
    <row r="600" spans="1:14" x14ac:dyDescent="0.25">
      <c r="A600" s="9" t="s">
        <v>166</v>
      </c>
      <c r="B600" s="9" t="s">
        <v>171</v>
      </c>
      <c r="C600" s="9" t="s">
        <v>369</v>
      </c>
      <c r="D600" s="10">
        <v>8401.4992309095996</v>
      </c>
      <c r="E600" s="11">
        <v>0.469216166758536</v>
      </c>
      <c r="F600" s="12">
        <v>4284</v>
      </c>
      <c r="G600" s="13">
        <v>0.50990899150938696</v>
      </c>
      <c r="H600" s="13">
        <v>0.41491525423728798</v>
      </c>
      <c r="I600" s="12">
        <v>2664</v>
      </c>
      <c r="J600" s="13">
        <v>0.31708626362768599</v>
      </c>
      <c r="K600" s="13">
        <v>0.38987267671593701</v>
      </c>
      <c r="L600" s="12">
        <v>1620</v>
      </c>
      <c r="M600" s="13">
        <v>0.19282272788170099</v>
      </c>
      <c r="N600" s="13">
        <v>0.463917525773196</v>
      </c>
    </row>
    <row r="601" spans="1:14" x14ac:dyDescent="0.25">
      <c r="A601" s="9" t="s">
        <v>166</v>
      </c>
      <c r="B601" s="9" t="s">
        <v>171</v>
      </c>
      <c r="C601" s="9" t="s">
        <v>370</v>
      </c>
      <c r="D601" s="10">
        <v>0</v>
      </c>
      <c r="E601" s="11">
        <v>0</v>
      </c>
      <c r="F601" s="12">
        <v>273</v>
      </c>
      <c r="G601" s="13">
        <v>0</v>
      </c>
      <c r="H601" s="13">
        <v>2.6440677966101701E-2</v>
      </c>
      <c r="I601" s="12">
        <v>227</v>
      </c>
      <c r="J601" s="13">
        <v>0</v>
      </c>
      <c r="K601" s="13">
        <v>3.32211327381823E-2</v>
      </c>
      <c r="L601" s="12">
        <v>46</v>
      </c>
      <c r="M601" s="13">
        <v>0</v>
      </c>
      <c r="N601" s="13">
        <v>1.31729667812142E-2</v>
      </c>
    </row>
    <row r="602" spans="1:14" x14ac:dyDescent="0.25">
      <c r="A602" s="9" t="s">
        <v>166</v>
      </c>
      <c r="B602" s="9" t="s">
        <v>171</v>
      </c>
      <c r="C602" s="9" t="s">
        <v>16</v>
      </c>
      <c r="D602" s="10">
        <v>17905.391642724699</v>
      </c>
      <c r="E602" s="11">
        <v>1</v>
      </c>
      <c r="F602" s="12">
        <v>10325</v>
      </c>
      <c r="G602" s="13">
        <v>0.57664195265984297</v>
      </c>
      <c r="H602" s="13">
        <v>1</v>
      </c>
      <c r="I602" s="12">
        <v>6833</v>
      </c>
      <c r="J602" s="13">
        <v>0.381616897096824</v>
      </c>
      <c r="K602" s="13">
        <v>1</v>
      </c>
      <c r="L602" s="12">
        <v>3492</v>
      </c>
      <c r="M602" s="13">
        <v>0.195025055563019</v>
      </c>
      <c r="N602" s="13">
        <v>1</v>
      </c>
    </row>
    <row r="603" spans="1:14" x14ac:dyDescent="0.25">
      <c r="A603" s="9" t="s">
        <v>166</v>
      </c>
      <c r="B603" s="9" t="s">
        <v>172</v>
      </c>
      <c r="C603" s="9" t="s">
        <v>368</v>
      </c>
      <c r="D603" s="10">
        <v>593.65012945252101</v>
      </c>
      <c r="E603" s="11">
        <v>0.513297445040657</v>
      </c>
      <c r="F603" s="12">
        <v>184</v>
      </c>
      <c r="G603" s="13">
        <v>0.309946870844094</v>
      </c>
      <c r="H603" s="13">
        <v>0.57142857142857095</v>
      </c>
      <c r="I603" s="12">
        <v>146</v>
      </c>
      <c r="J603" s="13">
        <v>0.245936104039335</v>
      </c>
      <c r="K603" s="13">
        <v>0.61864406779660996</v>
      </c>
      <c r="L603" s="12">
        <v>38</v>
      </c>
      <c r="M603" s="13">
        <v>6.4010766804758507E-2</v>
      </c>
      <c r="N603" s="13">
        <v>0.44186046511627902</v>
      </c>
    </row>
    <row r="604" spans="1:14" x14ac:dyDescent="0.25">
      <c r="A604" s="9" t="s">
        <v>166</v>
      </c>
      <c r="B604" s="9" t="s">
        <v>172</v>
      </c>
      <c r="C604" s="9" t="s">
        <v>369</v>
      </c>
      <c r="D604" s="10">
        <v>562.89201816230104</v>
      </c>
      <c r="E604" s="11">
        <v>0.486702554959345</v>
      </c>
      <c r="F604" s="12">
        <v>135</v>
      </c>
      <c r="G604" s="13">
        <v>0.23983285540402699</v>
      </c>
      <c r="H604" s="13">
        <v>0.41925465838509302</v>
      </c>
      <c r="I604" s="12">
        <v>89</v>
      </c>
      <c r="J604" s="13">
        <v>0.15811203059969201</v>
      </c>
      <c r="K604" s="13">
        <v>0.37711864406779699</v>
      </c>
      <c r="L604" s="12">
        <v>46</v>
      </c>
      <c r="M604" s="13">
        <v>8.1720824804335096E-2</v>
      </c>
      <c r="N604" s="13">
        <v>0.53488372093023295</v>
      </c>
    </row>
    <row r="605" spans="1:14" x14ac:dyDescent="0.25">
      <c r="A605" s="9" t="s">
        <v>166</v>
      </c>
      <c r="B605" s="9" t="s">
        <v>172</v>
      </c>
      <c r="C605" s="9" t="s">
        <v>370</v>
      </c>
      <c r="D605" s="10">
        <v>0</v>
      </c>
      <c r="E605" s="11">
        <v>0</v>
      </c>
      <c r="F605" s="12" t="s">
        <v>420</v>
      </c>
      <c r="G605" s="13" t="s">
        <v>420</v>
      </c>
      <c r="H605" s="13" t="s">
        <v>420</v>
      </c>
      <c r="I605" s="12" t="s">
        <v>420</v>
      </c>
      <c r="J605" s="13" t="s">
        <v>420</v>
      </c>
      <c r="K605" s="13" t="s">
        <v>420</v>
      </c>
      <c r="L605" s="12" t="s">
        <v>420</v>
      </c>
      <c r="M605" s="13" t="s">
        <v>420</v>
      </c>
      <c r="N605" s="13" t="s">
        <v>420</v>
      </c>
    </row>
    <row r="606" spans="1:14" x14ac:dyDescent="0.25">
      <c r="A606" s="9" t="s">
        <v>166</v>
      </c>
      <c r="B606" s="9" t="s">
        <v>172</v>
      </c>
      <c r="C606" s="9" t="s">
        <v>16</v>
      </c>
      <c r="D606" s="10">
        <v>1156.5421476148199</v>
      </c>
      <c r="E606" s="11">
        <v>1</v>
      </c>
      <c r="F606" s="12" t="s">
        <v>420</v>
      </c>
      <c r="G606" s="13" t="s">
        <v>420</v>
      </c>
      <c r="H606" s="13" t="s">
        <v>420</v>
      </c>
      <c r="I606" s="12" t="s">
        <v>420</v>
      </c>
      <c r="J606" s="13" t="s">
        <v>420</v>
      </c>
      <c r="K606" s="13" t="s">
        <v>420</v>
      </c>
      <c r="L606" s="12" t="s">
        <v>420</v>
      </c>
      <c r="M606" s="13" t="s">
        <v>420</v>
      </c>
      <c r="N606" s="13" t="s">
        <v>420</v>
      </c>
    </row>
    <row r="607" spans="1:14" x14ac:dyDescent="0.25">
      <c r="A607" s="9" t="s">
        <v>166</v>
      </c>
      <c r="B607" s="9" t="s">
        <v>173</v>
      </c>
      <c r="C607" s="9" t="s">
        <v>368</v>
      </c>
      <c r="D607" s="10">
        <v>3056.4373197270902</v>
      </c>
      <c r="E607" s="11">
        <v>0.50003789609244298</v>
      </c>
      <c r="F607" s="12">
        <v>1647</v>
      </c>
      <c r="G607" s="13">
        <v>0.53886267824627299</v>
      </c>
      <c r="H607" s="13">
        <v>0.55268456375838904</v>
      </c>
      <c r="I607" s="12">
        <v>1137</v>
      </c>
      <c r="J607" s="13">
        <v>0.372001739627209</v>
      </c>
      <c r="K607" s="13">
        <v>0.56992481203007495</v>
      </c>
      <c r="L607" s="12">
        <v>510</v>
      </c>
      <c r="M607" s="13">
        <v>0.16686093861906501</v>
      </c>
      <c r="N607" s="13">
        <v>0.51776649746192904</v>
      </c>
    </row>
    <row r="608" spans="1:14" x14ac:dyDescent="0.25">
      <c r="A608" s="9" t="s">
        <v>166</v>
      </c>
      <c r="B608" s="9" t="s">
        <v>173</v>
      </c>
      <c r="C608" s="9" t="s">
        <v>369</v>
      </c>
      <c r="D608" s="10">
        <v>3055.9740467146999</v>
      </c>
      <c r="E608" s="11">
        <v>0.49996210390755702</v>
      </c>
      <c r="F608" s="12">
        <v>1268</v>
      </c>
      <c r="G608" s="13">
        <v>0.41492498974693598</v>
      </c>
      <c r="H608" s="13">
        <v>0.42550335570469799</v>
      </c>
      <c r="I608" s="12">
        <v>805</v>
      </c>
      <c r="J608" s="13">
        <v>0.263418467465523</v>
      </c>
      <c r="K608" s="13">
        <v>0.40350877192982498</v>
      </c>
      <c r="L608" s="12">
        <v>463</v>
      </c>
      <c r="M608" s="13">
        <v>0.15150652228141301</v>
      </c>
      <c r="N608" s="13">
        <v>0.47005076142132002</v>
      </c>
    </row>
    <row r="609" spans="1:14" x14ac:dyDescent="0.25">
      <c r="A609" s="9" t="s">
        <v>166</v>
      </c>
      <c r="B609" s="9" t="s">
        <v>173</v>
      </c>
      <c r="C609" s="9" t="s">
        <v>370</v>
      </c>
      <c r="D609" s="10">
        <v>0</v>
      </c>
      <c r="E609" s="11">
        <v>0</v>
      </c>
      <c r="F609" s="12">
        <v>65</v>
      </c>
      <c r="G609" s="13">
        <v>0</v>
      </c>
      <c r="H609" s="13">
        <v>2.18120805369128E-2</v>
      </c>
      <c r="I609" s="12">
        <v>53</v>
      </c>
      <c r="J609" s="13">
        <v>0</v>
      </c>
      <c r="K609" s="13">
        <v>2.65664160401003E-2</v>
      </c>
      <c r="L609" s="12" t="s">
        <v>420</v>
      </c>
      <c r="M609" s="13" t="s">
        <v>420</v>
      </c>
      <c r="N609" s="13" t="s">
        <v>420</v>
      </c>
    </row>
    <row r="610" spans="1:14" x14ac:dyDescent="0.25">
      <c r="A610" s="9" t="s">
        <v>166</v>
      </c>
      <c r="B610" s="9" t="s">
        <v>173</v>
      </c>
      <c r="C610" s="9" t="s">
        <v>16</v>
      </c>
      <c r="D610" s="10">
        <v>6112.4113664417901</v>
      </c>
      <c r="E610" s="11">
        <v>1</v>
      </c>
      <c r="F610" s="12">
        <v>2980</v>
      </c>
      <c r="G610" s="13">
        <v>0.487532631779452</v>
      </c>
      <c r="H610" s="13">
        <v>1</v>
      </c>
      <c r="I610" s="12">
        <v>1995</v>
      </c>
      <c r="J610" s="13">
        <v>0.32638510080537098</v>
      </c>
      <c r="K610" s="13">
        <v>1</v>
      </c>
      <c r="L610" s="12" t="s">
        <v>420</v>
      </c>
      <c r="M610" s="13" t="s">
        <v>420</v>
      </c>
      <c r="N610" s="13" t="s">
        <v>420</v>
      </c>
    </row>
    <row r="611" spans="1:14" x14ac:dyDescent="0.25">
      <c r="A611" s="9" t="s">
        <v>166</v>
      </c>
      <c r="B611" s="9" t="s">
        <v>174</v>
      </c>
      <c r="C611" s="9" t="s">
        <v>368</v>
      </c>
      <c r="D611" s="10">
        <v>2959.1097298694099</v>
      </c>
      <c r="E611" s="11">
        <v>0.50986072356186996</v>
      </c>
      <c r="F611" s="12">
        <v>1706</v>
      </c>
      <c r="G611" s="13">
        <v>0.57652475093422395</v>
      </c>
      <c r="H611" s="13">
        <v>0.54175928866306799</v>
      </c>
      <c r="I611" s="12">
        <v>1202</v>
      </c>
      <c r="J611" s="13">
        <v>0.40620325358906001</v>
      </c>
      <c r="K611" s="13">
        <v>0.565913370998117</v>
      </c>
      <c r="L611" s="12">
        <v>504</v>
      </c>
      <c r="M611" s="13">
        <v>0.170321497345163</v>
      </c>
      <c r="N611" s="13">
        <v>0.491707317073171</v>
      </c>
    </row>
    <row r="612" spans="1:14" x14ac:dyDescent="0.25">
      <c r="A612" s="9" t="s">
        <v>166</v>
      </c>
      <c r="B612" s="9" t="s">
        <v>174</v>
      </c>
      <c r="C612" s="9" t="s">
        <v>369</v>
      </c>
      <c r="D612" s="10">
        <v>2844.6511662380099</v>
      </c>
      <c r="E612" s="11">
        <v>0.49013927643813199</v>
      </c>
      <c r="F612" s="12">
        <v>1393</v>
      </c>
      <c r="G612" s="13">
        <v>0.48969097389969701</v>
      </c>
      <c r="H612" s="13">
        <v>0.44236265481105103</v>
      </c>
      <c r="I612" s="12">
        <v>880</v>
      </c>
      <c r="J612" s="13">
        <v>0.30935251761072002</v>
      </c>
      <c r="K612" s="13">
        <v>0.41431261770244798</v>
      </c>
      <c r="L612" s="12">
        <v>513</v>
      </c>
      <c r="M612" s="13">
        <v>0.18033845628897699</v>
      </c>
      <c r="N612" s="13">
        <v>0.500487804878049</v>
      </c>
    </row>
    <row r="613" spans="1:14" x14ac:dyDescent="0.25">
      <c r="A613" s="9" t="s">
        <v>166</v>
      </c>
      <c r="B613" s="9" t="s">
        <v>174</v>
      </c>
      <c r="C613" s="9" t="s">
        <v>370</v>
      </c>
      <c r="D613" s="10">
        <v>0</v>
      </c>
      <c r="E613" s="11">
        <v>0</v>
      </c>
      <c r="F613" s="12">
        <v>50</v>
      </c>
      <c r="G613" s="13">
        <v>0</v>
      </c>
      <c r="H613" s="13">
        <v>1.5878056525881201E-2</v>
      </c>
      <c r="I613" s="12">
        <v>42</v>
      </c>
      <c r="J613" s="13">
        <v>0</v>
      </c>
      <c r="K613" s="13">
        <v>1.9774011299434999E-2</v>
      </c>
      <c r="L613" s="12" t="s">
        <v>420</v>
      </c>
      <c r="M613" s="13" t="s">
        <v>420</v>
      </c>
      <c r="N613" s="13" t="s">
        <v>420</v>
      </c>
    </row>
    <row r="614" spans="1:14" x14ac:dyDescent="0.25">
      <c r="A614" s="9" t="s">
        <v>166</v>
      </c>
      <c r="B614" s="9" t="s">
        <v>174</v>
      </c>
      <c r="C614" s="9" t="s">
        <v>16</v>
      </c>
      <c r="D614" s="10">
        <v>5803.7608961074102</v>
      </c>
      <c r="E614" s="11">
        <v>1</v>
      </c>
      <c r="F614" s="12">
        <v>3149</v>
      </c>
      <c r="G614" s="13">
        <v>0.54257920964870199</v>
      </c>
      <c r="H614" s="13">
        <v>1</v>
      </c>
      <c r="I614" s="12">
        <v>2124</v>
      </c>
      <c r="J614" s="13">
        <v>0.36596959075701602</v>
      </c>
      <c r="K614" s="13">
        <v>1</v>
      </c>
      <c r="L614" s="12" t="s">
        <v>420</v>
      </c>
      <c r="M614" s="13" t="s">
        <v>420</v>
      </c>
      <c r="N614" s="13" t="s">
        <v>420</v>
      </c>
    </row>
    <row r="615" spans="1:14" x14ac:dyDescent="0.25">
      <c r="A615" s="9" t="s">
        <v>166</v>
      </c>
      <c r="B615" s="9" t="s">
        <v>175</v>
      </c>
      <c r="C615" s="9" t="s">
        <v>368</v>
      </c>
      <c r="D615" s="10">
        <v>1657.94163502724</v>
      </c>
      <c r="E615" s="11">
        <v>0.51254000754694296</v>
      </c>
      <c r="F615" s="12">
        <v>1130</v>
      </c>
      <c r="G615" s="13">
        <v>0.68156802153136997</v>
      </c>
      <c r="H615" s="13">
        <v>0.55392156862745101</v>
      </c>
      <c r="I615" s="12">
        <v>825</v>
      </c>
      <c r="J615" s="13">
        <v>0.49760497147201799</v>
      </c>
      <c r="K615" s="13">
        <v>0.58016877637130804</v>
      </c>
      <c r="L615" s="12">
        <v>305</v>
      </c>
      <c r="M615" s="13">
        <v>0.18396305005935201</v>
      </c>
      <c r="N615" s="13">
        <v>0.49352750809061502</v>
      </c>
    </row>
    <row r="616" spans="1:14" x14ac:dyDescent="0.25">
      <c r="A616" s="9" t="s">
        <v>166</v>
      </c>
      <c r="B616" s="9" t="s">
        <v>175</v>
      </c>
      <c r="C616" s="9" t="s">
        <v>369</v>
      </c>
      <c r="D616" s="10">
        <v>1576.8139169584099</v>
      </c>
      <c r="E616" s="11">
        <v>0.48745999245305699</v>
      </c>
      <c r="F616" s="12">
        <v>873</v>
      </c>
      <c r="G616" s="13">
        <v>0.55364808149586298</v>
      </c>
      <c r="H616" s="13">
        <v>0.42794117647058799</v>
      </c>
      <c r="I616" s="12">
        <v>567</v>
      </c>
      <c r="J616" s="13">
        <v>0.35958586736329201</v>
      </c>
      <c r="K616" s="13">
        <v>0.39873417721519</v>
      </c>
      <c r="L616" s="12">
        <v>306</v>
      </c>
      <c r="M616" s="13">
        <v>0.19406221413256999</v>
      </c>
      <c r="N616" s="13">
        <v>0.495145631067961</v>
      </c>
    </row>
    <row r="617" spans="1:14" x14ac:dyDescent="0.25">
      <c r="A617" s="9" t="s">
        <v>166</v>
      </c>
      <c r="B617" s="9" t="s">
        <v>175</v>
      </c>
      <c r="C617" s="9" t="s">
        <v>370</v>
      </c>
      <c r="D617" s="10">
        <v>0</v>
      </c>
      <c r="E617" s="11">
        <v>0</v>
      </c>
      <c r="F617" s="12">
        <v>37</v>
      </c>
      <c r="G617" s="13">
        <v>0</v>
      </c>
      <c r="H617" s="13">
        <v>1.81372549019608E-2</v>
      </c>
      <c r="I617" s="12">
        <v>30</v>
      </c>
      <c r="J617" s="13">
        <v>0</v>
      </c>
      <c r="K617" s="13">
        <v>2.1097046413502098E-2</v>
      </c>
      <c r="L617" s="12" t="s">
        <v>420</v>
      </c>
      <c r="M617" s="13" t="s">
        <v>420</v>
      </c>
      <c r="N617" s="13" t="s">
        <v>420</v>
      </c>
    </row>
    <row r="618" spans="1:14" x14ac:dyDescent="0.25">
      <c r="A618" s="9" t="s">
        <v>166</v>
      </c>
      <c r="B618" s="9" t="s">
        <v>175</v>
      </c>
      <c r="C618" s="9" t="s">
        <v>16</v>
      </c>
      <c r="D618" s="10">
        <v>3234.7555519856501</v>
      </c>
      <c r="E618" s="11">
        <v>1</v>
      </c>
      <c r="F618" s="12">
        <v>2040</v>
      </c>
      <c r="G618" s="13">
        <v>0.63065043624324202</v>
      </c>
      <c r="H618" s="13">
        <v>1</v>
      </c>
      <c r="I618" s="12">
        <v>1422</v>
      </c>
      <c r="J618" s="13">
        <v>0.43960045114602497</v>
      </c>
      <c r="K618" s="13">
        <v>1</v>
      </c>
      <c r="L618" s="12" t="s">
        <v>420</v>
      </c>
      <c r="M618" s="13" t="s">
        <v>420</v>
      </c>
      <c r="N618" s="13" t="s">
        <v>420</v>
      </c>
    </row>
    <row r="619" spans="1:14" x14ac:dyDescent="0.25">
      <c r="A619" s="9" t="s">
        <v>166</v>
      </c>
      <c r="B619" s="9" t="s">
        <v>176</v>
      </c>
      <c r="C619" s="9" t="s">
        <v>368</v>
      </c>
      <c r="D619" s="10">
        <v>1095.64540580585</v>
      </c>
      <c r="E619" s="11">
        <v>0.49801165359577099</v>
      </c>
      <c r="F619" s="12">
        <v>554</v>
      </c>
      <c r="G619" s="13">
        <v>0.50563804408282198</v>
      </c>
      <c r="H619" s="13">
        <v>0.53943524829600797</v>
      </c>
      <c r="I619" s="12">
        <v>374</v>
      </c>
      <c r="J619" s="13">
        <v>0.34135131495844001</v>
      </c>
      <c r="K619" s="13">
        <v>0.54758418740849202</v>
      </c>
      <c r="L619" s="12">
        <v>180</v>
      </c>
      <c r="M619" s="13">
        <v>0.164286729124383</v>
      </c>
      <c r="N619" s="13">
        <v>0.52325581395348797</v>
      </c>
    </row>
    <row r="620" spans="1:14" x14ac:dyDescent="0.25">
      <c r="A620" s="9" t="s">
        <v>166</v>
      </c>
      <c r="B620" s="9" t="s">
        <v>176</v>
      </c>
      <c r="C620" s="9" t="s">
        <v>369</v>
      </c>
      <c r="D620" s="10">
        <v>1104.3942878338601</v>
      </c>
      <c r="E620" s="11">
        <v>0.50198834640422496</v>
      </c>
      <c r="F620" s="12">
        <v>456</v>
      </c>
      <c r="G620" s="13">
        <v>0.41289601460579001</v>
      </c>
      <c r="H620" s="13">
        <v>0.44401168451801398</v>
      </c>
      <c r="I620" s="12">
        <v>297</v>
      </c>
      <c r="J620" s="13">
        <v>0.268925693723508</v>
      </c>
      <c r="K620" s="13">
        <v>0.43484626647144897</v>
      </c>
      <c r="L620" s="12">
        <v>159</v>
      </c>
      <c r="M620" s="13">
        <v>0.14397032088228201</v>
      </c>
      <c r="N620" s="13">
        <v>0.462209302325581</v>
      </c>
    </row>
    <row r="621" spans="1:14" x14ac:dyDescent="0.25">
      <c r="A621" s="9" t="s">
        <v>166</v>
      </c>
      <c r="B621" s="9" t="s">
        <v>176</v>
      </c>
      <c r="C621" s="9" t="s">
        <v>370</v>
      </c>
      <c r="D621" s="10">
        <v>0</v>
      </c>
      <c r="E621" s="11">
        <v>0</v>
      </c>
      <c r="F621" s="12" t="s">
        <v>420</v>
      </c>
      <c r="G621" s="13" t="s">
        <v>420</v>
      </c>
      <c r="H621" s="13" t="s">
        <v>420</v>
      </c>
      <c r="I621" s="12" t="s">
        <v>420</v>
      </c>
      <c r="J621" s="13" t="s">
        <v>420</v>
      </c>
      <c r="K621" s="13" t="s">
        <v>420</v>
      </c>
      <c r="L621" s="12" t="s">
        <v>420</v>
      </c>
      <c r="M621" s="13" t="s">
        <v>420</v>
      </c>
      <c r="N621" s="13" t="s">
        <v>420</v>
      </c>
    </row>
    <row r="622" spans="1:14" x14ac:dyDescent="0.25">
      <c r="A622" s="9" t="s">
        <v>166</v>
      </c>
      <c r="B622" s="9" t="s">
        <v>176</v>
      </c>
      <c r="C622" s="9" t="s">
        <v>16</v>
      </c>
      <c r="D622" s="10">
        <v>2200.0396936397201</v>
      </c>
      <c r="E622" s="11">
        <v>1</v>
      </c>
      <c r="F622" s="12" t="s">
        <v>420</v>
      </c>
      <c r="G622" s="13" t="s">
        <v>420</v>
      </c>
      <c r="H622" s="13" t="s">
        <v>420</v>
      </c>
      <c r="I622" s="12" t="s">
        <v>420</v>
      </c>
      <c r="J622" s="13" t="s">
        <v>420</v>
      </c>
      <c r="K622" s="13" t="s">
        <v>420</v>
      </c>
      <c r="L622" s="12" t="s">
        <v>420</v>
      </c>
      <c r="M622" s="13" t="s">
        <v>420</v>
      </c>
      <c r="N622" s="13" t="s">
        <v>420</v>
      </c>
    </row>
    <row r="623" spans="1:14" x14ac:dyDescent="0.25">
      <c r="A623" s="9" t="s">
        <v>166</v>
      </c>
      <c r="B623" s="9" t="s">
        <v>177</v>
      </c>
      <c r="C623" s="9" t="s">
        <v>368</v>
      </c>
      <c r="D623" s="10">
        <v>210.79856872739799</v>
      </c>
      <c r="E623" s="11">
        <v>0.475125752829543</v>
      </c>
      <c r="F623" s="12">
        <v>80</v>
      </c>
      <c r="G623" s="13">
        <v>0.37950921812687899</v>
      </c>
      <c r="H623" s="13">
        <v>0.52287581699346397</v>
      </c>
      <c r="I623" s="12">
        <v>50</v>
      </c>
      <c r="J623" s="13">
        <v>0.23719326132929899</v>
      </c>
      <c r="K623" s="13">
        <v>0.52631578947368396</v>
      </c>
      <c r="L623" s="12">
        <v>30</v>
      </c>
      <c r="M623" s="13">
        <v>0.14231595679758</v>
      </c>
      <c r="N623" s="13">
        <v>0.51724137931034497</v>
      </c>
    </row>
    <row r="624" spans="1:14" x14ac:dyDescent="0.25">
      <c r="A624" s="9" t="s">
        <v>166</v>
      </c>
      <c r="B624" s="9" t="s">
        <v>177</v>
      </c>
      <c r="C624" s="9" t="s">
        <v>369</v>
      </c>
      <c r="D624" s="10">
        <v>232.87043357781801</v>
      </c>
      <c r="E624" s="11">
        <v>0.52487424717045705</v>
      </c>
      <c r="F624" s="12">
        <v>72</v>
      </c>
      <c r="G624" s="13">
        <v>0.309184806734771</v>
      </c>
      <c r="H624" s="13">
        <v>0.47058823529411797</v>
      </c>
      <c r="I624" s="12">
        <v>45</v>
      </c>
      <c r="J624" s="13">
        <v>0.193240504209232</v>
      </c>
      <c r="K624" s="13">
        <v>0.47368421052631599</v>
      </c>
      <c r="L624" s="12" t="s">
        <v>420</v>
      </c>
      <c r="M624" s="13" t="s">
        <v>420</v>
      </c>
      <c r="N624" s="13" t="s">
        <v>420</v>
      </c>
    </row>
    <row r="625" spans="1:14" x14ac:dyDescent="0.25">
      <c r="A625" s="9" t="s">
        <v>166</v>
      </c>
      <c r="B625" s="9" t="s">
        <v>177</v>
      </c>
      <c r="C625" s="9" t="s">
        <v>370</v>
      </c>
      <c r="D625" s="10">
        <v>0</v>
      </c>
      <c r="E625" s="11">
        <v>0</v>
      </c>
      <c r="F625" s="12" t="s">
        <v>420</v>
      </c>
      <c r="G625" s="13" t="s">
        <v>420</v>
      </c>
      <c r="H625" s="13" t="s">
        <v>420</v>
      </c>
      <c r="I625" s="12" t="s">
        <v>420</v>
      </c>
      <c r="J625" s="13" t="s">
        <v>420</v>
      </c>
      <c r="K625" s="13" t="s">
        <v>420</v>
      </c>
      <c r="L625" s="12" t="s">
        <v>420</v>
      </c>
      <c r="M625" s="13" t="s">
        <v>420</v>
      </c>
      <c r="N625" s="13" t="s">
        <v>420</v>
      </c>
    </row>
    <row r="626" spans="1:14" x14ac:dyDescent="0.25">
      <c r="A626" s="9" t="s">
        <v>166</v>
      </c>
      <c r="B626" s="9" t="s">
        <v>177</v>
      </c>
      <c r="C626" s="9" t="s">
        <v>16</v>
      </c>
      <c r="D626" s="10">
        <v>443.669002305216</v>
      </c>
      <c r="E626" s="11">
        <v>1</v>
      </c>
      <c r="F626" s="12" t="s">
        <v>420</v>
      </c>
      <c r="G626" s="13" t="s">
        <v>420</v>
      </c>
      <c r="H626" s="13" t="s">
        <v>420</v>
      </c>
      <c r="I626" s="12" t="s">
        <v>420</v>
      </c>
      <c r="J626" s="13" t="s">
        <v>420</v>
      </c>
      <c r="K626" s="13" t="s">
        <v>420</v>
      </c>
      <c r="L626" s="12" t="s">
        <v>420</v>
      </c>
      <c r="M626" s="13" t="s">
        <v>420</v>
      </c>
      <c r="N626" s="13" t="s">
        <v>420</v>
      </c>
    </row>
    <row r="627" spans="1:14" x14ac:dyDescent="0.25">
      <c r="A627" s="9" t="s">
        <v>166</v>
      </c>
      <c r="B627" s="9" t="s">
        <v>178</v>
      </c>
      <c r="C627" s="9" t="s">
        <v>368</v>
      </c>
      <c r="D627" s="10">
        <v>16808.001110834099</v>
      </c>
      <c r="E627" s="11">
        <v>0.57562705402756398</v>
      </c>
      <c r="F627" s="12">
        <v>10208</v>
      </c>
      <c r="G627" s="13">
        <v>0.60732980279375004</v>
      </c>
      <c r="H627" s="13">
        <v>0.575487653624986</v>
      </c>
      <c r="I627" s="12">
        <v>6836</v>
      </c>
      <c r="J627" s="13">
        <v>0.40671106307778898</v>
      </c>
      <c r="K627" s="13">
        <v>0.58946279210140595</v>
      </c>
      <c r="L627" s="12">
        <v>3372</v>
      </c>
      <c r="M627" s="13">
        <v>0.20061873971596</v>
      </c>
      <c r="N627" s="13">
        <v>0.54909623839765498</v>
      </c>
    </row>
    <row r="628" spans="1:14" x14ac:dyDescent="0.25">
      <c r="A628" s="9" t="s">
        <v>166</v>
      </c>
      <c r="B628" s="9" t="s">
        <v>178</v>
      </c>
      <c r="C628" s="9" t="s">
        <v>369</v>
      </c>
      <c r="D628" s="10">
        <v>12391.462314714299</v>
      </c>
      <c r="E628" s="11">
        <v>0.42437294597243203</v>
      </c>
      <c r="F628" s="12">
        <v>7083</v>
      </c>
      <c r="G628" s="13">
        <v>0.57160323940050695</v>
      </c>
      <c r="H628" s="13">
        <v>0.39931221107227399</v>
      </c>
      <c r="I628" s="12">
        <v>4399</v>
      </c>
      <c r="J628" s="13">
        <v>0.35500249189931299</v>
      </c>
      <c r="K628" s="13">
        <v>0.379322238509959</v>
      </c>
      <c r="L628" s="12">
        <v>2684</v>
      </c>
      <c r="M628" s="13">
        <v>0.21660074750119501</v>
      </c>
      <c r="N628" s="13">
        <v>0.43706236769255802</v>
      </c>
    </row>
    <row r="629" spans="1:14" x14ac:dyDescent="0.25">
      <c r="A629" s="9" t="s">
        <v>166</v>
      </c>
      <c r="B629" s="9" t="s">
        <v>178</v>
      </c>
      <c r="C629" s="9" t="s">
        <v>370</v>
      </c>
      <c r="D629" s="10">
        <v>0</v>
      </c>
      <c r="E629" s="11">
        <v>0</v>
      </c>
      <c r="F629" s="12">
        <v>447</v>
      </c>
      <c r="G629" s="13">
        <v>0</v>
      </c>
      <c r="H629" s="13">
        <v>2.5200135302739901E-2</v>
      </c>
      <c r="I629" s="12">
        <v>362</v>
      </c>
      <c r="J629" s="13">
        <v>0</v>
      </c>
      <c r="K629" s="13">
        <v>3.1214969388635001E-2</v>
      </c>
      <c r="L629" s="12">
        <v>85</v>
      </c>
      <c r="M629" s="13">
        <v>0</v>
      </c>
      <c r="N629" s="13">
        <v>1.38413939097867E-2</v>
      </c>
    </row>
    <row r="630" spans="1:14" x14ac:dyDescent="0.25">
      <c r="A630" s="9" t="s">
        <v>166</v>
      </c>
      <c r="B630" s="9" t="s">
        <v>178</v>
      </c>
      <c r="C630" s="9" t="s">
        <v>16</v>
      </c>
      <c r="D630" s="10">
        <v>29199.4634255485</v>
      </c>
      <c r="E630" s="11">
        <v>1</v>
      </c>
      <c r="F630" s="12">
        <v>17738</v>
      </c>
      <c r="G630" s="13">
        <v>0.60747691632168399</v>
      </c>
      <c r="H630" s="13">
        <v>1</v>
      </c>
      <c r="I630" s="12">
        <v>11597</v>
      </c>
      <c r="J630" s="13">
        <v>0.39716483248294998</v>
      </c>
      <c r="K630" s="13">
        <v>1</v>
      </c>
      <c r="L630" s="12">
        <v>6141</v>
      </c>
      <c r="M630" s="13">
        <v>0.21031208383873401</v>
      </c>
      <c r="N630" s="13">
        <v>1</v>
      </c>
    </row>
    <row r="631" spans="1:14" x14ac:dyDescent="0.25">
      <c r="A631" s="9" t="s">
        <v>166</v>
      </c>
      <c r="B631" s="9" t="s">
        <v>179</v>
      </c>
      <c r="C631" s="9" t="s">
        <v>368</v>
      </c>
      <c r="D631" s="10">
        <v>313.63529637598702</v>
      </c>
      <c r="E631" s="11">
        <v>0.50105888091497597</v>
      </c>
      <c r="F631" s="12">
        <v>178</v>
      </c>
      <c r="G631" s="13">
        <v>0.56753816313650196</v>
      </c>
      <c r="H631" s="13">
        <v>0.53453453453453503</v>
      </c>
      <c r="I631" s="12">
        <v>112</v>
      </c>
      <c r="J631" s="13">
        <v>0.35710266444543898</v>
      </c>
      <c r="K631" s="13">
        <v>0.53588516746411496</v>
      </c>
      <c r="L631" s="12">
        <v>66</v>
      </c>
      <c r="M631" s="13">
        <v>0.21043549869106201</v>
      </c>
      <c r="N631" s="13">
        <v>0.532258064516129</v>
      </c>
    </row>
    <row r="632" spans="1:14" x14ac:dyDescent="0.25">
      <c r="A632" s="9" t="s">
        <v>166</v>
      </c>
      <c r="B632" s="9" t="s">
        <v>179</v>
      </c>
      <c r="C632" s="9" t="s">
        <v>369</v>
      </c>
      <c r="D632" s="10">
        <v>312.30969396778801</v>
      </c>
      <c r="E632" s="11">
        <v>0.49894111908502498</v>
      </c>
      <c r="F632" s="12">
        <v>153</v>
      </c>
      <c r="G632" s="13">
        <v>0.48989833794842302</v>
      </c>
      <c r="H632" s="13">
        <v>0.45945945945945899</v>
      </c>
      <c r="I632" s="12">
        <v>95</v>
      </c>
      <c r="J632" s="13">
        <v>0.30418524251699502</v>
      </c>
      <c r="K632" s="13">
        <v>0.45454545454545497</v>
      </c>
      <c r="L632" s="12">
        <v>58</v>
      </c>
      <c r="M632" s="13">
        <v>0.185713095431428</v>
      </c>
      <c r="N632" s="13">
        <v>0.467741935483871</v>
      </c>
    </row>
    <row r="633" spans="1:14" x14ac:dyDescent="0.25">
      <c r="A633" s="9" t="s">
        <v>166</v>
      </c>
      <c r="B633" s="9" t="s">
        <v>179</v>
      </c>
      <c r="C633" s="9" t="s">
        <v>370</v>
      </c>
      <c r="D633" s="10">
        <v>0</v>
      </c>
      <c r="E633" s="11">
        <v>0</v>
      </c>
      <c r="F633" s="12" t="s">
        <v>420</v>
      </c>
      <c r="G633" s="13" t="s">
        <v>420</v>
      </c>
      <c r="H633" s="13" t="s">
        <v>420</v>
      </c>
      <c r="I633" s="12" t="s">
        <v>420</v>
      </c>
      <c r="J633" s="13" t="s">
        <v>420</v>
      </c>
      <c r="K633" s="13" t="s">
        <v>420</v>
      </c>
      <c r="L633" s="12" t="s">
        <v>420</v>
      </c>
      <c r="M633" s="13" t="s">
        <v>420</v>
      </c>
      <c r="N633" s="13" t="s">
        <v>420</v>
      </c>
    </row>
    <row r="634" spans="1:14" x14ac:dyDescent="0.25">
      <c r="A634" s="9" t="s">
        <v>166</v>
      </c>
      <c r="B634" s="9" t="s">
        <v>179</v>
      </c>
      <c r="C634" s="9" t="s">
        <v>16</v>
      </c>
      <c r="D634" s="10">
        <v>625.94499034377498</v>
      </c>
      <c r="E634" s="11">
        <v>1</v>
      </c>
      <c r="F634" s="12" t="s">
        <v>420</v>
      </c>
      <c r="G634" s="13" t="s">
        <v>420</v>
      </c>
      <c r="H634" s="13" t="s">
        <v>420</v>
      </c>
      <c r="I634" s="12" t="s">
        <v>420</v>
      </c>
      <c r="J634" s="13" t="s">
        <v>420</v>
      </c>
      <c r="K634" s="13" t="s">
        <v>420</v>
      </c>
      <c r="L634" s="12" t="s">
        <v>420</v>
      </c>
      <c r="M634" s="13" t="s">
        <v>420</v>
      </c>
      <c r="N634" s="13" t="s">
        <v>420</v>
      </c>
    </row>
    <row r="635" spans="1:14" x14ac:dyDescent="0.25">
      <c r="A635" s="9" t="s">
        <v>166</v>
      </c>
      <c r="B635" s="9" t="s">
        <v>180</v>
      </c>
      <c r="C635" s="9" t="s">
        <v>368</v>
      </c>
      <c r="D635" s="10">
        <v>10777.6235647048</v>
      </c>
      <c r="E635" s="11">
        <v>0.59622707460249802</v>
      </c>
      <c r="F635" s="12">
        <v>5061</v>
      </c>
      <c r="G635" s="13">
        <v>0.46958403859771702</v>
      </c>
      <c r="H635" s="13">
        <v>0.57589895311788797</v>
      </c>
      <c r="I635" s="12">
        <v>3415</v>
      </c>
      <c r="J635" s="13">
        <v>0.316860203874966</v>
      </c>
      <c r="K635" s="13">
        <v>0.58376068376068402</v>
      </c>
      <c r="L635" s="12">
        <v>1646</v>
      </c>
      <c r="M635" s="13">
        <v>0.152723834722751</v>
      </c>
      <c r="N635" s="13">
        <v>0.56024506466984303</v>
      </c>
    </row>
    <row r="636" spans="1:14" x14ac:dyDescent="0.25">
      <c r="A636" s="9" t="s">
        <v>166</v>
      </c>
      <c r="B636" s="9" t="s">
        <v>180</v>
      </c>
      <c r="C636" s="9" t="s">
        <v>369</v>
      </c>
      <c r="D636" s="10">
        <v>7298.7503938079599</v>
      </c>
      <c r="E636" s="11">
        <v>0.40377292539750498</v>
      </c>
      <c r="F636" s="12">
        <v>3454</v>
      </c>
      <c r="G636" s="13">
        <v>0.47323169222642097</v>
      </c>
      <c r="H636" s="13">
        <v>0.39303595812471598</v>
      </c>
      <c r="I636" s="12">
        <v>2214</v>
      </c>
      <c r="J636" s="13">
        <v>0.30333959658057202</v>
      </c>
      <c r="K636" s="13">
        <v>0.37846153846153802</v>
      </c>
      <c r="L636" s="12">
        <v>1240</v>
      </c>
      <c r="M636" s="13">
        <v>0.16989209564584901</v>
      </c>
      <c r="N636" s="13">
        <v>0.42205582028590899</v>
      </c>
    </row>
    <row r="637" spans="1:14" x14ac:dyDescent="0.25">
      <c r="A637" s="9" t="s">
        <v>166</v>
      </c>
      <c r="B637" s="9" t="s">
        <v>180</v>
      </c>
      <c r="C637" s="9" t="s">
        <v>370</v>
      </c>
      <c r="D637" s="10">
        <v>0</v>
      </c>
      <c r="E637" s="11">
        <v>0</v>
      </c>
      <c r="F637" s="12">
        <v>273</v>
      </c>
      <c r="G637" s="13">
        <v>0</v>
      </c>
      <c r="H637" s="13">
        <v>3.10650887573964E-2</v>
      </c>
      <c r="I637" s="12">
        <v>221</v>
      </c>
      <c r="J637" s="13">
        <v>0</v>
      </c>
      <c r="K637" s="13">
        <v>3.7777777777777799E-2</v>
      </c>
      <c r="L637" s="12">
        <v>52</v>
      </c>
      <c r="M637" s="13">
        <v>0</v>
      </c>
      <c r="N637" s="13">
        <v>1.7699115044247801E-2</v>
      </c>
    </row>
    <row r="638" spans="1:14" x14ac:dyDescent="0.25">
      <c r="A638" s="9" t="s">
        <v>166</v>
      </c>
      <c r="B638" s="9" t="s">
        <v>180</v>
      </c>
      <c r="C638" s="9" t="s">
        <v>16</v>
      </c>
      <c r="D638" s="10">
        <v>18076.3739585127</v>
      </c>
      <c r="E638" s="11">
        <v>1</v>
      </c>
      <c r="F638" s="12">
        <v>8788</v>
      </c>
      <c r="G638" s="13">
        <v>0.48615944880148199</v>
      </c>
      <c r="H638" s="13">
        <v>1</v>
      </c>
      <c r="I638" s="12">
        <v>5850</v>
      </c>
      <c r="J638" s="13">
        <v>0.32362685201282099</v>
      </c>
      <c r="K638" s="13">
        <v>1</v>
      </c>
      <c r="L638" s="12">
        <v>2938</v>
      </c>
      <c r="M638" s="13">
        <v>0.162532596788661</v>
      </c>
      <c r="N638" s="13">
        <v>1</v>
      </c>
    </row>
    <row r="639" spans="1:14" x14ac:dyDescent="0.25">
      <c r="A639" s="9" t="s">
        <v>166</v>
      </c>
      <c r="B639" s="9" t="s">
        <v>181</v>
      </c>
      <c r="C639" s="9" t="s">
        <v>368</v>
      </c>
      <c r="D639" s="10">
        <v>3143.1655390045398</v>
      </c>
      <c r="E639" s="11">
        <v>0.52229463797033304</v>
      </c>
      <c r="F639" s="12">
        <v>1812</v>
      </c>
      <c r="G639" s="13">
        <v>0.57648888596999304</v>
      </c>
      <c r="H639" s="13">
        <v>0.53752595668940994</v>
      </c>
      <c r="I639" s="12">
        <v>1282</v>
      </c>
      <c r="J639" s="13">
        <v>0.407869068329763</v>
      </c>
      <c r="K639" s="13">
        <v>0.55211024978466805</v>
      </c>
      <c r="L639" s="12">
        <v>530</v>
      </c>
      <c r="M639" s="13">
        <v>0.16861981764023001</v>
      </c>
      <c r="N639" s="13">
        <v>0.50524308865586298</v>
      </c>
    </row>
    <row r="640" spans="1:14" x14ac:dyDescent="0.25">
      <c r="A640" s="9" t="s">
        <v>166</v>
      </c>
      <c r="B640" s="9" t="s">
        <v>181</v>
      </c>
      <c r="C640" s="9" t="s">
        <v>369</v>
      </c>
      <c r="D640" s="10">
        <v>2874.8275830750999</v>
      </c>
      <c r="E640" s="11">
        <v>0.47770536202966701</v>
      </c>
      <c r="F640" s="12">
        <v>1466</v>
      </c>
      <c r="G640" s="13">
        <v>0.509943625360611</v>
      </c>
      <c r="H640" s="13">
        <v>0.43488579056659699</v>
      </c>
      <c r="I640" s="12">
        <v>970</v>
      </c>
      <c r="J640" s="13">
        <v>0.33741153929044498</v>
      </c>
      <c r="K640" s="13">
        <v>0.41774332472006898</v>
      </c>
      <c r="L640" s="12">
        <v>496</v>
      </c>
      <c r="M640" s="13">
        <v>0.17253208607016601</v>
      </c>
      <c r="N640" s="13">
        <v>0.47283126787416602</v>
      </c>
    </row>
    <row r="641" spans="1:14" x14ac:dyDescent="0.25">
      <c r="A641" s="9" t="s">
        <v>166</v>
      </c>
      <c r="B641" s="9" t="s">
        <v>181</v>
      </c>
      <c r="C641" s="9" t="s">
        <v>370</v>
      </c>
      <c r="D641" s="10">
        <v>0</v>
      </c>
      <c r="E641" s="11">
        <v>0</v>
      </c>
      <c r="F641" s="12">
        <v>93</v>
      </c>
      <c r="G641" s="13">
        <v>0</v>
      </c>
      <c r="H641" s="13">
        <v>2.7588252743992899E-2</v>
      </c>
      <c r="I641" s="12">
        <v>70</v>
      </c>
      <c r="J641" s="13">
        <v>0</v>
      </c>
      <c r="K641" s="13">
        <v>3.01464254952627E-2</v>
      </c>
      <c r="L641" s="12" t="s">
        <v>420</v>
      </c>
      <c r="M641" s="13" t="s">
        <v>420</v>
      </c>
      <c r="N641" s="13" t="s">
        <v>420</v>
      </c>
    </row>
    <row r="642" spans="1:14" x14ac:dyDescent="0.25">
      <c r="A642" s="9" t="s">
        <v>166</v>
      </c>
      <c r="B642" s="9" t="s">
        <v>181</v>
      </c>
      <c r="C642" s="9" t="s">
        <v>16</v>
      </c>
      <c r="D642" s="10">
        <v>6017.9931220796398</v>
      </c>
      <c r="E642" s="11">
        <v>1</v>
      </c>
      <c r="F642" s="12">
        <v>3371</v>
      </c>
      <c r="G642" s="13">
        <v>0.56015351490383303</v>
      </c>
      <c r="H642" s="13">
        <v>1</v>
      </c>
      <c r="I642" s="12">
        <v>2322</v>
      </c>
      <c r="J642" s="13">
        <v>0.38584291355879502</v>
      </c>
      <c r="K642" s="13">
        <v>1</v>
      </c>
      <c r="L642" s="12" t="s">
        <v>420</v>
      </c>
      <c r="M642" s="13" t="s">
        <v>420</v>
      </c>
      <c r="N642" s="13" t="s">
        <v>420</v>
      </c>
    </row>
    <row r="643" spans="1:14" x14ac:dyDescent="0.25">
      <c r="A643" s="9" t="s">
        <v>166</v>
      </c>
      <c r="B643" s="9" t="s">
        <v>182</v>
      </c>
      <c r="C643" s="9" t="s">
        <v>368</v>
      </c>
      <c r="D643" s="10">
        <v>5174.3729003022099</v>
      </c>
      <c r="E643" s="11">
        <v>0.50926930774493695</v>
      </c>
      <c r="F643" s="12">
        <v>2227</v>
      </c>
      <c r="G643" s="13">
        <v>0.430390318384269</v>
      </c>
      <c r="H643" s="13">
        <v>0.56180625630676095</v>
      </c>
      <c r="I643" s="12">
        <v>1563</v>
      </c>
      <c r="J643" s="13">
        <v>0.30206558941832601</v>
      </c>
      <c r="K643" s="13">
        <v>0.59003397508493804</v>
      </c>
      <c r="L643" s="12">
        <v>664</v>
      </c>
      <c r="M643" s="13">
        <v>0.12832472896594299</v>
      </c>
      <c r="N643" s="13">
        <v>0.50494296577946796</v>
      </c>
    </row>
    <row r="644" spans="1:14" x14ac:dyDescent="0.25">
      <c r="A644" s="9" t="s">
        <v>166</v>
      </c>
      <c r="B644" s="9" t="s">
        <v>182</v>
      </c>
      <c r="C644" s="9" t="s">
        <v>369</v>
      </c>
      <c r="D644" s="10">
        <v>4986.0134053530501</v>
      </c>
      <c r="E644" s="11">
        <v>0.490730692255059</v>
      </c>
      <c r="F644" s="12">
        <v>1691</v>
      </c>
      <c r="G644" s="13">
        <v>0.33914870709824402</v>
      </c>
      <c r="H644" s="13">
        <v>0.42658930373360199</v>
      </c>
      <c r="I644" s="12">
        <v>1050</v>
      </c>
      <c r="J644" s="13">
        <v>0.210589084833327</v>
      </c>
      <c r="K644" s="13">
        <v>0.396375990939977</v>
      </c>
      <c r="L644" s="12">
        <v>641</v>
      </c>
      <c r="M644" s="13">
        <v>0.12855962226491699</v>
      </c>
      <c r="N644" s="13">
        <v>0.48745247148289</v>
      </c>
    </row>
    <row r="645" spans="1:14" x14ac:dyDescent="0.25">
      <c r="A645" s="9" t="s">
        <v>166</v>
      </c>
      <c r="B645" s="9" t="s">
        <v>182</v>
      </c>
      <c r="C645" s="9" t="s">
        <v>370</v>
      </c>
      <c r="D645" s="10">
        <v>0</v>
      </c>
      <c r="E645" s="11">
        <v>0</v>
      </c>
      <c r="F645" s="12">
        <v>46</v>
      </c>
      <c r="G645" s="13">
        <v>0</v>
      </c>
      <c r="H645" s="13">
        <v>1.1604439959636699E-2</v>
      </c>
      <c r="I645" s="12">
        <v>36</v>
      </c>
      <c r="J645" s="13">
        <v>0</v>
      </c>
      <c r="K645" s="13">
        <v>1.35900339750849E-2</v>
      </c>
      <c r="L645" s="12" t="s">
        <v>420</v>
      </c>
      <c r="M645" s="13" t="s">
        <v>420</v>
      </c>
      <c r="N645" s="13" t="s">
        <v>420</v>
      </c>
    </row>
    <row r="646" spans="1:14" x14ac:dyDescent="0.25">
      <c r="A646" s="9" t="s">
        <v>166</v>
      </c>
      <c r="B646" s="9" t="s">
        <v>182</v>
      </c>
      <c r="C646" s="9" t="s">
        <v>16</v>
      </c>
      <c r="D646" s="10">
        <v>10160.3863056553</v>
      </c>
      <c r="E646" s="11">
        <v>1</v>
      </c>
      <c r="F646" s="12">
        <v>3964</v>
      </c>
      <c r="G646" s="13">
        <v>0.39014264622926997</v>
      </c>
      <c r="H646" s="13">
        <v>1</v>
      </c>
      <c r="I646" s="12">
        <v>2649</v>
      </c>
      <c r="J646" s="13">
        <v>0.260718433365625</v>
      </c>
      <c r="K646" s="13">
        <v>1</v>
      </c>
      <c r="L646" s="12" t="s">
        <v>420</v>
      </c>
      <c r="M646" s="13" t="s">
        <v>420</v>
      </c>
      <c r="N646" s="13" t="s">
        <v>420</v>
      </c>
    </row>
    <row r="647" spans="1:14" x14ac:dyDescent="0.25">
      <c r="A647" s="9" t="s">
        <v>166</v>
      </c>
      <c r="B647" s="9" t="s">
        <v>183</v>
      </c>
      <c r="C647" s="9" t="s">
        <v>368</v>
      </c>
      <c r="D647" s="10">
        <v>1358.0593383950199</v>
      </c>
      <c r="E647" s="11">
        <v>0.55244464966042806</v>
      </c>
      <c r="F647" s="12">
        <v>1288</v>
      </c>
      <c r="G647" s="13">
        <v>0.94841216696921504</v>
      </c>
      <c r="H647" s="13">
        <v>0.56516015796401897</v>
      </c>
      <c r="I647" s="12">
        <v>913</v>
      </c>
      <c r="J647" s="13">
        <v>0.67228284816994899</v>
      </c>
      <c r="K647" s="13">
        <v>0.58941252420916701</v>
      </c>
      <c r="L647" s="12">
        <v>375</v>
      </c>
      <c r="M647" s="13">
        <v>0.276129318799267</v>
      </c>
      <c r="N647" s="13">
        <v>0.51369863013698602</v>
      </c>
    </row>
    <row r="648" spans="1:14" x14ac:dyDescent="0.25">
      <c r="A648" s="9" t="s">
        <v>166</v>
      </c>
      <c r="B648" s="9" t="s">
        <v>183</v>
      </c>
      <c r="C648" s="9" t="s">
        <v>369</v>
      </c>
      <c r="D648" s="10">
        <v>1100.2128871207401</v>
      </c>
      <c r="E648" s="11">
        <v>0.447555350339568</v>
      </c>
      <c r="F648" s="12">
        <v>953</v>
      </c>
      <c r="G648" s="13">
        <v>0.86619599820722304</v>
      </c>
      <c r="H648" s="13">
        <v>0.41816586222027202</v>
      </c>
      <c r="I648" s="12">
        <v>608</v>
      </c>
      <c r="J648" s="13">
        <v>0.55262032204616096</v>
      </c>
      <c r="K648" s="13">
        <v>0.392511297611362</v>
      </c>
      <c r="L648" s="12">
        <v>345</v>
      </c>
      <c r="M648" s="13">
        <v>0.31357567616106202</v>
      </c>
      <c r="N648" s="13">
        <v>0.47260273972602701</v>
      </c>
    </row>
    <row r="649" spans="1:14" x14ac:dyDescent="0.25">
      <c r="A649" s="9" t="s">
        <v>166</v>
      </c>
      <c r="B649" s="9" t="s">
        <v>183</v>
      </c>
      <c r="C649" s="9" t="s">
        <v>370</v>
      </c>
      <c r="D649" s="10">
        <v>0</v>
      </c>
      <c r="E649" s="11">
        <v>0</v>
      </c>
      <c r="F649" s="12">
        <v>38</v>
      </c>
      <c r="G649" s="13">
        <v>0</v>
      </c>
      <c r="H649" s="13">
        <v>1.66739798157086E-2</v>
      </c>
      <c r="I649" s="12" t="s">
        <v>420</v>
      </c>
      <c r="J649" s="13" t="s">
        <v>420</v>
      </c>
      <c r="K649" s="13" t="s">
        <v>420</v>
      </c>
      <c r="L649" s="12" t="s">
        <v>420</v>
      </c>
      <c r="M649" s="13" t="s">
        <v>420</v>
      </c>
      <c r="N649" s="13" t="s">
        <v>420</v>
      </c>
    </row>
    <row r="650" spans="1:14" x14ac:dyDescent="0.25">
      <c r="A650" s="9" t="s">
        <v>166</v>
      </c>
      <c r="B650" s="9" t="s">
        <v>183</v>
      </c>
      <c r="C650" s="9" t="s">
        <v>16</v>
      </c>
      <c r="D650" s="10">
        <v>2458.2722255157701</v>
      </c>
      <c r="E650" s="11">
        <v>1</v>
      </c>
      <c r="F650" s="12">
        <v>2279</v>
      </c>
      <c r="G650" s="13">
        <v>0.92707389212024405</v>
      </c>
      <c r="H650" s="13">
        <v>1</v>
      </c>
      <c r="I650" s="12" t="s">
        <v>420</v>
      </c>
      <c r="J650" s="13" t="s">
        <v>420</v>
      </c>
      <c r="K650" s="13" t="s">
        <v>420</v>
      </c>
      <c r="L650" s="12" t="s">
        <v>420</v>
      </c>
      <c r="M650" s="13" t="s">
        <v>420</v>
      </c>
      <c r="N650" s="13" t="s">
        <v>420</v>
      </c>
    </row>
    <row r="651" spans="1:14" x14ac:dyDescent="0.25">
      <c r="A651" s="9" t="s">
        <v>166</v>
      </c>
      <c r="B651" s="9" t="s">
        <v>184</v>
      </c>
      <c r="C651" s="9" t="s">
        <v>368</v>
      </c>
      <c r="D651" s="10">
        <v>520.18560859817796</v>
      </c>
      <c r="E651" s="11">
        <v>0.496963116779151</v>
      </c>
      <c r="F651" s="12">
        <v>343</v>
      </c>
      <c r="G651" s="13">
        <v>0.65938002576490595</v>
      </c>
      <c r="H651" s="13">
        <v>0.54015748031496102</v>
      </c>
      <c r="I651" s="12">
        <v>264</v>
      </c>
      <c r="J651" s="13">
        <v>0.50751115685695403</v>
      </c>
      <c r="K651" s="13">
        <v>0.57516339869280997</v>
      </c>
      <c r="L651" s="12">
        <v>79</v>
      </c>
      <c r="M651" s="13">
        <v>0.15186886890795201</v>
      </c>
      <c r="N651" s="13">
        <v>0.44886363636363602</v>
      </c>
    </row>
    <row r="652" spans="1:14" x14ac:dyDescent="0.25">
      <c r="A652" s="9" t="s">
        <v>166</v>
      </c>
      <c r="B652" s="9" t="s">
        <v>184</v>
      </c>
      <c r="C652" s="9" t="s">
        <v>369</v>
      </c>
      <c r="D652" s="10">
        <v>526.54319487829105</v>
      </c>
      <c r="E652" s="11">
        <v>0.50303688322084805</v>
      </c>
      <c r="F652" s="12">
        <v>283</v>
      </c>
      <c r="G652" s="13">
        <v>0.53746777615351105</v>
      </c>
      <c r="H652" s="13">
        <v>0.44566929133858302</v>
      </c>
      <c r="I652" s="12">
        <v>189</v>
      </c>
      <c r="J652" s="13">
        <v>0.35894491057602002</v>
      </c>
      <c r="K652" s="13">
        <v>0.41176470588235298</v>
      </c>
      <c r="L652" s="12">
        <v>94</v>
      </c>
      <c r="M652" s="13">
        <v>0.178522865577491</v>
      </c>
      <c r="N652" s="13">
        <v>0.53409090909090895</v>
      </c>
    </row>
    <row r="653" spans="1:14" x14ac:dyDescent="0.25">
      <c r="A653" s="9" t="s">
        <v>166</v>
      </c>
      <c r="B653" s="9" t="s">
        <v>184</v>
      </c>
      <c r="C653" s="9" t="s">
        <v>370</v>
      </c>
      <c r="D653" s="10">
        <v>0</v>
      </c>
      <c r="E653" s="11">
        <v>0</v>
      </c>
      <c r="F653" s="12" t="s">
        <v>420</v>
      </c>
      <c r="G653" s="13" t="s">
        <v>420</v>
      </c>
      <c r="H653" s="13" t="s">
        <v>420</v>
      </c>
      <c r="I653" s="12" t="s">
        <v>420</v>
      </c>
      <c r="J653" s="13" t="s">
        <v>420</v>
      </c>
      <c r="K653" s="13" t="s">
        <v>420</v>
      </c>
      <c r="L653" s="12" t="s">
        <v>420</v>
      </c>
      <c r="M653" s="13" t="s">
        <v>420</v>
      </c>
      <c r="N653" s="13" t="s">
        <v>420</v>
      </c>
    </row>
    <row r="654" spans="1:14" x14ac:dyDescent="0.25">
      <c r="A654" s="9" t="s">
        <v>166</v>
      </c>
      <c r="B654" s="9" t="s">
        <v>184</v>
      </c>
      <c r="C654" s="9" t="s">
        <v>16</v>
      </c>
      <c r="D654" s="10">
        <v>1046.7288034764699</v>
      </c>
      <c r="E654" s="11">
        <v>1</v>
      </c>
      <c r="F654" s="12" t="s">
        <v>420</v>
      </c>
      <c r="G654" s="13" t="s">
        <v>420</v>
      </c>
      <c r="H654" s="13" t="s">
        <v>420</v>
      </c>
      <c r="I654" s="12" t="s">
        <v>420</v>
      </c>
      <c r="J654" s="13" t="s">
        <v>420</v>
      </c>
      <c r="K654" s="13" t="s">
        <v>420</v>
      </c>
      <c r="L654" s="12" t="s">
        <v>420</v>
      </c>
      <c r="M654" s="13" t="s">
        <v>420</v>
      </c>
      <c r="N654" s="13" t="s">
        <v>420</v>
      </c>
    </row>
    <row r="655" spans="1:14" x14ac:dyDescent="0.25">
      <c r="A655" s="9" t="s">
        <v>185</v>
      </c>
      <c r="B655" s="9" t="s">
        <v>186</v>
      </c>
      <c r="C655" s="9" t="s">
        <v>368</v>
      </c>
      <c r="D655" s="10">
        <v>12108.627305754701</v>
      </c>
      <c r="E655" s="11">
        <v>0.51031437001980196</v>
      </c>
      <c r="F655" s="12">
        <v>7851</v>
      </c>
      <c r="G655" s="13">
        <v>0.64838067947377998</v>
      </c>
      <c r="H655" s="13">
        <v>0.53295770823433597</v>
      </c>
      <c r="I655" s="12">
        <v>5039</v>
      </c>
      <c r="J655" s="13">
        <v>0.41614956615315002</v>
      </c>
      <c r="K655" s="13">
        <v>0.56970039570378705</v>
      </c>
      <c r="L655" s="12">
        <v>2812</v>
      </c>
      <c r="M655" s="13">
        <v>0.23223111332063001</v>
      </c>
      <c r="N655" s="13">
        <v>0.47774379884471602</v>
      </c>
    </row>
    <row r="656" spans="1:14" x14ac:dyDescent="0.25">
      <c r="A656" s="9" t="s">
        <v>185</v>
      </c>
      <c r="B656" s="9" t="s">
        <v>186</v>
      </c>
      <c r="C656" s="9" t="s">
        <v>369</v>
      </c>
      <c r="D656" s="10">
        <v>11619.1530922083</v>
      </c>
      <c r="E656" s="11">
        <v>0.48968562998019799</v>
      </c>
      <c r="F656" s="12">
        <v>6818</v>
      </c>
      <c r="G656" s="13">
        <v>0.58678975531978195</v>
      </c>
      <c r="H656" s="13">
        <v>0.46283348041545003</v>
      </c>
      <c r="I656" s="12">
        <v>3777</v>
      </c>
      <c r="J656" s="13">
        <v>0.32506672130284803</v>
      </c>
      <c r="K656" s="13">
        <v>0.42702091577162199</v>
      </c>
      <c r="L656" s="12">
        <v>3041</v>
      </c>
      <c r="M656" s="13">
        <v>0.26172303401693398</v>
      </c>
      <c r="N656" s="13">
        <v>0.51664967720013599</v>
      </c>
    </row>
    <row r="657" spans="1:14" x14ac:dyDescent="0.25">
      <c r="A657" s="9" t="s">
        <v>185</v>
      </c>
      <c r="B657" s="9" t="s">
        <v>186</v>
      </c>
      <c r="C657" s="9" t="s">
        <v>370</v>
      </c>
      <c r="D657" s="10">
        <v>0</v>
      </c>
      <c r="E657" s="11">
        <v>0</v>
      </c>
      <c r="F657" s="12">
        <v>62</v>
      </c>
      <c r="G657" s="13">
        <v>0</v>
      </c>
      <c r="H657" s="13">
        <v>4.2088113502138404E-3</v>
      </c>
      <c r="I657" s="12" t="s">
        <v>420</v>
      </c>
      <c r="J657" s="13" t="s">
        <v>420</v>
      </c>
      <c r="K657" s="13" t="s">
        <v>420</v>
      </c>
      <c r="L657" s="12">
        <v>33</v>
      </c>
      <c r="M657" s="13">
        <v>0</v>
      </c>
      <c r="N657" s="13">
        <v>5.6065239551478102E-3</v>
      </c>
    </row>
    <row r="658" spans="1:14" x14ac:dyDescent="0.25">
      <c r="A658" s="9" t="s">
        <v>185</v>
      </c>
      <c r="B658" s="9" t="s">
        <v>186</v>
      </c>
      <c r="C658" s="9" t="s">
        <v>16</v>
      </c>
      <c r="D658" s="10">
        <v>23727.780397963001</v>
      </c>
      <c r="E658" s="11">
        <v>1</v>
      </c>
      <c r="F658" s="12">
        <v>14731</v>
      </c>
      <c r="G658" s="13">
        <v>0.62083345989094896</v>
      </c>
      <c r="H658" s="13">
        <v>1</v>
      </c>
      <c r="I658" s="12" t="s">
        <v>420</v>
      </c>
      <c r="J658" s="13" t="s">
        <v>420</v>
      </c>
      <c r="K658" s="13" t="s">
        <v>420</v>
      </c>
      <c r="L658" s="12">
        <v>5886</v>
      </c>
      <c r="M658" s="13">
        <v>0.24806365792669399</v>
      </c>
      <c r="N658" s="13">
        <v>1</v>
      </c>
    </row>
    <row r="659" spans="1:14" x14ac:dyDescent="0.25">
      <c r="A659" s="9" t="s">
        <v>185</v>
      </c>
      <c r="B659" s="9" t="s">
        <v>187</v>
      </c>
      <c r="C659" s="9" t="s">
        <v>368</v>
      </c>
      <c r="D659" s="10">
        <v>24551.659047921301</v>
      </c>
      <c r="E659" s="11">
        <v>0.53574491822024495</v>
      </c>
      <c r="F659" s="12">
        <v>15777</v>
      </c>
      <c r="G659" s="13">
        <v>0.64260423172240899</v>
      </c>
      <c r="H659" s="13">
        <v>0.54714756372464002</v>
      </c>
      <c r="I659" s="12">
        <v>10599</v>
      </c>
      <c r="J659" s="13">
        <v>0.43170198719818798</v>
      </c>
      <c r="K659" s="13">
        <v>0.58130861624526997</v>
      </c>
      <c r="L659" s="12">
        <v>5178</v>
      </c>
      <c r="M659" s="13">
        <v>0.21090224452422099</v>
      </c>
      <c r="N659" s="13">
        <v>0.48839841539332202</v>
      </c>
    </row>
    <row r="660" spans="1:14" x14ac:dyDescent="0.25">
      <c r="A660" s="9" t="s">
        <v>185</v>
      </c>
      <c r="B660" s="9" t="s">
        <v>187</v>
      </c>
      <c r="C660" s="9" t="s">
        <v>369</v>
      </c>
      <c r="D660" s="10">
        <v>21275.4840810932</v>
      </c>
      <c r="E660" s="11">
        <v>0.464255081779757</v>
      </c>
      <c r="F660" s="12">
        <v>12876</v>
      </c>
      <c r="G660" s="13">
        <v>0.605203620792932</v>
      </c>
      <c r="H660" s="13">
        <v>0.446540662389457</v>
      </c>
      <c r="I660" s="12">
        <v>7553</v>
      </c>
      <c r="J660" s="13">
        <v>0.35500954860585698</v>
      </c>
      <c r="K660" s="13">
        <v>0.41424888937640503</v>
      </c>
      <c r="L660" s="12">
        <v>5323</v>
      </c>
      <c r="M660" s="13">
        <v>0.25019407218707501</v>
      </c>
      <c r="N660" s="13">
        <v>0.50207508017355196</v>
      </c>
    </row>
    <row r="661" spans="1:14" x14ac:dyDescent="0.25">
      <c r="A661" s="9" t="s">
        <v>185</v>
      </c>
      <c r="B661" s="9" t="s">
        <v>187</v>
      </c>
      <c r="C661" s="9" t="s">
        <v>370</v>
      </c>
      <c r="D661" s="10">
        <v>0</v>
      </c>
      <c r="E661" s="11">
        <v>0</v>
      </c>
      <c r="F661" s="12">
        <v>182</v>
      </c>
      <c r="G661" s="13">
        <v>0</v>
      </c>
      <c r="H661" s="13">
        <v>6.3117738859025498E-3</v>
      </c>
      <c r="I661" s="12">
        <v>81</v>
      </c>
      <c r="J661" s="13">
        <v>0</v>
      </c>
      <c r="K661" s="13">
        <v>4.4424943783250197E-3</v>
      </c>
      <c r="L661" s="12">
        <v>101</v>
      </c>
      <c r="M661" s="13">
        <v>0</v>
      </c>
      <c r="N661" s="13">
        <v>9.5265044331258302E-3</v>
      </c>
    </row>
    <row r="662" spans="1:14" x14ac:dyDescent="0.25">
      <c r="A662" s="9" t="s">
        <v>185</v>
      </c>
      <c r="B662" s="9" t="s">
        <v>187</v>
      </c>
      <c r="C662" s="9" t="s">
        <v>16</v>
      </c>
      <c r="D662" s="10">
        <v>45827.143129014403</v>
      </c>
      <c r="E662" s="11">
        <v>1</v>
      </c>
      <c r="F662" s="12">
        <v>28835</v>
      </c>
      <c r="G662" s="13">
        <v>0.62921225350710897</v>
      </c>
      <c r="H662" s="13">
        <v>1</v>
      </c>
      <c r="I662" s="12">
        <v>18233</v>
      </c>
      <c r="J662" s="13">
        <v>0.39786464429322399</v>
      </c>
      <c r="K662" s="13">
        <v>1</v>
      </c>
      <c r="L662" s="12">
        <v>10602</v>
      </c>
      <c r="M662" s="13">
        <v>0.231347609213885</v>
      </c>
      <c r="N662" s="13">
        <v>1</v>
      </c>
    </row>
    <row r="663" spans="1:14" x14ac:dyDescent="0.25">
      <c r="A663" s="9" t="s">
        <v>185</v>
      </c>
      <c r="B663" s="9" t="s">
        <v>188</v>
      </c>
      <c r="C663" s="9" t="s">
        <v>368</v>
      </c>
      <c r="D663" s="10">
        <v>1756.6579273822499</v>
      </c>
      <c r="E663" s="11">
        <v>0.50362527149427605</v>
      </c>
      <c r="F663" s="12">
        <v>794</v>
      </c>
      <c r="G663" s="13">
        <v>0.451994658506571</v>
      </c>
      <c r="H663" s="13">
        <v>0.55758426966292096</v>
      </c>
      <c r="I663" s="12">
        <v>564</v>
      </c>
      <c r="J663" s="13">
        <v>0.32106421586612799</v>
      </c>
      <c r="K663" s="13">
        <v>0.60256410256410298</v>
      </c>
      <c r="L663" s="12">
        <v>230</v>
      </c>
      <c r="M663" s="13">
        <v>0.13093044264044201</v>
      </c>
      <c r="N663" s="13">
        <v>0.47131147540983598</v>
      </c>
    </row>
    <row r="664" spans="1:14" x14ac:dyDescent="0.25">
      <c r="A664" s="9" t="s">
        <v>185</v>
      </c>
      <c r="B664" s="9" t="s">
        <v>188</v>
      </c>
      <c r="C664" s="9" t="s">
        <v>369</v>
      </c>
      <c r="D664" s="10">
        <v>1731.3678465630801</v>
      </c>
      <c r="E664" s="11">
        <v>0.49637472850572401</v>
      </c>
      <c r="F664" s="12">
        <v>624</v>
      </c>
      <c r="G664" s="13">
        <v>0.36040867989936198</v>
      </c>
      <c r="H664" s="13">
        <v>0.43820224719101097</v>
      </c>
      <c r="I664" s="12">
        <v>370</v>
      </c>
      <c r="J664" s="13">
        <v>0.213703864683916</v>
      </c>
      <c r="K664" s="13">
        <v>0.395299145299145</v>
      </c>
      <c r="L664" s="12">
        <v>254</v>
      </c>
      <c r="M664" s="13">
        <v>0.14670481521544501</v>
      </c>
      <c r="N664" s="13">
        <v>0.52049180327868805</v>
      </c>
    </row>
    <row r="665" spans="1:14" x14ac:dyDescent="0.25">
      <c r="A665" s="9" t="s">
        <v>185</v>
      </c>
      <c r="B665" s="9" t="s">
        <v>188</v>
      </c>
      <c r="C665" s="9" t="s">
        <v>370</v>
      </c>
      <c r="D665" s="10">
        <v>0</v>
      </c>
      <c r="E665" s="11">
        <v>0</v>
      </c>
      <c r="F665" s="12" t="s">
        <v>420</v>
      </c>
      <c r="G665" s="13" t="s">
        <v>420</v>
      </c>
      <c r="H665" s="13" t="s">
        <v>420</v>
      </c>
      <c r="I665" s="12" t="s">
        <v>420</v>
      </c>
      <c r="J665" s="13" t="s">
        <v>420</v>
      </c>
      <c r="K665" s="13" t="s">
        <v>420</v>
      </c>
      <c r="L665" s="12" t="s">
        <v>420</v>
      </c>
      <c r="M665" s="13" t="s">
        <v>420</v>
      </c>
      <c r="N665" s="13" t="s">
        <v>420</v>
      </c>
    </row>
    <row r="666" spans="1:14" x14ac:dyDescent="0.25">
      <c r="A666" s="9" t="s">
        <v>185</v>
      </c>
      <c r="B666" s="9" t="s">
        <v>188</v>
      </c>
      <c r="C666" s="9" t="s">
        <v>16</v>
      </c>
      <c r="D666" s="10">
        <v>3488.02577394533</v>
      </c>
      <c r="E666" s="11">
        <v>1</v>
      </c>
      <c r="F666" s="12" t="s">
        <v>420</v>
      </c>
      <c r="G666" s="13" t="s">
        <v>420</v>
      </c>
      <c r="H666" s="13" t="s">
        <v>420</v>
      </c>
      <c r="I666" s="12" t="s">
        <v>420</v>
      </c>
      <c r="J666" s="13" t="s">
        <v>420</v>
      </c>
      <c r="K666" s="13" t="s">
        <v>420</v>
      </c>
      <c r="L666" s="12" t="s">
        <v>420</v>
      </c>
      <c r="M666" s="13" t="s">
        <v>420</v>
      </c>
      <c r="N666" s="13" t="s">
        <v>420</v>
      </c>
    </row>
    <row r="667" spans="1:14" x14ac:dyDescent="0.25">
      <c r="A667" s="9" t="s">
        <v>185</v>
      </c>
      <c r="B667" s="9" t="s">
        <v>189</v>
      </c>
      <c r="C667" s="9" t="s">
        <v>368</v>
      </c>
      <c r="D667" s="10">
        <v>10041.6816484053</v>
      </c>
      <c r="E667" s="11">
        <v>0.50971836878752497</v>
      </c>
      <c r="F667" s="12">
        <v>5980</v>
      </c>
      <c r="G667" s="13">
        <v>0.59551778371202102</v>
      </c>
      <c r="H667" s="13">
        <v>0.52423950206013803</v>
      </c>
      <c r="I667" s="12">
        <v>3799</v>
      </c>
      <c r="J667" s="13">
        <v>0.37832308701036299</v>
      </c>
      <c r="K667" s="13">
        <v>0.547880011537352</v>
      </c>
      <c r="L667" s="12">
        <v>2181</v>
      </c>
      <c r="M667" s="13">
        <v>0.217194696701659</v>
      </c>
      <c r="N667" s="13">
        <v>0.48759221998658597</v>
      </c>
    </row>
    <row r="668" spans="1:14" x14ac:dyDescent="0.25">
      <c r="A668" s="9" t="s">
        <v>185</v>
      </c>
      <c r="B668" s="9" t="s">
        <v>189</v>
      </c>
      <c r="C668" s="9" t="s">
        <v>369</v>
      </c>
      <c r="D668" s="10">
        <v>9658.7691560097101</v>
      </c>
      <c r="E668" s="11">
        <v>0.49028163121247498</v>
      </c>
      <c r="F668" s="12">
        <v>5384</v>
      </c>
      <c r="G668" s="13">
        <v>0.55742092113776898</v>
      </c>
      <c r="H668" s="13">
        <v>0.471990882791268</v>
      </c>
      <c r="I668" s="12">
        <v>3118</v>
      </c>
      <c r="J668" s="13">
        <v>0.32281545915816501</v>
      </c>
      <c r="K668" s="13">
        <v>0.44966830112489198</v>
      </c>
      <c r="L668" s="12">
        <v>2266</v>
      </c>
      <c r="M668" s="13">
        <v>0.234605461979603</v>
      </c>
      <c r="N668" s="13">
        <v>0.50659512631343595</v>
      </c>
    </row>
    <row r="669" spans="1:14" x14ac:dyDescent="0.25">
      <c r="A669" s="9" t="s">
        <v>185</v>
      </c>
      <c r="B669" s="9" t="s">
        <v>189</v>
      </c>
      <c r="C669" s="9" t="s">
        <v>370</v>
      </c>
      <c r="D669" s="10">
        <v>0</v>
      </c>
      <c r="E669" s="11">
        <v>0</v>
      </c>
      <c r="F669" s="12">
        <v>43</v>
      </c>
      <c r="G669" s="13">
        <v>0</v>
      </c>
      <c r="H669" s="13">
        <v>3.76961514859297E-3</v>
      </c>
      <c r="I669" s="12" t="s">
        <v>420</v>
      </c>
      <c r="J669" s="13" t="s">
        <v>420</v>
      </c>
      <c r="K669" s="13" t="s">
        <v>420</v>
      </c>
      <c r="L669" s="12" t="s">
        <v>420</v>
      </c>
      <c r="M669" s="13" t="s">
        <v>420</v>
      </c>
      <c r="N669" s="13" t="s">
        <v>420</v>
      </c>
    </row>
    <row r="670" spans="1:14" x14ac:dyDescent="0.25">
      <c r="A670" s="9" t="s">
        <v>185</v>
      </c>
      <c r="B670" s="9" t="s">
        <v>189</v>
      </c>
      <c r="C670" s="9" t="s">
        <v>16</v>
      </c>
      <c r="D670" s="10">
        <v>19700.450804414999</v>
      </c>
      <c r="E670" s="11">
        <v>1</v>
      </c>
      <c r="F670" s="12">
        <v>11407</v>
      </c>
      <c r="G670" s="13">
        <v>0.57902228295423697</v>
      </c>
      <c r="H670" s="13">
        <v>1</v>
      </c>
      <c r="I670" s="12" t="s">
        <v>420</v>
      </c>
      <c r="J670" s="13" t="s">
        <v>420</v>
      </c>
      <c r="K670" s="13" t="s">
        <v>420</v>
      </c>
      <c r="L670" s="12" t="s">
        <v>420</v>
      </c>
      <c r="M670" s="13" t="s">
        <v>420</v>
      </c>
      <c r="N670" s="13" t="s">
        <v>420</v>
      </c>
    </row>
    <row r="671" spans="1:14" x14ac:dyDescent="0.25">
      <c r="A671" s="9" t="s">
        <v>185</v>
      </c>
      <c r="B671" s="9" t="s">
        <v>190</v>
      </c>
      <c r="C671" s="9" t="s">
        <v>368</v>
      </c>
      <c r="D671" s="10">
        <v>3945.72364510942</v>
      </c>
      <c r="E671" s="11">
        <v>0.48723331841492001</v>
      </c>
      <c r="F671" s="12">
        <v>2448</v>
      </c>
      <c r="G671" s="13">
        <v>0.62041851385973401</v>
      </c>
      <c r="H671" s="13">
        <v>0.552471225457007</v>
      </c>
      <c r="I671" s="12">
        <v>1652</v>
      </c>
      <c r="J671" s="13">
        <v>0.41868112128116097</v>
      </c>
      <c r="K671" s="13">
        <v>0.58664772727272696</v>
      </c>
      <c r="L671" s="12">
        <v>796</v>
      </c>
      <c r="M671" s="13">
        <v>0.20173739257857401</v>
      </c>
      <c r="N671" s="13">
        <v>0.49287925696594398</v>
      </c>
    </row>
    <row r="672" spans="1:14" x14ac:dyDescent="0.25">
      <c r="A672" s="9" t="s">
        <v>185</v>
      </c>
      <c r="B672" s="9" t="s">
        <v>190</v>
      </c>
      <c r="C672" s="9" t="s">
        <v>369</v>
      </c>
      <c r="D672" s="10">
        <v>4152.4984919680501</v>
      </c>
      <c r="E672" s="11">
        <v>0.51276668158507999</v>
      </c>
      <c r="F672" s="12">
        <v>1968</v>
      </c>
      <c r="G672" s="13">
        <v>0.47393153876072303</v>
      </c>
      <c r="H672" s="13">
        <v>0.444143534190928</v>
      </c>
      <c r="I672" s="12">
        <v>1156</v>
      </c>
      <c r="J672" s="13">
        <v>0.27838661524766101</v>
      </c>
      <c r="K672" s="13">
        <v>0.41051136363636398</v>
      </c>
      <c r="L672" s="12">
        <v>812</v>
      </c>
      <c r="M672" s="13">
        <v>0.19554492351306299</v>
      </c>
      <c r="N672" s="13">
        <v>0.50278637770897805</v>
      </c>
    </row>
    <row r="673" spans="1:14" x14ac:dyDescent="0.25">
      <c r="A673" s="9" t="s">
        <v>185</v>
      </c>
      <c r="B673" s="9" t="s">
        <v>190</v>
      </c>
      <c r="C673" s="9" t="s">
        <v>370</v>
      </c>
      <c r="D673" s="10">
        <v>0</v>
      </c>
      <c r="E673" s="11">
        <v>0</v>
      </c>
      <c r="F673" s="12" t="s">
        <v>420</v>
      </c>
      <c r="G673" s="13" t="s">
        <v>420</v>
      </c>
      <c r="H673" s="13" t="s">
        <v>420</v>
      </c>
      <c r="I673" s="12" t="s">
        <v>420</v>
      </c>
      <c r="J673" s="13" t="s">
        <v>420</v>
      </c>
      <c r="K673" s="13" t="s">
        <v>420</v>
      </c>
      <c r="L673" s="12" t="s">
        <v>420</v>
      </c>
      <c r="M673" s="13" t="s">
        <v>420</v>
      </c>
      <c r="N673" s="13" t="s">
        <v>420</v>
      </c>
    </row>
    <row r="674" spans="1:14" x14ac:dyDescent="0.25">
      <c r="A674" s="9" t="s">
        <v>185</v>
      </c>
      <c r="B674" s="9" t="s">
        <v>190</v>
      </c>
      <c r="C674" s="9" t="s">
        <v>16</v>
      </c>
      <c r="D674" s="10">
        <v>8098.2221370774696</v>
      </c>
      <c r="E674" s="11">
        <v>1</v>
      </c>
      <c r="F674" s="12" t="s">
        <v>420</v>
      </c>
      <c r="G674" s="13" t="s">
        <v>420</v>
      </c>
      <c r="H674" s="13" t="s">
        <v>420</v>
      </c>
      <c r="I674" s="12" t="s">
        <v>420</v>
      </c>
      <c r="J674" s="13" t="s">
        <v>420</v>
      </c>
      <c r="K674" s="13" t="s">
        <v>420</v>
      </c>
      <c r="L674" s="12" t="s">
        <v>420</v>
      </c>
      <c r="M674" s="13" t="s">
        <v>420</v>
      </c>
      <c r="N674" s="13" t="s">
        <v>420</v>
      </c>
    </row>
    <row r="675" spans="1:14" x14ac:dyDescent="0.25">
      <c r="A675" s="9" t="s">
        <v>185</v>
      </c>
      <c r="B675" s="9" t="s">
        <v>191</v>
      </c>
      <c r="C675" s="9" t="s">
        <v>368</v>
      </c>
      <c r="D675" s="10">
        <v>7472.0656282333102</v>
      </c>
      <c r="E675" s="11">
        <v>0.49831377645031</v>
      </c>
      <c r="F675" s="12">
        <v>4511</v>
      </c>
      <c r="G675" s="13">
        <v>0.603715254180199</v>
      </c>
      <c r="H675" s="13">
        <v>0.54349397590361403</v>
      </c>
      <c r="I675" s="12">
        <v>3143</v>
      </c>
      <c r="J675" s="13">
        <v>0.42063335045186501</v>
      </c>
      <c r="K675" s="13">
        <v>0.57871478549070199</v>
      </c>
      <c r="L675" s="12">
        <v>1368</v>
      </c>
      <c r="M675" s="13">
        <v>0.183081903728333</v>
      </c>
      <c r="N675" s="13">
        <v>0.47682119205298001</v>
      </c>
    </row>
    <row r="676" spans="1:14" x14ac:dyDescent="0.25">
      <c r="A676" s="9" t="s">
        <v>185</v>
      </c>
      <c r="B676" s="9" t="s">
        <v>191</v>
      </c>
      <c r="C676" s="9" t="s">
        <v>369</v>
      </c>
      <c r="D676" s="10">
        <v>7522.6344610554797</v>
      </c>
      <c r="E676" s="11">
        <v>0.50168622354968895</v>
      </c>
      <c r="F676" s="12">
        <v>3752</v>
      </c>
      <c r="G676" s="13">
        <v>0.49876144047993098</v>
      </c>
      <c r="H676" s="13">
        <v>0.45204819277108399</v>
      </c>
      <c r="I676" s="12">
        <v>2275</v>
      </c>
      <c r="J676" s="13">
        <v>0.30242064954473402</v>
      </c>
      <c r="K676" s="13">
        <v>0.418891548517768</v>
      </c>
      <c r="L676" s="12">
        <v>1477</v>
      </c>
      <c r="M676" s="13">
        <v>0.19634079093519699</v>
      </c>
      <c r="N676" s="13">
        <v>0.51481352387591495</v>
      </c>
    </row>
    <row r="677" spans="1:14" x14ac:dyDescent="0.25">
      <c r="A677" s="9" t="s">
        <v>185</v>
      </c>
      <c r="B677" s="9" t="s">
        <v>191</v>
      </c>
      <c r="C677" s="9" t="s">
        <v>370</v>
      </c>
      <c r="D677" s="10">
        <v>0</v>
      </c>
      <c r="E677" s="11">
        <v>0</v>
      </c>
      <c r="F677" s="12">
        <v>37</v>
      </c>
      <c r="G677" s="13">
        <v>0</v>
      </c>
      <c r="H677" s="13">
        <v>4.4578313253012102E-3</v>
      </c>
      <c r="I677" s="12" t="s">
        <v>420</v>
      </c>
      <c r="J677" s="13" t="s">
        <v>420</v>
      </c>
      <c r="K677" s="13" t="s">
        <v>420</v>
      </c>
      <c r="L677" s="12" t="s">
        <v>420</v>
      </c>
      <c r="M677" s="13" t="s">
        <v>420</v>
      </c>
      <c r="N677" s="13" t="s">
        <v>420</v>
      </c>
    </row>
    <row r="678" spans="1:14" x14ac:dyDescent="0.25">
      <c r="A678" s="9" t="s">
        <v>185</v>
      </c>
      <c r="B678" s="9" t="s">
        <v>191</v>
      </c>
      <c r="C678" s="9" t="s">
        <v>16</v>
      </c>
      <c r="D678" s="10">
        <v>14994.700089288801</v>
      </c>
      <c r="E678" s="11">
        <v>1</v>
      </c>
      <c r="F678" s="12">
        <v>8300</v>
      </c>
      <c r="G678" s="13">
        <v>0.55352891025336104</v>
      </c>
      <c r="H678" s="13">
        <v>1</v>
      </c>
      <c r="I678" s="12" t="s">
        <v>420</v>
      </c>
      <c r="J678" s="13" t="s">
        <v>420</v>
      </c>
      <c r="K678" s="13" t="s">
        <v>420</v>
      </c>
      <c r="L678" s="12" t="s">
        <v>420</v>
      </c>
      <c r="M678" s="13" t="s">
        <v>420</v>
      </c>
      <c r="N678" s="13" t="s">
        <v>420</v>
      </c>
    </row>
    <row r="679" spans="1:14" x14ac:dyDescent="0.25">
      <c r="A679" s="9" t="s">
        <v>185</v>
      </c>
      <c r="B679" s="9" t="s">
        <v>192</v>
      </c>
      <c r="C679" s="9" t="s">
        <v>368</v>
      </c>
      <c r="D679" s="10">
        <v>14479.8337106982</v>
      </c>
      <c r="E679" s="11">
        <v>0.52829542913076999</v>
      </c>
      <c r="F679" s="12">
        <v>8919</v>
      </c>
      <c r="G679" s="13">
        <v>0.61596011240172799</v>
      </c>
      <c r="H679" s="13">
        <v>0.54222141163596604</v>
      </c>
      <c r="I679" s="12">
        <v>5821</v>
      </c>
      <c r="J679" s="13">
        <v>0.40200737911093898</v>
      </c>
      <c r="K679" s="13">
        <v>0.56745954377071595</v>
      </c>
      <c r="L679" s="12">
        <v>3098</v>
      </c>
      <c r="M679" s="13">
        <v>0.21395273329079001</v>
      </c>
      <c r="N679" s="13">
        <v>0.50040381198513995</v>
      </c>
    </row>
    <row r="680" spans="1:14" x14ac:dyDescent="0.25">
      <c r="A680" s="9" t="s">
        <v>185</v>
      </c>
      <c r="B680" s="9" t="s">
        <v>192</v>
      </c>
      <c r="C680" s="9" t="s">
        <v>369</v>
      </c>
      <c r="D680" s="10">
        <v>12928.757983011101</v>
      </c>
      <c r="E680" s="11">
        <v>0.47170457086923101</v>
      </c>
      <c r="F680" s="12">
        <v>7422</v>
      </c>
      <c r="G680" s="13">
        <v>0.57406906446487804</v>
      </c>
      <c r="H680" s="13">
        <v>0.45121283968630299</v>
      </c>
      <c r="I680" s="12">
        <v>4393</v>
      </c>
      <c r="J680" s="13">
        <v>0.33978515227623401</v>
      </c>
      <c r="K680" s="13">
        <v>0.42825112107623298</v>
      </c>
      <c r="L680" s="12">
        <v>3029</v>
      </c>
      <c r="M680" s="13">
        <v>0.234283912188644</v>
      </c>
      <c r="N680" s="13">
        <v>0.48925860119528303</v>
      </c>
    </row>
    <row r="681" spans="1:14" x14ac:dyDescent="0.25">
      <c r="A681" s="9" t="s">
        <v>185</v>
      </c>
      <c r="B681" s="9" t="s">
        <v>192</v>
      </c>
      <c r="C681" s="9" t="s">
        <v>370</v>
      </c>
      <c r="D681" s="10">
        <v>0</v>
      </c>
      <c r="E681" s="11">
        <v>0</v>
      </c>
      <c r="F681" s="12">
        <v>108</v>
      </c>
      <c r="G681" s="13">
        <v>0</v>
      </c>
      <c r="H681" s="13">
        <v>6.5657486777311704E-3</v>
      </c>
      <c r="I681" s="12">
        <v>44</v>
      </c>
      <c r="J681" s="13">
        <v>0</v>
      </c>
      <c r="K681" s="13">
        <v>4.28933515305128E-3</v>
      </c>
      <c r="L681" s="12">
        <v>64</v>
      </c>
      <c r="M681" s="13">
        <v>0</v>
      </c>
      <c r="N681" s="13">
        <v>1.03375868195768E-2</v>
      </c>
    </row>
    <row r="682" spans="1:14" x14ac:dyDescent="0.25">
      <c r="A682" s="9" t="s">
        <v>185</v>
      </c>
      <c r="B682" s="9" t="s">
        <v>192</v>
      </c>
      <c r="C682" s="9" t="s">
        <v>16</v>
      </c>
      <c r="D682" s="10">
        <v>27408.591693709299</v>
      </c>
      <c r="E682" s="11">
        <v>1</v>
      </c>
      <c r="F682" s="12">
        <v>16449</v>
      </c>
      <c r="G682" s="13">
        <v>0.60014028388679697</v>
      </c>
      <c r="H682" s="13">
        <v>1</v>
      </c>
      <c r="I682" s="12">
        <v>10258</v>
      </c>
      <c r="J682" s="13">
        <v>0.37426220634146501</v>
      </c>
      <c r="K682" s="13">
        <v>1</v>
      </c>
      <c r="L682" s="12">
        <v>6191</v>
      </c>
      <c r="M682" s="13">
        <v>0.22587807754533201</v>
      </c>
      <c r="N682" s="13">
        <v>1</v>
      </c>
    </row>
    <row r="683" spans="1:14" x14ac:dyDescent="0.25">
      <c r="A683" s="9" t="s">
        <v>185</v>
      </c>
      <c r="B683" s="9" t="s">
        <v>193</v>
      </c>
      <c r="C683" s="9" t="s">
        <v>368</v>
      </c>
      <c r="D683" s="10">
        <v>21815.143716709299</v>
      </c>
      <c r="E683" s="11">
        <v>0.499515595307511</v>
      </c>
      <c r="F683" s="12">
        <v>12083</v>
      </c>
      <c r="G683" s="13">
        <v>0.55388129259698804</v>
      </c>
      <c r="H683" s="13">
        <v>0.55330158439417498</v>
      </c>
      <c r="I683" s="12">
        <v>8635</v>
      </c>
      <c r="J683" s="13">
        <v>0.39582595063932702</v>
      </c>
      <c r="K683" s="13">
        <v>0.57910267587686903</v>
      </c>
      <c r="L683" s="12">
        <v>3448</v>
      </c>
      <c r="M683" s="13">
        <v>0.15805534195766099</v>
      </c>
      <c r="N683" s="13">
        <v>0.49776237909629001</v>
      </c>
    </row>
    <row r="684" spans="1:14" x14ac:dyDescent="0.25">
      <c r="A684" s="9" t="s">
        <v>185</v>
      </c>
      <c r="B684" s="9" t="s">
        <v>193</v>
      </c>
      <c r="C684" s="9" t="s">
        <v>369</v>
      </c>
      <c r="D684" s="10">
        <v>21857.454139378598</v>
      </c>
      <c r="E684" s="11">
        <v>0.50048440469248801</v>
      </c>
      <c r="F684" s="12">
        <v>9673</v>
      </c>
      <c r="G684" s="13">
        <v>0.44254925291473102</v>
      </c>
      <c r="H684" s="13">
        <v>0.44294349299386399</v>
      </c>
      <c r="I684" s="12">
        <v>6237</v>
      </c>
      <c r="J684" s="13">
        <v>0.28534887733166298</v>
      </c>
      <c r="K684" s="13">
        <v>0.41828180537858001</v>
      </c>
      <c r="L684" s="12">
        <v>3436</v>
      </c>
      <c r="M684" s="13">
        <v>0.15720037558306801</v>
      </c>
      <c r="N684" s="13">
        <v>0.49603002742890101</v>
      </c>
    </row>
    <row r="685" spans="1:14" x14ac:dyDescent="0.25">
      <c r="A685" s="9" t="s">
        <v>185</v>
      </c>
      <c r="B685" s="9" t="s">
        <v>193</v>
      </c>
      <c r="C685" s="9" t="s">
        <v>370</v>
      </c>
      <c r="D685" s="10">
        <v>0</v>
      </c>
      <c r="E685" s="11">
        <v>0</v>
      </c>
      <c r="F685" s="12">
        <v>82</v>
      </c>
      <c r="G685" s="13">
        <v>0</v>
      </c>
      <c r="H685" s="13">
        <v>3.7549226119608001E-3</v>
      </c>
      <c r="I685" s="12">
        <v>39</v>
      </c>
      <c r="J685" s="13">
        <v>0</v>
      </c>
      <c r="K685" s="13">
        <v>2.6155187445510001E-3</v>
      </c>
      <c r="L685" s="12">
        <v>43</v>
      </c>
      <c r="M685" s="13">
        <v>0</v>
      </c>
      <c r="N685" s="13">
        <v>6.2075934748087201E-3</v>
      </c>
    </row>
    <row r="686" spans="1:14" x14ac:dyDescent="0.25">
      <c r="A686" s="9" t="s">
        <v>185</v>
      </c>
      <c r="B686" s="9" t="s">
        <v>193</v>
      </c>
      <c r="C686" s="9" t="s">
        <v>16</v>
      </c>
      <c r="D686" s="10">
        <v>43672.597856087901</v>
      </c>
      <c r="E686" s="11">
        <v>1</v>
      </c>
      <c r="F686" s="12">
        <v>21838</v>
      </c>
      <c r="G686" s="13">
        <v>0.50003895055571601</v>
      </c>
      <c r="H686" s="13">
        <v>1</v>
      </c>
      <c r="I686" s="12">
        <v>14911</v>
      </c>
      <c r="J686" s="13">
        <v>0.34142690684752602</v>
      </c>
      <c r="K686" s="13">
        <v>1</v>
      </c>
      <c r="L686" s="12">
        <v>6927</v>
      </c>
      <c r="M686" s="13">
        <v>0.15861204370818999</v>
      </c>
      <c r="N686" s="13">
        <v>1</v>
      </c>
    </row>
    <row r="687" spans="1:14" x14ac:dyDescent="0.25">
      <c r="A687" s="9" t="s">
        <v>185</v>
      </c>
      <c r="B687" s="9" t="s">
        <v>194</v>
      </c>
      <c r="C687" s="9" t="s">
        <v>368</v>
      </c>
      <c r="D687" s="10">
        <v>2444.6476187182202</v>
      </c>
      <c r="E687" s="11">
        <v>0.48188292891060902</v>
      </c>
      <c r="F687" s="12">
        <v>1677</v>
      </c>
      <c r="G687" s="13">
        <v>0.68598843741712201</v>
      </c>
      <c r="H687" s="13">
        <v>0.50988142292490102</v>
      </c>
      <c r="I687" s="12">
        <v>1082</v>
      </c>
      <c r="J687" s="13">
        <v>0.442599576198763</v>
      </c>
      <c r="K687" s="13">
        <v>0.56178608515057105</v>
      </c>
      <c r="L687" s="12">
        <v>595</v>
      </c>
      <c r="M687" s="13">
        <v>0.24338886121835901</v>
      </c>
      <c r="N687" s="13">
        <v>0.43653705062362402</v>
      </c>
    </row>
    <row r="688" spans="1:14" x14ac:dyDescent="0.25">
      <c r="A688" s="9" t="s">
        <v>185</v>
      </c>
      <c r="B688" s="9" t="s">
        <v>194</v>
      </c>
      <c r="C688" s="9" t="s">
        <v>369</v>
      </c>
      <c r="D688" s="10">
        <v>2628.46759672389</v>
      </c>
      <c r="E688" s="11">
        <v>0.51811707108939098</v>
      </c>
      <c r="F688" s="12">
        <v>1595</v>
      </c>
      <c r="G688" s="13">
        <v>0.60681744830638196</v>
      </c>
      <c r="H688" s="13">
        <v>0.48494983277592002</v>
      </c>
      <c r="I688" s="12">
        <v>832</v>
      </c>
      <c r="J688" s="13">
        <v>0.31653424262752999</v>
      </c>
      <c r="K688" s="13">
        <v>0.43198338525441299</v>
      </c>
      <c r="L688" s="12">
        <v>763</v>
      </c>
      <c r="M688" s="13">
        <v>0.29028320567885202</v>
      </c>
      <c r="N688" s="13">
        <v>0.55979457079970696</v>
      </c>
    </row>
    <row r="689" spans="1:14" x14ac:dyDescent="0.25">
      <c r="A689" s="9" t="s">
        <v>185</v>
      </c>
      <c r="B689" s="9" t="s">
        <v>194</v>
      </c>
      <c r="C689" s="9" t="s">
        <v>370</v>
      </c>
      <c r="D689" s="10">
        <v>0</v>
      </c>
      <c r="E689" s="11">
        <v>0</v>
      </c>
      <c r="F689" s="12" t="s">
        <v>420</v>
      </c>
      <c r="G689" s="13" t="s">
        <v>420</v>
      </c>
      <c r="H689" s="13" t="s">
        <v>420</v>
      </c>
      <c r="I689" s="12" t="s">
        <v>420</v>
      </c>
      <c r="J689" s="13" t="s">
        <v>420</v>
      </c>
      <c r="K689" s="13" t="s">
        <v>420</v>
      </c>
      <c r="L689" s="12" t="s">
        <v>420</v>
      </c>
      <c r="M689" s="13" t="s">
        <v>420</v>
      </c>
      <c r="N689" s="13" t="s">
        <v>420</v>
      </c>
    </row>
    <row r="690" spans="1:14" x14ac:dyDescent="0.25">
      <c r="A690" s="9" t="s">
        <v>185</v>
      </c>
      <c r="B690" s="9" t="s">
        <v>194</v>
      </c>
      <c r="C690" s="9" t="s">
        <v>16</v>
      </c>
      <c r="D690" s="10">
        <v>5073.1152154421097</v>
      </c>
      <c r="E690" s="11">
        <v>1</v>
      </c>
      <c r="F690" s="12" t="s">
        <v>420</v>
      </c>
      <c r="G690" s="13" t="s">
        <v>420</v>
      </c>
      <c r="H690" s="13" t="s">
        <v>420</v>
      </c>
      <c r="I690" s="12" t="s">
        <v>420</v>
      </c>
      <c r="J690" s="13" t="s">
        <v>420</v>
      </c>
      <c r="K690" s="13" t="s">
        <v>420</v>
      </c>
      <c r="L690" s="12" t="s">
        <v>420</v>
      </c>
      <c r="M690" s="13" t="s">
        <v>420</v>
      </c>
      <c r="N690" s="13" t="s">
        <v>420</v>
      </c>
    </row>
    <row r="691" spans="1:14" x14ac:dyDescent="0.25">
      <c r="A691" s="9" t="s">
        <v>185</v>
      </c>
      <c r="B691" s="9" t="s">
        <v>195</v>
      </c>
      <c r="C691" s="9" t="s">
        <v>368</v>
      </c>
      <c r="D691" s="10">
        <v>14252.196953577</v>
      </c>
      <c r="E691" s="11">
        <v>0.51232219469864204</v>
      </c>
      <c r="F691" s="12">
        <v>8361</v>
      </c>
      <c r="G691" s="13">
        <v>0.58664639755076997</v>
      </c>
      <c r="H691" s="13">
        <v>0.54497457958545203</v>
      </c>
      <c r="I691" s="12">
        <v>6015</v>
      </c>
      <c r="J691" s="13">
        <v>0.42204019630042799</v>
      </c>
      <c r="K691" s="13">
        <v>0.578476630121177</v>
      </c>
      <c r="L691" s="12">
        <v>2346</v>
      </c>
      <c r="M691" s="13">
        <v>0.164606201250342</v>
      </c>
      <c r="N691" s="13">
        <v>0.47451456310679602</v>
      </c>
    </row>
    <row r="692" spans="1:14" x14ac:dyDescent="0.25">
      <c r="A692" s="9" t="s">
        <v>185</v>
      </c>
      <c r="B692" s="9" t="s">
        <v>195</v>
      </c>
      <c r="C692" s="9" t="s">
        <v>369</v>
      </c>
      <c r="D692" s="10">
        <v>13566.6192153389</v>
      </c>
      <c r="E692" s="11">
        <v>0.48767780530136201</v>
      </c>
      <c r="F692" s="12">
        <v>6897</v>
      </c>
      <c r="G692" s="13">
        <v>0.50838015650959001</v>
      </c>
      <c r="H692" s="13">
        <v>0.44955025420414502</v>
      </c>
      <c r="I692" s="12">
        <v>4339</v>
      </c>
      <c r="J692" s="13">
        <v>0.31982912847543998</v>
      </c>
      <c r="K692" s="13">
        <v>0.41729178688209301</v>
      </c>
      <c r="L692" s="12">
        <v>2558</v>
      </c>
      <c r="M692" s="13">
        <v>0.18855102803415</v>
      </c>
      <c r="N692" s="13">
        <v>0.51739482200647202</v>
      </c>
    </row>
    <row r="693" spans="1:14" x14ac:dyDescent="0.25">
      <c r="A693" s="9" t="s">
        <v>185</v>
      </c>
      <c r="B693" s="9" t="s">
        <v>195</v>
      </c>
      <c r="C693" s="9" t="s">
        <v>370</v>
      </c>
      <c r="D693" s="10">
        <v>0</v>
      </c>
      <c r="E693" s="11">
        <v>0</v>
      </c>
      <c r="F693" s="12">
        <v>84</v>
      </c>
      <c r="G693" s="13">
        <v>0</v>
      </c>
      <c r="H693" s="13">
        <v>5.4751662104028202E-3</v>
      </c>
      <c r="I693" s="12">
        <v>44</v>
      </c>
      <c r="J693" s="13">
        <v>0</v>
      </c>
      <c r="K693" s="13">
        <v>4.2315829967301396E-3</v>
      </c>
      <c r="L693" s="12">
        <v>40</v>
      </c>
      <c r="M693" s="13">
        <v>0</v>
      </c>
      <c r="N693" s="13">
        <v>8.0906148867313891E-3</v>
      </c>
    </row>
    <row r="694" spans="1:14" x14ac:dyDescent="0.25">
      <c r="A694" s="9" t="s">
        <v>185</v>
      </c>
      <c r="B694" s="9" t="s">
        <v>195</v>
      </c>
      <c r="C694" s="9" t="s">
        <v>16</v>
      </c>
      <c r="D694" s="10">
        <v>27818.816168915801</v>
      </c>
      <c r="E694" s="11">
        <v>1</v>
      </c>
      <c r="F694" s="12">
        <v>15342</v>
      </c>
      <c r="G694" s="13">
        <v>0.55149722787782895</v>
      </c>
      <c r="H694" s="13">
        <v>1</v>
      </c>
      <c r="I694" s="12">
        <v>10398</v>
      </c>
      <c r="J694" s="13">
        <v>0.37377579034504399</v>
      </c>
      <c r="K694" s="13">
        <v>1</v>
      </c>
      <c r="L694" s="12">
        <v>4944</v>
      </c>
      <c r="M694" s="13">
        <v>0.17772143753278499</v>
      </c>
      <c r="N694" s="13">
        <v>1</v>
      </c>
    </row>
    <row r="695" spans="1:14" x14ac:dyDescent="0.25">
      <c r="A695" s="9" t="s">
        <v>185</v>
      </c>
      <c r="B695" s="9" t="s">
        <v>196</v>
      </c>
      <c r="C695" s="9" t="s">
        <v>368</v>
      </c>
      <c r="D695" s="10">
        <v>57588.746464000302</v>
      </c>
      <c r="E695" s="11">
        <v>0.51423563097566405</v>
      </c>
      <c r="F695" s="12">
        <v>34179</v>
      </c>
      <c r="G695" s="13">
        <v>0.59350137133764302</v>
      </c>
      <c r="H695" s="13">
        <v>0.52157790325041997</v>
      </c>
      <c r="I695" s="12">
        <v>20091</v>
      </c>
      <c r="J695" s="13">
        <v>0.34887024346951601</v>
      </c>
      <c r="K695" s="13">
        <v>0.55828493622697095</v>
      </c>
      <c r="L695" s="12">
        <v>14088</v>
      </c>
      <c r="M695" s="13">
        <v>0.24463112786812699</v>
      </c>
      <c r="N695" s="13">
        <v>0.47686423179771897</v>
      </c>
    </row>
    <row r="696" spans="1:14" x14ac:dyDescent="0.25">
      <c r="A696" s="9" t="s">
        <v>185</v>
      </c>
      <c r="B696" s="9" t="s">
        <v>196</v>
      </c>
      <c r="C696" s="9" t="s">
        <v>369</v>
      </c>
      <c r="D696" s="10">
        <v>54400.277623530601</v>
      </c>
      <c r="E696" s="11">
        <v>0.48576436902433501</v>
      </c>
      <c r="F696" s="12">
        <v>30900</v>
      </c>
      <c r="G696" s="13">
        <v>0.568011807105821</v>
      </c>
      <c r="H696" s="13">
        <v>0.471539752784984</v>
      </c>
      <c r="I696" s="12">
        <v>15662</v>
      </c>
      <c r="J696" s="13">
        <v>0.28790294248839399</v>
      </c>
      <c r="K696" s="13">
        <v>0.43521271570289299</v>
      </c>
      <c r="L696" s="12">
        <v>15238</v>
      </c>
      <c r="M696" s="13">
        <v>0.28010886461742701</v>
      </c>
      <c r="N696" s="13">
        <v>0.51579054259892398</v>
      </c>
    </row>
    <row r="697" spans="1:14" x14ac:dyDescent="0.25">
      <c r="A697" s="9" t="s">
        <v>185</v>
      </c>
      <c r="B697" s="9" t="s">
        <v>196</v>
      </c>
      <c r="C697" s="9" t="s">
        <v>370</v>
      </c>
      <c r="D697" s="10">
        <v>0</v>
      </c>
      <c r="E697" s="11">
        <v>0</v>
      </c>
      <c r="F697" s="12">
        <v>451</v>
      </c>
      <c r="G697" s="13">
        <v>0</v>
      </c>
      <c r="H697" s="13">
        <v>6.8823439645963698E-3</v>
      </c>
      <c r="I697" s="12">
        <v>234</v>
      </c>
      <c r="J697" s="13">
        <v>0</v>
      </c>
      <c r="K697" s="13">
        <v>6.5023480701364399E-3</v>
      </c>
      <c r="L697" s="12">
        <v>217</v>
      </c>
      <c r="M697" s="13">
        <v>0</v>
      </c>
      <c r="N697" s="13">
        <v>7.3452256033578198E-3</v>
      </c>
    </row>
    <row r="698" spans="1:14" x14ac:dyDescent="0.25">
      <c r="A698" s="9" t="s">
        <v>185</v>
      </c>
      <c r="B698" s="9" t="s">
        <v>196</v>
      </c>
      <c r="C698" s="9" t="s">
        <v>16</v>
      </c>
      <c r="D698" s="10">
        <v>111989.024087531</v>
      </c>
      <c r="E698" s="11">
        <v>1</v>
      </c>
      <c r="F698" s="12">
        <v>65530</v>
      </c>
      <c r="G698" s="13">
        <v>0.58514662962668096</v>
      </c>
      <c r="H698" s="13">
        <v>1</v>
      </c>
      <c r="I698" s="12">
        <v>35987</v>
      </c>
      <c r="J698" s="13">
        <v>0.32134399146002401</v>
      </c>
      <c r="K698" s="13">
        <v>1</v>
      </c>
      <c r="L698" s="12">
        <v>29543</v>
      </c>
      <c r="M698" s="13">
        <v>0.263802638166657</v>
      </c>
      <c r="N698" s="13">
        <v>1</v>
      </c>
    </row>
    <row r="699" spans="1:14" x14ac:dyDescent="0.25">
      <c r="A699" s="9" t="s">
        <v>185</v>
      </c>
      <c r="B699" s="9" t="s">
        <v>197</v>
      </c>
      <c r="C699" s="9" t="s">
        <v>368</v>
      </c>
      <c r="D699" s="10">
        <v>2293.2748876866099</v>
      </c>
      <c r="E699" s="11">
        <v>0.485554507295819</v>
      </c>
      <c r="F699" s="12">
        <v>1725</v>
      </c>
      <c r="G699" s="13">
        <v>0.75219940237523397</v>
      </c>
      <c r="H699" s="13">
        <v>0.51369863013698602</v>
      </c>
      <c r="I699" s="12">
        <v>1172</v>
      </c>
      <c r="J699" s="13">
        <v>0.51105953599059395</v>
      </c>
      <c r="K699" s="13">
        <v>0.54158964879852101</v>
      </c>
      <c r="L699" s="12">
        <v>553</v>
      </c>
      <c r="M699" s="13">
        <v>0.24113986638463999</v>
      </c>
      <c r="N699" s="13">
        <v>0.46314907872696798</v>
      </c>
    </row>
    <row r="700" spans="1:14" x14ac:dyDescent="0.25">
      <c r="A700" s="9" t="s">
        <v>185</v>
      </c>
      <c r="B700" s="9" t="s">
        <v>197</v>
      </c>
      <c r="C700" s="9" t="s">
        <v>369</v>
      </c>
      <c r="D700" s="10">
        <v>2429.72706828011</v>
      </c>
      <c r="E700" s="11">
        <v>0.51444549270418105</v>
      </c>
      <c r="F700" s="12">
        <v>1623</v>
      </c>
      <c r="G700" s="13">
        <v>0.66797626004506205</v>
      </c>
      <c r="H700" s="13">
        <v>0.48332340678975599</v>
      </c>
      <c r="I700" s="12">
        <v>988</v>
      </c>
      <c r="J700" s="13">
        <v>0.40663003384135599</v>
      </c>
      <c r="K700" s="13">
        <v>0.45656192236598903</v>
      </c>
      <c r="L700" s="12">
        <v>635</v>
      </c>
      <c r="M700" s="13">
        <v>0.26134622620370601</v>
      </c>
      <c r="N700" s="13">
        <v>0.53182579564489096</v>
      </c>
    </row>
    <row r="701" spans="1:14" x14ac:dyDescent="0.25">
      <c r="A701" s="9" t="s">
        <v>185</v>
      </c>
      <c r="B701" s="9" t="s">
        <v>197</v>
      </c>
      <c r="C701" s="9" t="s">
        <v>370</v>
      </c>
      <c r="D701" s="10">
        <v>0</v>
      </c>
      <c r="E701" s="11">
        <v>0</v>
      </c>
      <c r="F701" s="12" t="s">
        <v>420</v>
      </c>
      <c r="G701" s="13" t="s">
        <v>420</v>
      </c>
      <c r="H701" s="13" t="s">
        <v>420</v>
      </c>
      <c r="I701" s="12" t="s">
        <v>420</v>
      </c>
      <c r="J701" s="13" t="s">
        <v>420</v>
      </c>
      <c r="K701" s="13" t="s">
        <v>420</v>
      </c>
      <c r="L701" s="12" t="s">
        <v>420</v>
      </c>
      <c r="M701" s="13" t="s">
        <v>420</v>
      </c>
      <c r="N701" s="13" t="s">
        <v>420</v>
      </c>
    </row>
    <row r="702" spans="1:14" x14ac:dyDescent="0.25">
      <c r="A702" s="9" t="s">
        <v>185</v>
      </c>
      <c r="B702" s="9" t="s">
        <v>197</v>
      </c>
      <c r="C702" s="9" t="s">
        <v>16</v>
      </c>
      <c r="D702" s="10">
        <v>4723.0019559667198</v>
      </c>
      <c r="E702" s="11">
        <v>1</v>
      </c>
      <c r="F702" s="12" t="s">
        <v>420</v>
      </c>
      <c r="G702" s="13" t="s">
        <v>420</v>
      </c>
      <c r="H702" s="13" t="s">
        <v>420</v>
      </c>
      <c r="I702" s="12" t="s">
        <v>420</v>
      </c>
      <c r="J702" s="13" t="s">
        <v>420</v>
      </c>
      <c r="K702" s="13" t="s">
        <v>420</v>
      </c>
      <c r="L702" s="12" t="s">
        <v>420</v>
      </c>
      <c r="M702" s="13" t="s">
        <v>420</v>
      </c>
      <c r="N702" s="13" t="s">
        <v>420</v>
      </c>
    </row>
    <row r="703" spans="1:14" x14ac:dyDescent="0.25">
      <c r="A703" s="9" t="s">
        <v>185</v>
      </c>
      <c r="B703" s="9" t="s">
        <v>198</v>
      </c>
      <c r="C703" s="9" t="s">
        <v>368</v>
      </c>
      <c r="D703" s="10">
        <v>18520.754773010402</v>
      </c>
      <c r="E703" s="11">
        <v>0.51484810436948203</v>
      </c>
      <c r="F703" s="12">
        <v>11666</v>
      </c>
      <c r="G703" s="13">
        <v>0.62988793615476302</v>
      </c>
      <c r="H703" s="13">
        <v>0.55302204313818404</v>
      </c>
      <c r="I703" s="12">
        <v>8288</v>
      </c>
      <c r="J703" s="13">
        <v>0.44749796115641</v>
      </c>
      <c r="K703" s="13">
        <v>0.58701041150223099</v>
      </c>
      <c r="L703" s="12">
        <v>3378</v>
      </c>
      <c r="M703" s="13">
        <v>0.18238997499835299</v>
      </c>
      <c r="N703" s="13">
        <v>0.48423165137614699</v>
      </c>
    </row>
    <row r="704" spans="1:14" x14ac:dyDescent="0.25">
      <c r="A704" s="9" t="s">
        <v>185</v>
      </c>
      <c r="B704" s="9" t="s">
        <v>198</v>
      </c>
      <c r="C704" s="9" t="s">
        <v>369</v>
      </c>
      <c r="D704" s="10">
        <v>17452.485908709099</v>
      </c>
      <c r="E704" s="11">
        <v>0.48515189563051803</v>
      </c>
      <c r="F704" s="12">
        <v>9361</v>
      </c>
      <c r="G704" s="13">
        <v>0.536370580613315</v>
      </c>
      <c r="H704" s="13">
        <v>0.44375444418108601</v>
      </c>
      <c r="I704" s="12">
        <v>5801</v>
      </c>
      <c r="J704" s="13">
        <v>0.33238817841446899</v>
      </c>
      <c r="K704" s="13">
        <v>0.410864792124088</v>
      </c>
      <c r="L704" s="12">
        <v>3560</v>
      </c>
      <c r="M704" s="13">
        <v>0.203982402198846</v>
      </c>
      <c r="N704" s="13">
        <v>0.51032110091743099</v>
      </c>
    </row>
    <row r="705" spans="1:14" x14ac:dyDescent="0.25">
      <c r="A705" s="9" t="s">
        <v>185</v>
      </c>
      <c r="B705" s="9" t="s">
        <v>198</v>
      </c>
      <c r="C705" s="9" t="s">
        <v>370</v>
      </c>
      <c r="D705" s="10">
        <v>0</v>
      </c>
      <c r="E705" s="11">
        <v>0</v>
      </c>
      <c r="F705" s="12">
        <v>68</v>
      </c>
      <c r="G705" s="13">
        <v>0</v>
      </c>
      <c r="H705" s="13">
        <v>3.2235126807300301E-3</v>
      </c>
      <c r="I705" s="12">
        <v>30</v>
      </c>
      <c r="J705" s="13">
        <v>0</v>
      </c>
      <c r="K705" s="13">
        <v>2.1247963736808601E-3</v>
      </c>
      <c r="L705" s="12">
        <v>38</v>
      </c>
      <c r="M705" s="13">
        <v>0</v>
      </c>
      <c r="N705" s="13">
        <v>5.4472477064220204E-3</v>
      </c>
    </row>
    <row r="706" spans="1:14" x14ac:dyDescent="0.25">
      <c r="A706" s="9" t="s">
        <v>185</v>
      </c>
      <c r="B706" s="9" t="s">
        <v>198</v>
      </c>
      <c r="C706" s="9" t="s">
        <v>16</v>
      </c>
      <c r="D706" s="10">
        <v>35973.240681719501</v>
      </c>
      <c r="E706" s="11">
        <v>1</v>
      </c>
      <c r="F706" s="12">
        <v>21095</v>
      </c>
      <c r="G706" s="13">
        <v>0.58640810781108799</v>
      </c>
      <c r="H706" s="13">
        <v>1</v>
      </c>
      <c r="I706" s="12">
        <v>14119</v>
      </c>
      <c r="J706" s="13">
        <v>0.39248618507631</v>
      </c>
      <c r="K706" s="13">
        <v>1</v>
      </c>
      <c r="L706" s="12">
        <v>6976</v>
      </c>
      <c r="M706" s="13">
        <v>0.19392192273477901</v>
      </c>
      <c r="N706" s="13">
        <v>1</v>
      </c>
    </row>
    <row r="707" spans="1:14" x14ac:dyDescent="0.25">
      <c r="A707" s="9" t="s">
        <v>185</v>
      </c>
      <c r="B707" s="9" t="s">
        <v>199</v>
      </c>
      <c r="C707" s="9" t="s">
        <v>368</v>
      </c>
      <c r="D707" s="10">
        <v>8947.5826915410398</v>
      </c>
      <c r="E707" s="11">
        <v>0.47768951777221802</v>
      </c>
      <c r="F707" s="12">
        <v>6485</v>
      </c>
      <c r="G707" s="13">
        <v>0.72477676078152997</v>
      </c>
      <c r="H707" s="13">
        <v>0.52719291114543498</v>
      </c>
      <c r="I707" s="12">
        <v>4472</v>
      </c>
      <c r="J707" s="13">
        <v>0.499799795561296</v>
      </c>
      <c r="K707" s="13">
        <v>0.53691919798295096</v>
      </c>
      <c r="L707" s="12">
        <v>2013</v>
      </c>
      <c r="M707" s="13">
        <v>0.224976965220234</v>
      </c>
      <c r="N707" s="13">
        <v>0.50679758308157097</v>
      </c>
    </row>
    <row r="708" spans="1:14" x14ac:dyDescent="0.25">
      <c r="A708" s="9" t="s">
        <v>185</v>
      </c>
      <c r="B708" s="9" t="s">
        <v>199</v>
      </c>
      <c r="C708" s="9" t="s">
        <v>369</v>
      </c>
      <c r="D708" s="10">
        <v>9783.3761397716607</v>
      </c>
      <c r="E708" s="11">
        <v>0.52231048222778198</v>
      </c>
      <c r="F708" s="12">
        <v>5772</v>
      </c>
      <c r="G708" s="13">
        <v>0.58998038279807097</v>
      </c>
      <c r="H708" s="13">
        <v>0.46923014389074102</v>
      </c>
      <c r="I708" s="12">
        <v>3840</v>
      </c>
      <c r="J708" s="13">
        <v>0.39250254157044201</v>
      </c>
      <c r="K708" s="13">
        <v>0.46103974066514603</v>
      </c>
      <c r="L708" s="12">
        <v>1932</v>
      </c>
      <c r="M708" s="13">
        <v>0.19747784122762899</v>
      </c>
      <c r="N708" s="13">
        <v>0.48640483383685801</v>
      </c>
    </row>
    <row r="709" spans="1:14" x14ac:dyDescent="0.25">
      <c r="A709" s="9" t="s">
        <v>185</v>
      </c>
      <c r="B709" s="9" t="s">
        <v>199</v>
      </c>
      <c r="C709" s="9" t="s">
        <v>370</v>
      </c>
      <c r="D709" s="10">
        <v>0</v>
      </c>
      <c r="E709" s="11">
        <v>0</v>
      </c>
      <c r="F709" s="12">
        <v>44</v>
      </c>
      <c r="G709" s="13">
        <v>0</v>
      </c>
      <c r="H709" s="13">
        <v>3.5769449638240799E-3</v>
      </c>
      <c r="I709" s="12" t="s">
        <v>420</v>
      </c>
      <c r="J709" s="13" t="s">
        <v>420</v>
      </c>
      <c r="K709" s="13" t="s">
        <v>420</v>
      </c>
      <c r="L709" s="12" t="s">
        <v>420</v>
      </c>
      <c r="M709" s="13" t="s">
        <v>420</v>
      </c>
      <c r="N709" s="13" t="s">
        <v>420</v>
      </c>
    </row>
    <row r="710" spans="1:14" x14ac:dyDescent="0.25">
      <c r="A710" s="9" t="s">
        <v>185</v>
      </c>
      <c r="B710" s="9" t="s">
        <v>199</v>
      </c>
      <c r="C710" s="9" t="s">
        <v>16</v>
      </c>
      <c r="D710" s="10">
        <v>18730.958831312699</v>
      </c>
      <c r="E710" s="11">
        <v>1</v>
      </c>
      <c r="F710" s="12">
        <v>12301</v>
      </c>
      <c r="G710" s="13">
        <v>0.656720251791719</v>
      </c>
      <c r="H710" s="13">
        <v>1</v>
      </c>
      <c r="I710" s="12" t="s">
        <v>420</v>
      </c>
      <c r="J710" s="13" t="s">
        <v>420</v>
      </c>
      <c r="K710" s="13" t="s">
        <v>420</v>
      </c>
      <c r="L710" s="12" t="s">
        <v>420</v>
      </c>
      <c r="M710" s="13" t="s">
        <v>420</v>
      </c>
      <c r="N710" s="13" t="s">
        <v>420</v>
      </c>
    </row>
    <row r="711" spans="1:14" x14ac:dyDescent="0.25">
      <c r="A711" s="9" t="s">
        <v>185</v>
      </c>
      <c r="B711" s="9" t="s">
        <v>200</v>
      </c>
      <c r="C711" s="9" t="s">
        <v>368</v>
      </c>
      <c r="D711" s="10">
        <v>16531.267447511898</v>
      </c>
      <c r="E711" s="11">
        <v>0.50999567927964595</v>
      </c>
      <c r="F711" s="12">
        <v>8765</v>
      </c>
      <c r="G711" s="13">
        <v>0.53020737991382605</v>
      </c>
      <c r="H711" s="13">
        <v>0.55611953556246396</v>
      </c>
      <c r="I711" s="12">
        <v>6401</v>
      </c>
      <c r="J711" s="13">
        <v>0.38720564048241901</v>
      </c>
      <c r="K711" s="13">
        <v>0.58590389016018296</v>
      </c>
      <c r="L711" s="12">
        <v>2364</v>
      </c>
      <c r="M711" s="13">
        <v>0.14300173943140701</v>
      </c>
      <c r="N711" s="13">
        <v>0.48883374689826298</v>
      </c>
    </row>
    <row r="712" spans="1:14" x14ac:dyDescent="0.25">
      <c r="A712" s="9" t="s">
        <v>185</v>
      </c>
      <c r="B712" s="9" t="s">
        <v>200</v>
      </c>
      <c r="C712" s="9" t="s">
        <v>369</v>
      </c>
      <c r="D712" s="10">
        <v>15883.257065444501</v>
      </c>
      <c r="E712" s="11">
        <v>0.49000432072035699</v>
      </c>
      <c r="F712" s="12">
        <v>6945</v>
      </c>
      <c r="G712" s="13">
        <v>0.437252886570066</v>
      </c>
      <c r="H712" s="13">
        <v>0.44064462914789698</v>
      </c>
      <c r="I712" s="12">
        <v>4495</v>
      </c>
      <c r="J712" s="13">
        <v>0.28300240822641398</v>
      </c>
      <c r="K712" s="13">
        <v>0.41144164759725399</v>
      </c>
      <c r="L712" s="12">
        <v>2450</v>
      </c>
      <c r="M712" s="13">
        <v>0.15425047834365199</v>
      </c>
      <c r="N712" s="13">
        <v>0.50661703887510301</v>
      </c>
    </row>
    <row r="713" spans="1:14" x14ac:dyDescent="0.25">
      <c r="A713" s="9" t="s">
        <v>185</v>
      </c>
      <c r="B713" s="9" t="s">
        <v>200</v>
      </c>
      <c r="C713" s="9" t="s">
        <v>370</v>
      </c>
      <c r="D713" s="10">
        <v>0</v>
      </c>
      <c r="E713" s="11">
        <v>0</v>
      </c>
      <c r="F713" s="12">
        <v>51</v>
      </c>
      <c r="G713" s="13">
        <v>0</v>
      </c>
      <c r="H713" s="13">
        <v>3.2358352896389802E-3</v>
      </c>
      <c r="I713" s="12" t="s">
        <v>420</v>
      </c>
      <c r="J713" s="13" t="s">
        <v>420</v>
      </c>
      <c r="K713" s="13" t="s">
        <v>420</v>
      </c>
      <c r="L713" s="12" t="s">
        <v>420</v>
      </c>
      <c r="M713" s="13" t="s">
        <v>420</v>
      </c>
      <c r="N713" s="13" t="s">
        <v>420</v>
      </c>
    </row>
    <row r="714" spans="1:14" x14ac:dyDescent="0.25">
      <c r="A714" s="9" t="s">
        <v>185</v>
      </c>
      <c r="B714" s="9" t="s">
        <v>200</v>
      </c>
      <c r="C714" s="9" t="s">
        <v>16</v>
      </c>
      <c r="D714" s="10">
        <v>32414.524512956301</v>
      </c>
      <c r="E714" s="11">
        <v>1</v>
      </c>
      <c r="F714" s="12">
        <v>15761</v>
      </c>
      <c r="G714" s="13">
        <v>0.48623264529764199</v>
      </c>
      <c r="H714" s="13">
        <v>1</v>
      </c>
      <c r="I714" s="12" t="s">
        <v>420</v>
      </c>
      <c r="J714" s="13" t="s">
        <v>420</v>
      </c>
      <c r="K714" s="13" t="s">
        <v>420</v>
      </c>
      <c r="L714" s="12" t="s">
        <v>420</v>
      </c>
      <c r="M714" s="13" t="s">
        <v>420</v>
      </c>
      <c r="N714" s="13" t="s">
        <v>420</v>
      </c>
    </row>
    <row r="715" spans="1:14" x14ac:dyDescent="0.25">
      <c r="A715" s="9" t="s">
        <v>185</v>
      </c>
      <c r="B715" s="9" t="s">
        <v>201</v>
      </c>
      <c r="C715" s="9" t="s">
        <v>368</v>
      </c>
      <c r="D715" s="10">
        <v>1630.89911691559</v>
      </c>
      <c r="E715" s="11">
        <v>0.48972108063370601</v>
      </c>
      <c r="F715" s="12">
        <v>944</v>
      </c>
      <c r="G715" s="13">
        <v>0.57882182301093099</v>
      </c>
      <c r="H715" s="13">
        <v>0.522412838959602</v>
      </c>
      <c r="I715" s="12">
        <v>624</v>
      </c>
      <c r="J715" s="13">
        <v>0.38261103554959902</v>
      </c>
      <c r="K715" s="13">
        <v>0.56014362657091599</v>
      </c>
      <c r="L715" s="12">
        <v>320</v>
      </c>
      <c r="M715" s="13">
        <v>0.196210787461333</v>
      </c>
      <c r="N715" s="13">
        <v>0.46176046176046198</v>
      </c>
    </row>
    <row r="716" spans="1:14" x14ac:dyDescent="0.25">
      <c r="A716" s="9" t="s">
        <v>185</v>
      </c>
      <c r="B716" s="9" t="s">
        <v>201</v>
      </c>
      <c r="C716" s="9" t="s">
        <v>369</v>
      </c>
      <c r="D716" s="10">
        <v>1699.3620897394001</v>
      </c>
      <c r="E716" s="11">
        <v>0.51027891936629399</v>
      </c>
      <c r="F716" s="12">
        <v>833</v>
      </c>
      <c r="G716" s="13">
        <v>0.49018393727245102</v>
      </c>
      <c r="H716" s="13">
        <v>0.46098505810736001</v>
      </c>
      <c r="I716" s="12">
        <v>484</v>
      </c>
      <c r="J716" s="13">
        <v>0.28481275587018801</v>
      </c>
      <c r="K716" s="13">
        <v>0.434470377019749</v>
      </c>
      <c r="L716" s="12">
        <v>349</v>
      </c>
      <c r="M716" s="13">
        <v>0.20537118140226401</v>
      </c>
      <c r="N716" s="13">
        <v>0.50360750360750395</v>
      </c>
    </row>
    <row r="717" spans="1:14" x14ac:dyDescent="0.25">
      <c r="A717" s="9" t="s">
        <v>185</v>
      </c>
      <c r="B717" s="9" t="s">
        <v>201</v>
      </c>
      <c r="C717" s="9" t="s">
        <v>370</v>
      </c>
      <c r="D717" s="10">
        <v>0</v>
      </c>
      <c r="E717" s="11">
        <v>0</v>
      </c>
      <c r="F717" s="12">
        <v>30</v>
      </c>
      <c r="G717" s="13">
        <v>0</v>
      </c>
      <c r="H717" s="13">
        <v>1.6602102933038199E-2</v>
      </c>
      <c r="I717" s="12" t="s">
        <v>420</v>
      </c>
      <c r="J717" s="13" t="s">
        <v>420</v>
      </c>
      <c r="K717" s="13" t="s">
        <v>420</v>
      </c>
      <c r="L717" s="12" t="s">
        <v>420</v>
      </c>
      <c r="M717" s="13" t="s">
        <v>420</v>
      </c>
      <c r="N717" s="13" t="s">
        <v>420</v>
      </c>
    </row>
    <row r="718" spans="1:14" x14ac:dyDescent="0.25">
      <c r="A718" s="9" t="s">
        <v>185</v>
      </c>
      <c r="B718" s="9" t="s">
        <v>201</v>
      </c>
      <c r="C718" s="9" t="s">
        <v>16</v>
      </c>
      <c r="D718" s="10">
        <v>3330.26120665499</v>
      </c>
      <c r="E718" s="11">
        <v>1</v>
      </c>
      <c r="F718" s="12">
        <v>1807</v>
      </c>
      <c r="G718" s="13">
        <v>0.54260008085522005</v>
      </c>
      <c r="H718" s="13">
        <v>1</v>
      </c>
      <c r="I718" s="12" t="s">
        <v>420</v>
      </c>
      <c r="J718" s="13" t="s">
        <v>420</v>
      </c>
      <c r="K718" s="13" t="s">
        <v>420</v>
      </c>
      <c r="L718" s="12" t="s">
        <v>420</v>
      </c>
      <c r="M718" s="13" t="s">
        <v>420</v>
      </c>
      <c r="N718" s="13" t="s">
        <v>420</v>
      </c>
    </row>
    <row r="719" spans="1:14" x14ac:dyDescent="0.25">
      <c r="A719" s="9" t="s">
        <v>185</v>
      </c>
      <c r="B719" s="9" t="s">
        <v>202</v>
      </c>
      <c r="C719" s="9" t="s">
        <v>368</v>
      </c>
      <c r="D719" s="10">
        <v>24083.9677522034</v>
      </c>
      <c r="E719" s="11">
        <v>0.49604572139564101</v>
      </c>
      <c r="F719" s="12">
        <v>11377</v>
      </c>
      <c r="G719" s="13">
        <v>0.47238894010556598</v>
      </c>
      <c r="H719" s="13">
        <v>0.53478424367772903</v>
      </c>
      <c r="I719" s="12">
        <v>7476</v>
      </c>
      <c r="J719" s="13">
        <v>0.31041396820156603</v>
      </c>
      <c r="K719" s="13">
        <v>0.56218980297789101</v>
      </c>
      <c r="L719" s="12">
        <v>3901</v>
      </c>
      <c r="M719" s="13">
        <v>0.16197497190400101</v>
      </c>
      <c r="N719" s="13">
        <v>0.489092276830492</v>
      </c>
    </row>
    <row r="720" spans="1:14" x14ac:dyDescent="0.25">
      <c r="A720" s="9" t="s">
        <v>185</v>
      </c>
      <c r="B720" s="9" t="s">
        <v>202</v>
      </c>
      <c r="C720" s="9" t="s">
        <v>369</v>
      </c>
      <c r="D720" s="10">
        <v>24467.943318498601</v>
      </c>
      <c r="E720" s="11">
        <v>0.50395427860435904</v>
      </c>
      <c r="F720" s="12">
        <v>9813</v>
      </c>
      <c r="G720" s="13">
        <v>0.40105536751758902</v>
      </c>
      <c r="H720" s="13">
        <v>0.461267274607502</v>
      </c>
      <c r="I720" s="12">
        <v>5773</v>
      </c>
      <c r="J720" s="13">
        <v>0.23594136723520301</v>
      </c>
      <c r="K720" s="13">
        <v>0.434125432395849</v>
      </c>
      <c r="L720" s="12">
        <v>4040</v>
      </c>
      <c r="M720" s="13">
        <v>0.16511400028238701</v>
      </c>
      <c r="N720" s="13">
        <v>0.50651955867602805</v>
      </c>
    </row>
    <row r="721" spans="1:14" x14ac:dyDescent="0.25">
      <c r="A721" s="9" t="s">
        <v>185</v>
      </c>
      <c r="B721" s="9" t="s">
        <v>202</v>
      </c>
      <c r="C721" s="9" t="s">
        <v>370</v>
      </c>
      <c r="D721" s="10">
        <v>0</v>
      </c>
      <c r="E721" s="11">
        <v>0</v>
      </c>
      <c r="F721" s="12">
        <v>84</v>
      </c>
      <c r="G721" s="13">
        <v>0</v>
      </c>
      <c r="H721" s="13">
        <v>3.9484817147691998E-3</v>
      </c>
      <c r="I721" s="12">
        <v>49</v>
      </c>
      <c r="J721" s="13">
        <v>0</v>
      </c>
      <c r="K721" s="13">
        <v>3.6847646262595899E-3</v>
      </c>
      <c r="L721" s="12">
        <v>35</v>
      </c>
      <c r="M721" s="13">
        <v>0</v>
      </c>
      <c r="N721" s="13">
        <v>4.3881644934804396E-3</v>
      </c>
    </row>
    <row r="722" spans="1:14" x14ac:dyDescent="0.25">
      <c r="A722" s="9" t="s">
        <v>185</v>
      </c>
      <c r="B722" s="9" t="s">
        <v>202</v>
      </c>
      <c r="C722" s="9" t="s">
        <v>16</v>
      </c>
      <c r="D722" s="10">
        <v>48551.911070702001</v>
      </c>
      <c r="E722" s="11">
        <v>1</v>
      </c>
      <c r="F722" s="12">
        <v>21274</v>
      </c>
      <c r="G722" s="13">
        <v>0.43817018796686502</v>
      </c>
      <c r="H722" s="13">
        <v>1</v>
      </c>
      <c r="I722" s="12">
        <v>13298</v>
      </c>
      <c r="J722" s="13">
        <v>0.27389241137460602</v>
      </c>
      <c r="K722" s="13">
        <v>1</v>
      </c>
      <c r="L722" s="12">
        <v>7976</v>
      </c>
      <c r="M722" s="13">
        <v>0.16427777659225901</v>
      </c>
      <c r="N722" s="13">
        <v>1</v>
      </c>
    </row>
    <row r="723" spans="1:14" x14ac:dyDescent="0.25">
      <c r="A723" s="9" t="s">
        <v>185</v>
      </c>
      <c r="B723" s="9" t="s">
        <v>203</v>
      </c>
      <c r="C723" s="9" t="s">
        <v>368</v>
      </c>
      <c r="D723" s="10">
        <v>37943.545107120401</v>
      </c>
      <c r="E723" s="11">
        <v>0.51000918963577202</v>
      </c>
      <c r="F723" s="12">
        <v>21483</v>
      </c>
      <c r="G723" s="13">
        <v>0.56618325829466398</v>
      </c>
      <c r="H723" s="13">
        <v>0.53355354659248999</v>
      </c>
      <c r="I723" s="12">
        <v>14122</v>
      </c>
      <c r="J723" s="13">
        <v>0.37218451676382502</v>
      </c>
      <c r="K723" s="13">
        <v>0.56569460022432305</v>
      </c>
      <c r="L723" s="12">
        <v>7361</v>
      </c>
      <c r="M723" s="13">
        <v>0.19399874153083899</v>
      </c>
      <c r="N723" s="13">
        <v>0.48111111111111099</v>
      </c>
    </row>
    <row r="724" spans="1:14" x14ac:dyDescent="0.25">
      <c r="A724" s="9" t="s">
        <v>185</v>
      </c>
      <c r="B724" s="9" t="s">
        <v>203</v>
      </c>
      <c r="C724" s="9" t="s">
        <v>369</v>
      </c>
      <c r="D724" s="10">
        <v>36454.222380595202</v>
      </c>
      <c r="E724" s="11">
        <v>0.48999081036422798</v>
      </c>
      <c r="F724" s="12">
        <v>18565</v>
      </c>
      <c r="G724" s="13">
        <v>0.50926885248503495</v>
      </c>
      <c r="H724" s="13">
        <v>0.46108185972581001</v>
      </c>
      <c r="I724" s="12">
        <v>10753</v>
      </c>
      <c r="J724" s="13">
        <v>0.29497268897234502</v>
      </c>
      <c r="K724" s="13">
        <v>0.43074026598301601</v>
      </c>
      <c r="L724" s="12">
        <v>7812</v>
      </c>
      <c r="M724" s="13">
        <v>0.21429616351269001</v>
      </c>
      <c r="N724" s="13">
        <v>0.51058823529411801</v>
      </c>
    </row>
    <row r="725" spans="1:14" x14ac:dyDescent="0.25">
      <c r="A725" s="9" t="s">
        <v>185</v>
      </c>
      <c r="B725" s="9" t="s">
        <v>203</v>
      </c>
      <c r="C725" s="9" t="s">
        <v>370</v>
      </c>
      <c r="D725" s="10">
        <v>0</v>
      </c>
      <c r="E725" s="11">
        <v>0</v>
      </c>
      <c r="F725" s="12">
        <v>216</v>
      </c>
      <c r="G725" s="13">
        <v>0</v>
      </c>
      <c r="H725" s="13">
        <v>5.3645936817007696E-3</v>
      </c>
      <c r="I725" s="12">
        <v>89</v>
      </c>
      <c r="J725" s="13">
        <v>0</v>
      </c>
      <c r="K725" s="13">
        <v>3.5651337926614298E-3</v>
      </c>
      <c r="L725" s="12">
        <v>127</v>
      </c>
      <c r="M725" s="13">
        <v>0</v>
      </c>
      <c r="N725" s="13">
        <v>8.3006535947712408E-3</v>
      </c>
    </row>
    <row r="726" spans="1:14" x14ac:dyDescent="0.25">
      <c r="A726" s="9" t="s">
        <v>185</v>
      </c>
      <c r="B726" s="9" t="s">
        <v>203</v>
      </c>
      <c r="C726" s="9" t="s">
        <v>16</v>
      </c>
      <c r="D726" s="10">
        <v>74397.767487715595</v>
      </c>
      <c r="E726" s="11">
        <v>1</v>
      </c>
      <c r="F726" s="12">
        <v>40264</v>
      </c>
      <c r="G726" s="13">
        <v>0.54119903539643599</v>
      </c>
      <c r="H726" s="13">
        <v>1</v>
      </c>
      <c r="I726" s="12">
        <v>24964</v>
      </c>
      <c r="J726" s="13">
        <v>0.335547703150125</v>
      </c>
      <c r="K726" s="13">
        <v>1</v>
      </c>
      <c r="L726" s="12">
        <v>15300</v>
      </c>
      <c r="M726" s="13">
        <v>0.20565133224631099</v>
      </c>
      <c r="N726" s="13">
        <v>1</v>
      </c>
    </row>
    <row r="727" spans="1:14" x14ac:dyDescent="0.25">
      <c r="A727" s="9" t="s">
        <v>185</v>
      </c>
      <c r="B727" s="9" t="s">
        <v>204</v>
      </c>
      <c r="C727" s="9" t="s">
        <v>368</v>
      </c>
      <c r="D727" s="10">
        <v>5912.0572166097199</v>
      </c>
      <c r="E727" s="11">
        <v>0.50574270960854095</v>
      </c>
      <c r="F727" s="12">
        <v>3632</v>
      </c>
      <c r="G727" s="13">
        <v>0.61433776212382096</v>
      </c>
      <c r="H727" s="13">
        <v>0.540798094103633</v>
      </c>
      <c r="I727" s="12">
        <v>2373</v>
      </c>
      <c r="J727" s="13">
        <v>0.40138312486779398</v>
      </c>
      <c r="K727" s="13">
        <v>0.57277335264301199</v>
      </c>
      <c r="L727" s="12">
        <v>1259</v>
      </c>
      <c r="M727" s="13">
        <v>0.21295463725602701</v>
      </c>
      <c r="N727" s="13">
        <v>0.48931208705790902</v>
      </c>
    </row>
    <row r="728" spans="1:14" x14ac:dyDescent="0.25">
      <c r="A728" s="9" t="s">
        <v>185</v>
      </c>
      <c r="B728" s="9" t="s">
        <v>204</v>
      </c>
      <c r="C728" s="9" t="s">
        <v>369</v>
      </c>
      <c r="D728" s="10">
        <v>5777.7943705457501</v>
      </c>
      <c r="E728" s="11">
        <v>0.49425729039145699</v>
      </c>
      <c r="F728" s="12">
        <v>3060</v>
      </c>
      <c r="G728" s="13">
        <v>0.52961386365693097</v>
      </c>
      <c r="H728" s="13">
        <v>0.45562835020845699</v>
      </c>
      <c r="I728" s="12">
        <v>1758</v>
      </c>
      <c r="J728" s="13">
        <v>0.30426835696368798</v>
      </c>
      <c r="K728" s="13">
        <v>0.4243301955105</v>
      </c>
      <c r="L728" s="12">
        <v>1302</v>
      </c>
      <c r="M728" s="13">
        <v>0.22534550669324299</v>
      </c>
      <c r="N728" s="13">
        <v>0.50602409638554202</v>
      </c>
    </row>
    <row r="729" spans="1:14" x14ac:dyDescent="0.25">
      <c r="A729" s="9" t="s">
        <v>185</v>
      </c>
      <c r="B729" s="9" t="s">
        <v>204</v>
      </c>
      <c r="C729" s="9" t="s">
        <v>370</v>
      </c>
      <c r="D729" s="10">
        <v>0</v>
      </c>
      <c r="E729" s="11">
        <v>0</v>
      </c>
      <c r="F729" s="12" t="s">
        <v>420</v>
      </c>
      <c r="G729" s="13" t="s">
        <v>420</v>
      </c>
      <c r="H729" s="13" t="s">
        <v>420</v>
      </c>
      <c r="I729" s="12" t="s">
        <v>420</v>
      </c>
      <c r="J729" s="13" t="s">
        <v>420</v>
      </c>
      <c r="K729" s="13" t="s">
        <v>420</v>
      </c>
      <c r="L729" s="12" t="s">
        <v>420</v>
      </c>
      <c r="M729" s="13" t="s">
        <v>420</v>
      </c>
      <c r="N729" s="13" t="s">
        <v>420</v>
      </c>
    </row>
    <row r="730" spans="1:14" x14ac:dyDescent="0.25">
      <c r="A730" s="9" t="s">
        <v>185</v>
      </c>
      <c r="B730" s="9" t="s">
        <v>204</v>
      </c>
      <c r="C730" s="9" t="s">
        <v>16</v>
      </c>
      <c r="D730" s="10">
        <v>11689.851587155499</v>
      </c>
      <c r="E730" s="11">
        <v>1</v>
      </c>
      <c r="F730" s="12" t="s">
        <v>420</v>
      </c>
      <c r="G730" s="13" t="s">
        <v>420</v>
      </c>
      <c r="H730" s="13" t="s">
        <v>420</v>
      </c>
      <c r="I730" s="12" t="s">
        <v>420</v>
      </c>
      <c r="J730" s="13" t="s">
        <v>420</v>
      </c>
      <c r="K730" s="13" t="s">
        <v>420</v>
      </c>
      <c r="L730" s="12" t="s">
        <v>420</v>
      </c>
      <c r="M730" s="13" t="s">
        <v>420</v>
      </c>
      <c r="N730" s="13" t="s">
        <v>420</v>
      </c>
    </row>
    <row r="731" spans="1:14" x14ac:dyDescent="0.25">
      <c r="A731" s="9" t="s">
        <v>185</v>
      </c>
      <c r="B731" s="9" t="s">
        <v>205</v>
      </c>
      <c r="C731" s="9" t="s">
        <v>368</v>
      </c>
      <c r="D731" s="10">
        <v>6954.1498412967703</v>
      </c>
      <c r="E731" s="11">
        <v>0.50663548028328498</v>
      </c>
      <c r="F731" s="12">
        <v>4819</v>
      </c>
      <c r="G731" s="13">
        <v>0.69296752442443499</v>
      </c>
      <c r="H731" s="13">
        <v>0.54012553239184002</v>
      </c>
      <c r="I731" s="12">
        <v>3254</v>
      </c>
      <c r="J731" s="13">
        <v>0.46792204284646399</v>
      </c>
      <c r="K731" s="13">
        <v>0.57420151755779103</v>
      </c>
      <c r="L731" s="12">
        <v>1565</v>
      </c>
      <c r="M731" s="13">
        <v>0.225045481577971</v>
      </c>
      <c r="N731" s="13">
        <v>0.480798771121352</v>
      </c>
    </row>
    <row r="732" spans="1:14" x14ac:dyDescent="0.25">
      <c r="A732" s="9" t="s">
        <v>185</v>
      </c>
      <c r="B732" s="9" t="s">
        <v>205</v>
      </c>
      <c r="C732" s="9" t="s">
        <v>369</v>
      </c>
      <c r="D732" s="10">
        <v>6771.9907705063497</v>
      </c>
      <c r="E732" s="11">
        <v>0.49336451971671602</v>
      </c>
      <c r="F732" s="12">
        <v>4064</v>
      </c>
      <c r="G732" s="13">
        <v>0.60011895138718996</v>
      </c>
      <c r="H732" s="13">
        <v>0.45550325039228901</v>
      </c>
      <c r="I732" s="12">
        <v>2398</v>
      </c>
      <c r="J732" s="13">
        <v>0.35410562141399599</v>
      </c>
      <c r="K732" s="13">
        <v>0.42315157931886399</v>
      </c>
      <c r="L732" s="12">
        <v>1666</v>
      </c>
      <c r="M732" s="13">
        <v>0.246013329973194</v>
      </c>
      <c r="N732" s="13">
        <v>0.51182795698924699</v>
      </c>
    </row>
    <row r="733" spans="1:14" x14ac:dyDescent="0.25">
      <c r="A733" s="9" t="s">
        <v>185</v>
      </c>
      <c r="B733" s="9" t="s">
        <v>205</v>
      </c>
      <c r="C733" s="9" t="s">
        <v>370</v>
      </c>
      <c r="D733" s="10">
        <v>0</v>
      </c>
      <c r="E733" s="11">
        <v>0</v>
      </c>
      <c r="F733" s="12">
        <v>39</v>
      </c>
      <c r="G733" s="13">
        <v>0</v>
      </c>
      <c r="H733" s="13">
        <v>4.3712172158708804E-3</v>
      </c>
      <c r="I733" s="12" t="s">
        <v>420</v>
      </c>
      <c r="J733" s="13" t="s">
        <v>420</v>
      </c>
      <c r="K733" s="13" t="s">
        <v>420</v>
      </c>
      <c r="L733" s="12" t="s">
        <v>420</v>
      </c>
      <c r="M733" s="13" t="s">
        <v>420</v>
      </c>
      <c r="N733" s="13" t="s">
        <v>420</v>
      </c>
    </row>
    <row r="734" spans="1:14" x14ac:dyDescent="0.25">
      <c r="A734" s="9" t="s">
        <v>185</v>
      </c>
      <c r="B734" s="9" t="s">
        <v>205</v>
      </c>
      <c r="C734" s="9" t="s">
        <v>16</v>
      </c>
      <c r="D734" s="10">
        <v>13726.140611803099</v>
      </c>
      <c r="E734" s="11">
        <v>1</v>
      </c>
      <c r="F734" s="12">
        <v>8922</v>
      </c>
      <c r="G734" s="13">
        <v>0.65000062671134096</v>
      </c>
      <c r="H734" s="13">
        <v>1</v>
      </c>
      <c r="I734" s="12" t="s">
        <v>420</v>
      </c>
      <c r="J734" s="13" t="s">
        <v>420</v>
      </c>
      <c r="K734" s="13" t="s">
        <v>420</v>
      </c>
      <c r="L734" s="12" t="s">
        <v>420</v>
      </c>
      <c r="M734" s="13" t="s">
        <v>420</v>
      </c>
      <c r="N734" s="13" t="s">
        <v>420</v>
      </c>
    </row>
    <row r="735" spans="1:14" x14ac:dyDescent="0.25">
      <c r="A735" s="9" t="s">
        <v>185</v>
      </c>
      <c r="B735" s="9" t="s">
        <v>206</v>
      </c>
      <c r="C735" s="9" t="s">
        <v>368</v>
      </c>
      <c r="D735" s="10">
        <v>8358.2434374341192</v>
      </c>
      <c r="E735" s="11">
        <v>0.51021826402146797</v>
      </c>
      <c r="F735" s="12">
        <v>5808</v>
      </c>
      <c r="G735" s="13">
        <v>0.69488284751167595</v>
      </c>
      <c r="H735" s="13">
        <v>0.53967664002973403</v>
      </c>
      <c r="I735" s="12">
        <v>3563</v>
      </c>
      <c r="J735" s="13">
        <v>0.42628574133679398</v>
      </c>
      <c r="K735" s="13">
        <v>0.57925540562510203</v>
      </c>
      <c r="L735" s="12">
        <v>2245</v>
      </c>
      <c r="M735" s="13">
        <v>0.26859710617488203</v>
      </c>
      <c r="N735" s="13">
        <v>0.48687920190848</v>
      </c>
    </row>
    <row r="736" spans="1:14" x14ac:dyDescent="0.25">
      <c r="A736" s="9" t="s">
        <v>185</v>
      </c>
      <c r="B736" s="9" t="s">
        <v>206</v>
      </c>
      <c r="C736" s="9" t="s">
        <v>369</v>
      </c>
      <c r="D736" s="10">
        <v>8023.4583298754796</v>
      </c>
      <c r="E736" s="11">
        <v>0.48978173597853197</v>
      </c>
      <c r="F736" s="12">
        <v>4905</v>
      </c>
      <c r="G736" s="13">
        <v>0.61133239537571404</v>
      </c>
      <c r="H736" s="13">
        <v>0.45577030291767301</v>
      </c>
      <c r="I736" s="12">
        <v>2566</v>
      </c>
      <c r="J736" s="13">
        <v>0.31981221743814098</v>
      </c>
      <c r="K736" s="13">
        <v>0.41716794017233</v>
      </c>
      <c r="L736" s="12">
        <v>2339</v>
      </c>
      <c r="M736" s="13">
        <v>0.29152017793757301</v>
      </c>
      <c r="N736" s="13">
        <v>0.50726523530687495</v>
      </c>
    </row>
    <row r="737" spans="1:14" x14ac:dyDescent="0.25">
      <c r="A737" s="9" t="s">
        <v>185</v>
      </c>
      <c r="B737" s="9" t="s">
        <v>206</v>
      </c>
      <c r="C737" s="9" t="s">
        <v>370</v>
      </c>
      <c r="D737" s="10">
        <v>0</v>
      </c>
      <c r="E737" s="11">
        <v>0</v>
      </c>
      <c r="F737" s="12">
        <v>49</v>
      </c>
      <c r="G737" s="13">
        <v>0</v>
      </c>
      <c r="H737" s="13">
        <v>4.5530570525924496E-3</v>
      </c>
      <c r="I737" s="12" t="s">
        <v>420</v>
      </c>
      <c r="J737" s="13" t="s">
        <v>420</v>
      </c>
      <c r="K737" s="13" t="s">
        <v>420</v>
      </c>
      <c r="L737" s="12" t="s">
        <v>420</v>
      </c>
      <c r="M737" s="13" t="s">
        <v>420</v>
      </c>
      <c r="N737" s="13" t="s">
        <v>420</v>
      </c>
    </row>
    <row r="738" spans="1:14" x14ac:dyDescent="0.25">
      <c r="A738" s="9" t="s">
        <v>185</v>
      </c>
      <c r="B738" s="9" t="s">
        <v>206</v>
      </c>
      <c r="C738" s="9" t="s">
        <v>16</v>
      </c>
      <c r="D738" s="10">
        <v>16381.7017673096</v>
      </c>
      <c r="E738" s="11">
        <v>1</v>
      </c>
      <c r="F738" s="12">
        <v>10762</v>
      </c>
      <c r="G738" s="13">
        <v>0.65695250425545204</v>
      </c>
      <c r="H738" s="13">
        <v>1</v>
      </c>
      <c r="I738" s="12" t="s">
        <v>420</v>
      </c>
      <c r="J738" s="13" t="s">
        <v>420</v>
      </c>
      <c r="K738" s="13" t="s">
        <v>420</v>
      </c>
      <c r="L738" s="12" t="s">
        <v>420</v>
      </c>
      <c r="M738" s="13" t="s">
        <v>420</v>
      </c>
      <c r="N738" s="13" t="s">
        <v>420</v>
      </c>
    </row>
    <row r="739" spans="1:14" x14ac:dyDescent="0.25">
      <c r="A739" s="9" t="s">
        <v>185</v>
      </c>
      <c r="B739" s="9" t="s">
        <v>207</v>
      </c>
      <c r="C739" s="9" t="s">
        <v>368</v>
      </c>
      <c r="D739" s="10">
        <v>10677.771083748001</v>
      </c>
      <c r="E739" s="11">
        <v>0.50700786731761305</v>
      </c>
      <c r="F739" s="12">
        <v>6314</v>
      </c>
      <c r="G739" s="13">
        <v>0.591321910769389</v>
      </c>
      <c r="H739" s="13">
        <v>0.55415130770581</v>
      </c>
      <c r="I739" s="12">
        <v>4206</v>
      </c>
      <c r="J739" s="13">
        <v>0.39390243216598803</v>
      </c>
      <c r="K739" s="13">
        <v>0.58571229633755695</v>
      </c>
      <c r="L739" s="12">
        <v>2108</v>
      </c>
      <c r="M739" s="13">
        <v>0.19741947860340101</v>
      </c>
      <c r="N739" s="13">
        <v>0.50035604082601504</v>
      </c>
    </row>
    <row r="740" spans="1:14" x14ac:dyDescent="0.25">
      <c r="A740" s="9" t="s">
        <v>185</v>
      </c>
      <c r="B740" s="9" t="s">
        <v>207</v>
      </c>
      <c r="C740" s="9" t="s">
        <v>369</v>
      </c>
      <c r="D740" s="10">
        <v>10382.594587183499</v>
      </c>
      <c r="E740" s="11">
        <v>0.492992132682392</v>
      </c>
      <c r="F740" s="12">
        <v>5053</v>
      </c>
      <c r="G740" s="13">
        <v>0.486679890808559</v>
      </c>
      <c r="H740" s="13">
        <v>0.44347902404774397</v>
      </c>
      <c r="I740" s="12">
        <v>2959</v>
      </c>
      <c r="J740" s="13">
        <v>0.28499619966406597</v>
      </c>
      <c r="K740" s="13">
        <v>0.41205960172677902</v>
      </c>
      <c r="L740" s="12">
        <v>2094</v>
      </c>
      <c r="M740" s="13">
        <v>0.201683691144493</v>
      </c>
      <c r="N740" s="13">
        <v>0.49703299311654398</v>
      </c>
    </row>
    <row r="741" spans="1:14" x14ac:dyDescent="0.25">
      <c r="A741" s="9" t="s">
        <v>185</v>
      </c>
      <c r="B741" s="9" t="s">
        <v>207</v>
      </c>
      <c r="C741" s="9" t="s">
        <v>370</v>
      </c>
      <c r="D741" s="10">
        <v>0</v>
      </c>
      <c r="E741" s="11">
        <v>0</v>
      </c>
      <c r="F741" s="12" t="s">
        <v>420</v>
      </c>
      <c r="G741" s="13" t="s">
        <v>420</v>
      </c>
      <c r="H741" s="13" t="s">
        <v>420</v>
      </c>
      <c r="I741" s="12" t="s">
        <v>420</v>
      </c>
      <c r="J741" s="13" t="s">
        <v>420</v>
      </c>
      <c r="K741" s="13" t="s">
        <v>420</v>
      </c>
      <c r="L741" s="12" t="s">
        <v>420</v>
      </c>
      <c r="M741" s="13" t="s">
        <v>420</v>
      </c>
      <c r="N741" s="13" t="s">
        <v>420</v>
      </c>
    </row>
    <row r="742" spans="1:14" x14ac:dyDescent="0.25">
      <c r="A742" s="9" t="s">
        <v>185</v>
      </c>
      <c r="B742" s="9" t="s">
        <v>207</v>
      </c>
      <c r="C742" s="9" t="s">
        <v>16</v>
      </c>
      <c r="D742" s="10">
        <v>21060.365670931398</v>
      </c>
      <c r="E742" s="11">
        <v>1</v>
      </c>
      <c r="F742" s="12" t="s">
        <v>420</v>
      </c>
      <c r="G742" s="13" t="s">
        <v>420</v>
      </c>
      <c r="H742" s="13" t="s">
        <v>420</v>
      </c>
      <c r="I742" s="12" t="s">
        <v>420</v>
      </c>
      <c r="J742" s="13" t="s">
        <v>420</v>
      </c>
      <c r="K742" s="13" t="s">
        <v>420</v>
      </c>
      <c r="L742" s="12" t="s">
        <v>420</v>
      </c>
      <c r="M742" s="13" t="s">
        <v>420</v>
      </c>
      <c r="N742" s="13" t="s">
        <v>420</v>
      </c>
    </row>
    <row r="743" spans="1:14" x14ac:dyDescent="0.25">
      <c r="A743" s="9" t="s">
        <v>185</v>
      </c>
      <c r="B743" s="9" t="s">
        <v>208</v>
      </c>
      <c r="C743" s="9" t="s">
        <v>368</v>
      </c>
      <c r="D743" s="10">
        <v>17810.488098019101</v>
      </c>
      <c r="E743" s="11">
        <v>0.52260477264391003</v>
      </c>
      <c r="F743" s="12">
        <v>11495</v>
      </c>
      <c r="G743" s="13">
        <v>0.64540623124632301</v>
      </c>
      <c r="H743" s="13">
        <v>0.53343542623787599</v>
      </c>
      <c r="I743" s="12">
        <v>7605</v>
      </c>
      <c r="J743" s="13">
        <v>0.42699559709684998</v>
      </c>
      <c r="K743" s="13">
        <v>0.55559614260666301</v>
      </c>
      <c r="L743" s="12">
        <v>3890</v>
      </c>
      <c r="M743" s="13">
        <v>0.21841063414947301</v>
      </c>
      <c r="N743" s="13">
        <v>0.49484798371708399</v>
      </c>
    </row>
    <row r="744" spans="1:14" x14ac:dyDescent="0.25">
      <c r="A744" s="9" t="s">
        <v>185</v>
      </c>
      <c r="B744" s="9" t="s">
        <v>208</v>
      </c>
      <c r="C744" s="9" t="s">
        <v>369</v>
      </c>
      <c r="D744" s="10">
        <v>16269.736634552801</v>
      </c>
      <c r="E744" s="11">
        <v>0.47739522735609002</v>
      </c>
      <c r="F744" s="12">
        <v>9933</v>
      </c>
      <c r="G744" s="13">
        <v>0.61052002396306904</v>
      </c>
      <c r="H744" s="13">
        <v>0.46094946401225101</v>
      </c>
      <c r="I744" s="12">
        <v>6024</v>
      </c>
      <c r="J744" s="13">
        <v>0.37025799097488499</v>
      </c>
      <c r="K744" s="13">
        <v>0.44009351256575102</v>
      </c>
      <c r="L744" s="12">
        <v>3909</v>
      </c>
      <c r="M744" s="13">
        <v>0.24026203298818499</v>
      </c>
      <c r="N744" s="13">
        <v>0.49726497901030398</v>
      </c>
    </row>
    <row r="745" spans="1:14" x14ac:dyDescent="0.25">
      <c r="A745" s="9" t="s">
        <v>185</v>
      </c>
      <c r="B745" s="9" t="s">
        <v>208</v>
      </c>
      <c r="C745" s="9" t="s">
        <v>370</v>
      </c>
      <c r="D745" s="10">
        <v>0</v>
      </c>
      <c r="E745" s="11">
        <v>0</v>
      </c>
      <c r="F745" s="12">
        <v>121</v>
      </c>
      <c r="G745" s="13">
        <v>0</v>
      </c>
      <c r="H745" s="13">
        <v>5.6151097498723804E-3</v>
      </c>
      <c r="I745" s="12">
        <v>59</v>
      </c>
      <c r="J745" s="13">
        <v>0</v>
      </c>
      <c r="K745" s="13">
        <v>4.3103448275862103E-3</v>
      </c>
      <c r="L745" s="12">
        <v>62</v>
      </c>
      <c r="M745" s="13">
        <v>0</v>
      </c>
      <c r="N745" s="13">
        <v>7.8870372726116307E-3</v>
      </c>
    </row>
    <row r="746" spans="1:14" x14ac:dyDescent="0.25">
      <c r="A746" s="9" t="s">
        <v>185</v>
      </c>
      <c r="B746" s="9" t="s">
        <v>208</v>
      </c>
      <c r="C746" s="9" t="s">
        <v>16</v>
      </c>
      <c r="D746" s="10">
        <v>34080.2247325719</v>
      </c>
      <c r="E746" s="11">
        <v>1</v>
      </c>
      <c r="F746" s="12">
        <v>21549</v>
      </c>
      <c r="G746" s="13">
        <v>0.63230216845972598</v>
      </c>
      <c r="H746" s="13">
        <v>1</v>
      </c>
      <c r="I746" s="12">
        <v>13688</v>
      </c>
      <c r="J746" s="13">
        <v>0.40164054396383703</v>
      </c>
      <c r="K746" s="13">
        <v>1</v>
      </c>
      <c r="L746" s="12">
        <v>7861</v>
      </c>
      <c r="M746" s="13">
        <v>0.23066162449588901</v>
      </c>
      <c r="N746" s="13">
        <v>1</v>
      </c>
    </row>
    <row r="747" spans="1:14" x14ac:dyDescent="0.25">
      <c r="A747" s="9" t="s">
        <v>185</v>
      </c>
      <c r="B747" s="9" t="s">
        <v>209</v>
      </c>
      <c r="C747" s="9" t="s">
        <v>368</v>
      </c>
      <c r="D747" s="10">
        <v>4459.7472935046499</v>
      </c>
      <c r="E747" s="11">
        <v>0.51280252804691795</v>
      </c>
      <c r="F747" s="12">
        <v>2193</v>
      </c>
      <c r="G747" s="13">
        <v>0.49173189772298798</v>
      </c>
      <c r="H747" s="13">
        <v>0.55716463414634099</v>
      </c>
      <c r="I747" s="12">
        <v>1640</v>
      </c>
      <c r="J747" s="13">
        <v>0.36773384052243502</v>
      </c>
      <c r="K747" s="13">
        <v>0.57584269662921395</v>
      </c>
      <c r="L747" s="12">
        <v>553</v>
      </c>
      <c r="M747" s="13">
        <v>0.123998057200553</v>
      </c>
      <c r="N747" s="13">
        <v>0.50827205882352899</v>
      </c>
    </row>
    <row r="748" spans="1:14" x14ac:dyDescent="0.25">
      <c r="A748" s="9" t="s">
        <v>185</v>
      </c>
      <c r="B748" s="9" t="s">
        <v>209</v>
      </c>
      <c r="C748" s="9" t="s">
        <v>369</v>
      </c>
      <c r="D748" s="10">
        <v>4237.0649287171</v>
      </c>
      <c r="E748" s="11">
        <v>0.487197471953082</v>
      </c>
      <c r="F748" s="12">
        <v>1729</v>
      </c>
      <c r="G748" s="13">
        <v>0.40806549559378802</v>
      </c>
      <c r="H748" s="13">
        <v>0.439278455284553</v>
      </c>
      <c r="I748" s="12">
        <v>1199</v>
      </c>
      <c r="J748" s="13">
        <v>0.28297890642969997</v>
      </c>
      <c r="K748" s="13">
        <v>0.420997191011236</v>
      </c>
      <c r="L748" s="12">
        <v>530</v>
      </c>
      <c r="M748" s="13">
        <v>0.12508658916408799</v>
      </c>
      <c r="N748" s="13">
        <v>0.48713235294117602</v>
      </c>
    </row>
    <row r="749" spans="1:14" x14ac:dyDescent="0.25">
      <c r="A749" s="9" t="s">
        <v>185</v>
      </c>
      <c r="B749" s="9" t="s">
        <v>209</v>
      </c>
      <c r="C749" s="9" t="s">
        <v>370</v>
      </c>
      <c r="D749" s="10">
        <v>0</v>
      </c>
      <c r="E749" s="11">
        <v>0</v>
      </c>
      <c r="F749" s="12" t="s">
        <v>420</v>
      </c>
      <c r="G749" s="13" t="s">
        <v>420</v>
      </c>
      <c r="H749" s="13" t="s">
        <v>420</v>
      </c>
      <c r="I749" s="12" t="s">
        <v>420</v>
      </c>
      <c r="J749" s="13" t="s">
        <v>420</v>
      </c>
      <c r="K749" s="13" t="s">
        <v>420</v>
      </c>
      <c r="L749" s="12" t="s">
        <v>420</v>
      </c>
      <c r="M749" s="13" t="s">
        <v>420</v>
      </c>
      <c r="N749" s="13" t="s">
        <v>420</v>
      </c>
    </row>
    <row r="750" spans="1:14" x14ac:dyDescent="0.25">
      <c r="A750" s="9" t="s">
        <v>185</v>
      </c>
      <c r="B750" s="9" t="s">
        <v>209</v>
      </c>
      <c r="C750" s="9" t="s">
        <v>16</v>
      </c>
      <c r="D750" s="10">
        <v>8696.8122222217498</v>
      </c>
      <c r="E750" s="11">
        <v>1</v>
      </c>
      <c r="F750" s="12" t="s">
        <v>420</v>
      </c>
      <c r="G750" s="13" t="s">
        <v>420</v>
      </c>
      <c r="H750" s="13" t="s">
        <v>420</v>
      </c>
      <c r="I750" s="12" t="s">
        <v>420</v>
      </c>
      <c r="J750" s="13" t="s">
        <v>420</v>
      </c>
      <c r="K750" s="13" t="s">
        <v>420</v>
      </c>
      <c r="L750" s="12" t="s">
        <v>420</v>
      </c>
      <c r="M750" s="13" t="s">
        <v>420</v>
      </c>
      <c r="N750" s="13" t="s">
        <v>420</v>
      </c>
    </row>
    <row r="751" spans="1:14" x14ac:dyDescent="0.25">
      <c r="A751" s="9" t="s">
        <v>185</v>
      </c>
      <c r="B751" s="9" t="s">
        <v>210</v>
      </c>
      <c r="C751" s="9" t="s">
        <v>368</v>
      </c>
      <c r="D751" s="10">
        <v>5084.5497954585398</v>
      </c>
      <c r="E751" s="11">
        <v>0.52114901237219002</v>
      </c>
      <c r="F751" s="12">
        <v>3335</v>
      </c>
      <c r="G751" s="13">
        <v>0.65590861219980201</v>
      </c>
      <c r="H751" s="13">
        <v>0.55033003300329997</v>
      </c>
      <c r="I751" s="12">
        <v>2150</v>
      </c>
      <c r="J751" s="13">
        <v>0.42284963005384602</v>
      </c>
      <c r="K751" s="13">
        <v>0.57857911733046297</v>
      </c>
      <c r="L751" s="12">
        <v>1185</v>
      </c>
      <c r="M751" s="13">
        <v>0.23305898214595699</v>
      </c>
      <c r="N751" s="13">
        <v>0.50554607508532401</v>
      </c>
    </row>
    <row r="752" spans="1:14" x14ac:dyDescent="0.25">
      <c r="A752" s="9" t="s">
        <v>185</v>
      </c>
      <c r="B752" s="9" t="s">
        <v>210</v>
      </c>
      <c r="C752" s="9" t="s">
        <v>369</v>
      </c>
      <c r="D752" s="10">
        <v>4671.8724076930303</v>
      </c>
      <c r="E752" s="11">
        <v>0.47885098762781098</v>
      </c>
      <c r="F752" s="12">
        <v>2705</v>
      </c>
      <c r="G752" s="13">
        <v>0.578996976789383</v>
      </c>
      <c r="H752" s="13">
        <v>0.44636963696369603</v>
      </c>
      <c r="I752" s="12">
        <v>1557</v>
      </c>
      <c r="J752" s="13">
        <v>0.33327108793385202</v>
      </c>
      <c r="K752" s="13">
        <v>0.41899892357373503</v>
      </c>
      <c r="L752" s="12">
        <v>1148</v>
      </c>
      <c r="M752" s="13">
        <v>0.24572588885553101</v>
      </c>
      <c r="N752" s="13">
        <v>0.489761092150171</v>
      </c>
    </row>
    <row r="753" spans="1:14" x14ac:dyDescent="0.25">
      <c r="A753" s="9" t="s">
        <v>185</v>
      </c>
      <c r="B753" s="9" t="s">
        <v>210</v>
      </c>
      <c r="C753" s="9" t="s">
        <v>370</v>
      </c>
      <c r="D753" s="10">
        <v>0</v>
      </c>
      <c r="E753" s="11">
        <v>0</v>
      </c>
      <c r="F753" s="12" t="s">
        <v>420</v>
      </c>
      <c r="G753" s="13" t="s">
        <v>420</v>
      </c>
      <c r="H753" s="13" t="s">
        <v>420</v>
      </c>
      <c r="I753" s="12" t="s">
        <v>420</v>
      </c>
      <c r="J753" s="13" t="s">
        <v>420</v>
      </c>
      <c r="K753" s="13" t="s">
        <v>420</v>
      </c>
      <c r="L753" s="12" t="s">
        <v>420</v>
      </c>
      <c r="M753" s="13" t="s">
        <v>420</v>
      </c>
      <c r="N753" s="13" t="s">
        <v>420</v>
      </c>
    </row>
    <row r="754" spans="1:14" x14ac:dyDescent="0.25">
      <c r="A754" s="9" t="s">
        <v>185</v>
      </c>
      <c r="B754" s="9" t="s">
        <v>210</v>
      </c>
      <c r="C754" s="9" t="s">
        <v>16</v>
      </c>
      <c r="D754" s="10">
        <v>9756.4222031515601</v>
      </c>
      <c r="E754" s="11">
        <v>1</v>
      </c>
      <c r="F754" s="12" t="s">
        <v>420</v>
      </c>
      <c r="G754" s="13" t="s">
        <v>420</v>
      </c>
      <c r="H754" s="13" t="s">
        <v>420</v>
      </c>
      <c r="I754" s="12" t="s">
        <v>420</v>
      </c>
      <c r="J754" s="13" t="s">
        <v>420</v>
      </c>
      <c r="K754" s="13" t="s">
        <v>420</v>
      </c>
      <c r="L754" s="12" t="s">
        <v>420</v>
      </c>
      <c r="M754" s="13" t="s">
        <v>420</v>
      </c>
      <c r="N754" s="13" t="s">
        <v>420</v>
      </c>
    </row>
    <row r="755" spans="1:14" x14ac:dyDescent="0.25">
      <c r="A755" s="9" t="s">
        <v>185</v>
      </c>
      <c r="B755" s="9" t="s">
        <v>211</v>
      </c>
      <c r="C755" s="9" t="s">
        <v>368</v>
      </c>
      <c r="D755" s="10">
        <v>57866.199804062402</v>
      </c>
      <c r="E755" s="11">
        <v>0.498232668116875</v>
      </c>
      <c r="F755" s="12">
        <v>25475</v>
      </c>
      <c r="G755" s="13">
        <v>0.44023972692624602</v>
      </c>
      <c r="H755" s="13">
        <v>0.54709646937548295</v>
      </c>
      <c r="I755" s="12">
        <v>16654</v>
      </c>
      <c r="J755" s="13">
        <v>0.28780186112776002</v>
      </c>
      <c r="K755" s="13">
        <v>0.57624303657312903</v>
      </c>
      <c r="L755" s="12">
        <v>8821</v>
      </c>
      <c r="M755" s="13">
        <v>0.15243786579848501</v>
      </c>
      <c r="N755" s="13">
        <v>0.49940553699824503</v>
      </c>
    </row>
    <row r="756" spans="1:14" x14ac:dyDescent="0.25">
      <c r="A756" s="9" t="s">
        <v>185</v>
      </c>
      <c r="B756" s="9" t="s">
        <v>211</v>
      </c>
      <c r="C756" s="9" t="s">
        <v>369</v>
      </c>
      <c r="D756" s="10">
        <v>58276.725995592897</v>
      </c>
      <c r="E756" s="11">
        <v>0.50176733188312705</v>
      </c>
      <c r="F756" s="12">
        <v>20960</v>
      </c>
      <c r="G756" s="13">
        <v>0.35966330712513001</v>
      </c>
      <c r="H756" s="13">
        <v>0.45013315007301802</v>
      </c>
      <c r="I756" s="12">
        <v>12187</v>
      </c>
      <c r="J756" s="13">
        <v>0.209122935302193</v>
      </c>
      <c r="K756" s="13">
        <v>0.42168091069513203</v>
      </c>
      <c r="L756" s="12">
        <v>8773</v>
      </c>
      <c r="M756" s="13">
        <v>0.150540371822937</v>
      </c>
      <c r="N756" s="13">
        <v>0.49668799184736501</v>
      </c>
    </row>
    <row r="757" spans="1:14" x14ac:dyDescent="0.25">
      <c r="A757" s="9" t="s">
        <v>185</v>
      </c>
      <c r="B757" s="9" t="s">
        <v>211</v>
      </c>
      <c r="C757" s="9" t="s">
        <v>370</v>
      </c>
      <c r="D757" s="10">
        <v>0</v>
      </c>
      <c r="E757" s="11">
        <v>0</v>
      </c>
      <c r="F757" s="12">
        <v>129</v>
      </c>
      <c r="G757" s="13">
        <v>0</v>
      </c>
      <c r="H757" s="13">
        <v>2.7703805514990099E-3</v>
      </c>
      <c r="I757" s="12">
        <v>60</v>
      </c>
      <c r="J757" s="13">
        <v>0</v>
      </c>
      <c r="K757" s="13">
        <v>2.0760527317393901E-3</v>
      </c>
      <c r="L757" s="12">
        <v>69</v>
      </c>
      <c r="M757" s="13">
        <v>0</v>
      </c>
      <c r="N757" s="13">
        <v>3.9064711543905298E-3</v>
      </c>
    </row>
    <row r="758" spans="1:14" x14ac:dyDescent="0.25">
      <c r="A758" s="9" t="s">
        <v>185</v>
      </c>
      <c r="B758" s="9" t="s">
        <v>211</v>
      </c>
      <c r="C758" s="9" t="s">
        <v>16</v>
      </c>
      <c r="D758" s="10">
        <v>116142.925799655</v>
      </c>
      <c r="E758" s="11">
        <v>1</v>
      </c>
      <c r="F758" s="12">
        <v>46564</v>
      </c>
      <c r="G758" s="13">
        <v>0.40091981220037698</v>
      </c>
      <c r="H758" s="13">
        <v>1</v>
      </c>
      <c r="I758" s="12">
        <v>28901</v>
      </c>
      <c r="J758" s="13">
        <v>0.24883995130150099</v>
      </c>
      <c r="K758" s="13">
        <v>1</v>
      </c>
      <c r="L758" s="12">
        <v>17663</v>
      </c>
      <c r="M758" s="13">
        <v>0.15207986089887601</v>
      </c>
      <c r="N758" s="13">
        <v>1</v>
      </c>
    </row>
    <row r="759" spans="1:14" x14ac:dyDescent="0.25">
      <c r="A759" s="9" t="s">
        <v>185</v>
      </c>
      <c r="B759" s="9" t="s">
        <v>212</v>
      </c>
      <c r="C759" s="9" t="s">
        <v>368</v>
      </c>
      <c r="D759" s="10">
        <v>34324.794516059301</v>
      </c>
      <c r="E759" s="11">
        <v>0.50735523974564201</v>
      </c>
      <c r="F759" s="12">
        <v>17700</v>
      </c>
      <c r="G759" s="13">
        <v>0.515662227539886</v>
      </c>
      <c r="H759" s="13">
        <v>0.53338958534233405</v>
      </c>
      <c r="I759" s="12">
        <v>11722</v>
      </c>
      <c r="J759" s="13">
        <v>0.341502408543646</v>
      </c>
      <c r="K759" s="13">
        <v>0.563151573384578</v>
      </c>
      <c r="L759" s="12">
        <v>5978</v>
      </c>
      <c r="M759" s="13">
        <v>0.174159818996239</v>
      </c>
      <c r="N759" s="13">
        <v>0.48330503678551201</v>
      </c>
    </row>
    <row r="760" spans="1:14" x14ac:dyDescent="0.25">
      <c r="A760" s="9" t="s">
        <v>185</v>
      </c>
      <c r="B760" s="9" t="s">
        <v>212</v>
      </c>
      <c r="C760" s="9" t="s">
        <v>369</v>
      </c>
      <c r="D760" s="10">
        <v>33329.566426911901</v>
      </c>
      <c r="E760" s="11">
        <v>0.49264476025435899</v>
      </c>
      <c r="F760" s="12">
        <v>15369</v>
      </c>
      <c r="G760" s="13">
        <v>0.46112211011512999</v>
      </c>
      <c r="H760" s="13">
        <v>0.46314488910318202</v>
      </c>
      <c r="I760" s="12">
        <v>9025</v>
      </c>
      <c r="J760" s="13">
        <v>0.27078060015544603</v>
      </c>
      <c r="K760" s="13">
        <v>0.43358155176555402</v>
      </c>
      <c r="L760" s="12">
        <v>6344</v>
      </c>
      <c r="M760" s="13">
        <v>0.19034150995968399</v>
      </c>
      <c r="N760" s="13">
        <v>0.51289514107850298</v>
      </c>
    </row>
    <row r="761" spans="1:14" x14ac:dyDescent="0.25">
      <c r="A761" s="9" t="s">
        <v>185</v>
      </c>
      <c r="B761" s="9" t="s">
        <v>212</v>
      </c>
      <c r="C761" s="9" t="s">
        <v>370</v>
      </c>
      <c r="D761" s="10">
        <v>0</v>
      </c>
      <c r="E761" s="11">
        <v>0</v>
      </c>
      <c r="F761" s="12">
        <v>115</v>
      </c>
      <c r="G761" s="13">
        <v>0</v>
      </c>
      <c r="H761" s="13">
        <v>3.4655255544840898E-3</v>
      </c>
      <c r="I761" s="12">
        <v>68</v>
      </c>
      <c r="J761" s="13">
        <v>0</v>
      </c>
      <c r="K761" s="13">
        <v>3.26687484986788E-3</v>
      </c>
      <c r="L761" s="12">
        <v>47</v>
      </c>
      <c r="M761" s="13">
        <v>0</v>
      </c>
      <c r="N761" s="13">
        <v>3.7998221359851199E-3</v>
      </c>
    </row>
    <row r="762" spans="1:14" x14ac:dyDescent="0.25">
      <c r="A762" s="9" t="s">
        <v>185</v>
      </c>
      <c r="B762" s="9" t="s">
        <v>212</v>
      </c>
      <c r="C762" s="9" t="s">
        <v>16</v>
      </c>
      <c r="D762" s="10">
        <v>67654.360942971107</v>
      </c>
      <c r="E762" s="11">
        <v>1</v>
      </c>
      <c r="F762" s="12">
        <v>33184</v>
      </c>
      <c r="G762" s="13">
        <v>0.49049314098129299</v>
      </c>
      <c r="H762" s="13">
        <v>1</v>
      </c>
      <c r="I762" s="12">
        <v>20815</v>
      </c>
      <c r="J762" s="13">
        <v>0.30766678910094097</v>
      </c>
      <c r="K762" s="13">
        <v>1</v>
      </c>
      <c r="L762" s="12">
        <v>12369</v>
      </c>
      <c r="M762" s="13">
        <v>0.18282635188035201</v>
      </c>
      <c r="N762" s="13">
        <v>1</v>
      </c>
    </row>
    <row r="763" spans="1:14" x14ac:dyDescent="0.25">
      <c r="A763" s="9" t="s">
        <v>185</v>
      </c>
      <c r="B763" s="9" t="s">
        <v>213</v>
      </c>
      <c r="C763" s="9" t="s">
        <v>368</v>
      </c>
      <c r="D763" s="10">
        <v>21796.982106832998</v>
      </c>
      <c r="E763" s="11">
        <v>0.49975657251254102</v>
      </c>
      <c r="F763" s="12">
        <v>11806</v>
      </c>
      <c r="G763" s="13">
        <v>0.541634614467982</v>
      </c>
      <c r="H763" s="13">
        <v>0.54480849100138395</v>
      </c>
      <c r="I763" s="12">
        <v>7380</v>
      </c>
      <c r="J763" s="13">
        <v>0.338578981430943</v>
      </c>
      <c r="K763" s="13">
        <v>0.58252427184466005</v>
      </c>
      <c r="L763" s="12">
        <v>4426</v>
      </c>
      <c r="M763" s="13">
        <v>0.20305563303704</v>
      </c>
      <c r="N763" s="13">
        <v>0.49172314187312499</v>
      </c>
    </row>
    <row r="764" spans="1:14" x14ac:dyDescent="0.25">
      <c r="A764" s="9" t="s">
        <v>185</v>
      </c>
      <c r="B764" s="9" t="s">
        <v>213</v>
      </c>
      <c r="C764" s="9" t="s">
        <v>369</v>
      </c>
      <c r="D764" s="10">
        <v>21818.216383200001</v>
      </c>
      <c r="E764" s="11">
        <v>0.50024342748746098</v>
      </c>
      <c r="F764" s="12">
        <v>9796</v>
      </c>
      <c r="G764" s="13">
        <v>0.448982622041594</v>
      </c>
      <c r="H764" s="13">
        <v>0.45205353022611899</v>
      </c>
      <c r="I764" s="12">
        <v>5251</v>
      </c>
      <c r="J764" s="13">
        <v>0.240670452055983</v>
      </c>
      <c r="K764" s="13">
        <v>0.41447628068513698</v>
      </c>
      <c r="L764" s="12">
        <v>4545</v>
      </c>
      <c r="M764" s="13">
        <v>0.208312169985611</v>
      </c>
      <c r="N764" s="13">
        <v>0.50494389512276405</v>
      </c>
    </row>
    <row r="765" spans="1:14" x14ac:dyDescent="0.25">
      <c r="A765" s="9" t="s">
        <v>185</v>
      </c>
      <c r="B765" s="9" t="s">
        <v>213</v>
      </c>
      <c r="C765" s="9" t="s">
        <v>370</v>
      </c>
      <c r="D765" s="10">
        <v>0</v>
      </c>
      <c r="E765" s="11">
        <v>0</v>
      </c>
      <c r="F765" s="12">
        <v>68</v>
      </c>
      <c r="G765" s="13">
        <v>0</v>
      </c>
      <c r="H765" s="13">
        <v>3.1379787724965399E-3</v>
      </c>
      <c r="I765" s="12">
        <v>38</v>
      </c>
      <c r="J765" s="13">
        <v>0</v>
      </c>
      <c r="K765" s="13">
        <v>2.9994474702028599E-3</v>
      </c>
      <c r="L765" s="12">
        <v>30</v>
      </c>
      <c r="M765" s="13">
        <v>0</v>
      </c>
      <c r="N765" s="13">
        <v>3.3329630041106502E-3</v>
      </c>
    </row>
    <row r="766" spans="1:14" x14ac:dyDescent="0.25">
      <c r="A766" s="9" t="s">
        <v>185</v>
      </c>
      <c r="B766" s="9" t="s">
        <v>213</v>
      </c>
      <c r="C766" s="9" t="s">
        <v>16</v>
      </c>
      <c r="D766" s="10">
        <v>43615.198490032897</v>
      </c>
      <c r="E766" s="11">
        <v>1</v>
      </c>
      <c r="F766" s="12">
        <v>21670</v>
      </c>
      <c r="G766" s="13">
        <v>0.49684515375877802</v>
      </c>
      <c r="H766" s="13">
        <v>1</v>
      </c>
      <c r="I766" s="12">
        <v>12669</v>
      </c>
      <c r="J766" s="13">
        <v>0.29047213903876101</v>
      </c>
      <c r="K766" s="13">
        <v>1</v>
      </c>
      <c r="L766" s="12">
        <v>9001</v>
      </c>
      <c r="M766" s="13">
        <v>0.20637301472001601</v>
      </c>
      <c r="N766" s="13">
        <v>1</v>
      </c>
    </row>
    <row r="767" spans="1:14" x14ac:dyDescent="0.25">
      <c r="A767" s="9" t="s">
        <v>185</v>
      </c>
      <c r="B767" s="9" t="s">
        <v>214</v>
      </c>
      <c r="C767" s="9" t="s">
        <v>368</v>
      </c>
      <c r="D767" s="10">
        <v>5445.47062183862</v>
      </c>
      <c r="E767" s="11">
        <v>0.52328213451023697</v>
      </c>
      <c r="F767" s="12">
        <v>3512</v>
      </c>
      <c r="G767" s="13">
        <v>0.64493966525416702</v>
      </c>
      <c r="H767" s="13">
        <v>0.55905762496020395</v>
      </c>
      <c r="I767" s="12">
        <v>2426</v>
      </c>
      <c r="J767" s="13">
        <v>0.44550786671600501</v>
      </c>
      <c r="K767" s="13">
        <v>0.59768415865976798</v>
      </c>
      <c r="L767" s="12">
        <v>1086</v>
      </c>
      <c r="M767" s="13">
        <v>0.19943179853816201</v>
      </c>
      <c r="N767" s="13">
        <v>0.48852901484480399</v>
      </c>
    </row>
    <row r="768" spans="1:14" x14ac:dyDescent="0.25">
      <c r="A768" s="9" t="s">
        <v>185</v>
      </c>
      <c r="B768" s="9" t="s">
        <v>214</v>
      </c>
      <c r="C768" s="9" t="s">
        <v>369</v>
      </c>
      <c r="D768" s="10">
        <v>4960.90533237831</v>
      </c>
      <c r="E768" s="11">
        <v>0.47671786548976602</v>
      </c>
      <c r="F768" s="12">
        <v>2753</v>
      </c>
      <c r="G768" s="13">
        <v>0.55493903139654999</v>
      </c>
      <c r="H768" s="13">
        <v>0.43823623049984101</v>
      </c>
      <c r="I768" s="12">
        <v>1623</v>
      </c>
      <c r="J768" s="13">
        <v>0.32715802686400303</v>
      </c>
      <c r="K768" s="13">
        <v>0.39985218033998499</v>
      </c>
      <c r="L768" s="12">
        <v>1130</v>
      </c>
      <c r="M768" s="13">
        <v>0.22778100453254699</v>
      </c>
      <c r="N768" s="13">
        <v>0.50832208726945605</v>
      </c>
    </row>
    <row r="769" spans="1:14" x14ac:dyDescent="0.25">
      <c r="A769" s="9" t="s">
        <v>185</v>
      </c>
      <c r="B769" s="9" t="s">
        <v>214</v>
      </c>
      <c r="C769" s="9" t="s">
        <v>370</v>
      </c>
      <c r="D769" s="10">
        <v>0</v>
      </c>
      <c r="E769" s="11">
        <v>0</v>
      </c>
      <c r="F769" s="12" t="s">
        <v>420</v>
      </c>
      <c r="G769" s="13" t="s">
        <v>420</v>
      </c>
      <c r="H769" s="13" t="s">
        <v>420</v>
      </c>
      <c r="I769" s="12" t="s">
        <v>420</v>
      </c>
      <c r="J769" s="13" t="s">
        <v>420</v>
      </c>
      <c r="K769" s="13" t="s">
        <v>420</v>
      </c>
      <c r="L769" s="12" t="s">
        <v>420</v>
      </c>
      <c r="M769" s="13" t="s">
        <v>420</v>
      </c>
      <c r="N769" s="13" t="s">
        <v>420</v>
      </c>
    </row>
    <row r="770" spans="1:14" x14ac:dyDescent="0.25">
      <c r="A770" s="9" t="s">
        <v>185</v>
      </c>
      <c r="B770" s="9" t="s">
        <v>214</v>
      </c>
      <c r="C770" s="9" t="s">
        <v>16</v>
      </c>
      <c r="D770" s="10">
        <v>10406.375954216899</v>
      </c>
      <c r="E770" s="11">
        <v>1</v>
      </c>
      <c r="F770" s="12" t="s">
        <v>420</v>
      </c>
      <c r="G770" s="13" t="s">
        <v>420</v>
      </c>
      <c r="H770" s="13" t="s">
        <v>420</v>
      </c>
      <c r="I770" s="12" t="s">
        <v>420</v>
      </c>
      <c r="J770" s="13" t="s">
        <v>420</v>
      </c>
      <c r="K770" s="13" t="s">
        <v>420</v>
      </c>
      <c r="L770" s="12" t="s">
        <v>420</v>
      </c>
      <c r="M770" s="13" t="s">
        <v>420</v>
      </c>
      <c r="N770" s="13" t="s">
        <v>420</v>
      </c>
    </row>
    <row r="771" spans="1:14" x14ac:dyDescent="0.25">
      <c r="A771" s="9" t="s">
        <v>185</v>
      </c>
      <c r="B771" s="9" t="s">
        <v>215</v>
      </c>
      <c r="C771" s="9" t="s">
        <v>368</v>
      </c>
      <c r="D771" s="10">
        <v>31106.114024195202</v>
      </c>
      <c r="E771" s="11">
        <v>0.51194291494442901</v>
      </c>
      <c r="F771" s="12">
        <v>18986</v>
      </c>
      <c r="G771" s="13">
        <v>0.61036232250779299</v>
      </c>
      <c r="H771" s="13">
        <v>0.54469818682579796</v>
      </c>
      <c r="I771" s="12">
        <v>12920</v>
      </c>
      <c r="J771" s="13">
        <v>0.41535242846311399</v>
      </c>
      <c r="K771" s="13">
        <v>0.574503090399751</v>
      </c>
      <c r="L771" s="12">
        <v>6066</v>
      </c>
      <c r="M771" s="13">
        <v>0.195009894044679</v>
      </c>
      <c r="N771" s="13">
        <v>0.49049890838521898</v>
      </c>
    </row>
    <row r="772" spans="1:14" x14ac:dyDescent="0.25">
      <c r="A772" s="9" t="s">
        <v>185</v>
      </c>
      <c r="B772" s="9" t="s">
        <v>215</v>
      </c>
      <c r="C772" s="9" t="s">
        <v>369</v>
      </c>
      <c r="D772" s="10">
        <v>29654.789420619101</v>
      </c>
      <c r="E772" s="11">
        <v>0.48805708505557199</v>
      </c>
      <c r="F772" s="12">
        <v>15691</v>
      </c>
      <c r="G772" s="13">
        <v>0.52912194982878502</v>
      </c>
      <c r="H772" s="13">
        <v>0.45016639889832499</v>
      </c>
      <c r="I772" s="12">
        <v>9479</v>
      </c>
      <c r="J772" s="13">
        <v>0.31964482585093701</v>
      </c>
      <c r="K772" s="13">
        <v>0.42149495308817603</v>
      </c>
      <c r="L772" s="12">
        <v>6212</v>
      </c>
      <c r="M772" s="13">
        <v>0.20947712397784801</v>
      </c>
      <c r="N772" s="13">
        <v>0.502304520093798</v>
      </c>
    </row>
    <row r="773" spans="1:14" x14ac:dyDescent="0.25">
      <c r="A773" s="9" t="s">
        <v>185</v>
      </c>
      <c r="B773" s="9" t="s">
        <v>215</v>
      </c>
      <c r="C773" s="9" t="s">
        <v>370</v>
      </c>
      <c r="D773" s="10">
        <v>0</v>
      </c>
      <c r="E773" s="11">
        <v>0</v>
      </c>
      <c r="F773" s="12">
        <v>179</v>
      </c>
      <c r="G773" s="13">
        <v>0</v>
      </c>
      <c r="H773" s="13">
        <v>5.1354142758779E-3</v>
      </c>
      <c r="I773" s="12">
        <v>90</v>
      </c>
      <c r="J773" s="13">
        <v>0</v>
      </c>
      <c r="K773" s="13">
        <v>4.0019565120725702E-3</v>
      </c>
      <c r="L773" s="12">
        <v>89</v>
      </c>
      <c r="M773" s="13">
        <v>0</v>
      </c>
      <c r="N773" s="13">
        <v>7.1965715209832597E-3</v>
      </c>
    </row>
    <row r="774" spans="1:14" x14ac:dyDescent="0.25">
      <c r="A774" s="9" t="s">
        <v>185</v>
      </c>
      <c r="B774" s="9" t="s">
        <v>215</v>
      </c>
      <c r="C774" s="9" t="s">
        <v>16</v>
      </c>
      <c r="D774" s="10">
        <v>60760.903444814299</v>
      </c>
      <c r="E774" s="11">
        <v>1</v>
      </c>
      <c r="F774" s="12">
        <v>34856</v>
      </c>
      <c r="G774" s="13">
        <v>0.573658356341883</v>
      </c>
      <c r="H774" s="13">
        <v>1</v>
      </c>
      <c r="I774" s="12">
        <v>22489</v>
      </c>
      <c r="J774" s="13">
        <v>0.37012287054660897</v>
      </c>
      <c r="K774" s="13">
        <v>1</v>
      </c>
      <c r="L774" s="12">
        <v>12367</v>
      </c>
      <c r="M774" s="13">
        <v>0.203535485795274</v>
      </c>
      <c r="N774" s="13">
        <v>1</v>
      </c>
    </row>
    <row r="775" spans="1:14" x14ac:dyDescent="0.25">
      <c r="A775" s="9" t="s">
        <v>185</v>
      </c>
      <c r="B775" s="9" t="s">
        <v>216</v>
      </c>
      <c r="C775" s="9" t="s">
        <v>368</v>
      </c>
      <c r="D775" s="10">
        <v>15395.6056383497</v>
      </c>
      <c r="E775" s="11">
        <v>0.53108376200062202</v>
      </c>
      <c r="F775" s="12">
        <v>9846</v>
      </c>
      <c r="G775" s="13">
        <v>0.63953313895454</v>
      </c>
      <c r="H775" s="13">
        <v>0.55601987802123298</v>
      </c>
      <c r="I775" s="12">
        <v>6944</v>
      </c>
      <c r="J775" s="13">
        <v>0.45103779371321601</v>
      </c>
      <c r="K775" s="13">
        <v>0.58554684206088203</v>
      </c>
      <c r="L775" s="12">
        <v>2902</v>
      </c>
      <c r="M775" s="13">
        <v>0.188495345241324</v>
      </c>
      <c r="N775" s="13">
        <v>0.49615318857924401</v>
      </c>
    </row>
    <row r="776" spans="1:14" x14ac:dyDescent="0.25">
      <c r="A776" s="9" t="s">
        <v>185</v>
      </c>
      <c r="B776" s="9" t="s">
        <v>216</v>
      </c>
      <c r="C776" s="9" t="s">
        <v>369</v>
      </c>
      <c r="D776" s="10">
        <v>13593.429123989001</v>
      </c>
      <c r="E776" s="11">
        <v>0.46891623799937399</v>
      </c>
      <c r="F776" s="12">
        <v>7754</v>
      </c>
      <c r="G776" s="13">
        <v>0.57042266004213205</v>
      </c>
      <c r="H776" s="13">
        <v>0.43788118364581002</v>
      </c>
      <c r="I776" s="12">
        <v>4841</v>
      </c>
      <c r="J776" s="13">
        <v>0.356127946513279</v>
      </c>
      <c r="K776" s="13">
        <v>0.40821317143098101</v>
      </c>
      <c r="L776" s="12">
        <v>2913</v>
      </c>
      <c r="M776" s="13">
        <v>0.21429471352885399</v>
      </c>
      <c r="N776" s="13">
        <v>0.49803385194050298</v>
      </c>
    </row>
    <row r="777" spans="1:14" x14ac:dyDescent="0.25">
      <c r="A777" s="9" t="s">
        <v>185</v>
      </c>
      <c r="B777" s="9" t="s">
        <v>216</v>
      </c>
      <c r="C777" s="9" t="s">
        <v>370</v>
      </c>
      <c r="D777" s="10">
        <v>0</v>
      </c>
      <c r="E777" s="11">
        <v>0</v>
      </c>
      <c r="F777" s="12">
        <v>108</v>
      </c>
      <c r="G777" s="13">
        <v>0</v>
      </c>
      <c r="H777" s="13">
        <v>6.0989383329568599E-3</v>
      </c>
      <c r="I777" s="12">
        <v>74</v>
      </c>
      <c r="J777" s="13">
        <v>0</v>
      </c>
      <c r="K777" s="13">
        <v>6.23998650813728E-3</v>
      </c>
      <c r="L777" s="12">
        <v>34</v>
      </c>
      <c r="M777" s="13">
        <v>0</v>
      </c>
      <c r="N777" s="13">
        <v>5.8129594802530304E-3</v>
      </c>
    </row>
    <row r="778" spans="1:14" x14ac:dyDescent="0.25">
      <c r="A778" s="9" t="s">
        <v>185</v>
      </c>
      <c r="B778" s="9" t="s">
        <v>216</v>
      </c>
      <c r="C778" s="9" t="s">
        <v>16</v>
      </c>
      <c r="D778" s="10">
        <v>28989.034762338801</v>
      </c>
      <c r="E778" s="11">
        <v>1</v>
      </c>
      <c r="F778" s="12">
        <v>17708</v>
      </c>
      <c r="G778" s="13">
        <v>0.61085165978017997</v>
      </c>
      <c r="H778" s="13">
        <v>1</v>
      </c>
      <c r="I778" s="12">
        <v>11859</v>
      </c>
      <c r="J778" s="13">
        <v>0.40908571455461701</v>
      </c>
      <c r="K778" s="13">
        <v>1</v>
      </c>
      <c r="L778" s="12">
        <v>5849</v>
      </c>
      <c r="M778" s="13">
        <v>0.20176594522556299</v>
      </c>
      <c r="N778" s="13">
        <v>1</v>
      </c>
    </row>
    <row r="779" spans="1:14" x14ac:dyDescent="0.25">
      <c r="A779" s="9" t="s">
        <v>185</v>
      </c>
      <c r="B779" s="9" t="s">
        <v>217</v>
      </c>
      <c r="C779" s="9" t="s">
        <v>368</v>
      </c>
      <c r="D779" s="10">
        <v>18457.513426266301</v>
      </c>
      <c r="E779" s="11">
        <v>0.51248218666372303</v>
      </c>
      <c r="F779" s="12">
        <v>12292</v>
      </c>
      <c r="G779" s="13">
        <v>0.66596186149904901</v>
      </c>
      <c r="H779" s="13">
        <v>0.54843171373756305</v>
      </c>
      <c r="I779" s="12">
        <v>8217</v>
      </c>
      <c r="J779" s="13">
        <v>0.44518456035939502</v>
      </c>
      <c r="K779" s="13">
        <v>0.58655150260546796</v>
      </c>
      <c r="L779" s="12">
        <v>4075</v>
      </c>
      <c r="M779" s="13">
        <v>0.22077730113965399</v>
      </c>
      <c r="N779" s="13">
        <v>0.48488814850071399</v>
      </c>
    </row>
    <row r="780" spans="1:14" x14ac:dyDescent="0.25">
      <c r="A780" s="9" t="s">
        <v>185</v>
      </c>
      <c r="B780" s="9" t="s">
        <v>217</v>
      </c>
      <c r="C780" s="9" t="s">
        <v>369</v>
      </c>
      <c r="D780" s="10">
        <v>17558.398748994699</v>
      </c>
      <c r="E780" s="11">
        <v>0.48751781333628003</v>
      </c>
      <c r="F780" s="12">
        <v>10055</v>
      </c>
      <c r="G780" s="13">
        <v>0.57266041987887395</v>
      </c>
      <c r="H780" s="13">
        <v>0.44862356668005199</v>
      </c>
      <c r="I780" s="12">
        <v>5761</v>
      </c>
      <c r="J780" s="13">
        <v>0.32810508989778098</v>
      </c>
      <c r="K780" s="13">
        <v>0.41123563423513498</v>
      </c>
      <c r="L780" s="12">
        <v>4294</v>
      </c>
      <c r="M780" s="13">
        <v>0.244555329981092</v>
      </c>
      <c r="N780" s="13">
        <v>0.51094716801523099</v>
      </c>
    </row>
    <row r="781" spans="1:14" x14ac:dyDescent="0.25">
      <c r="A781" s="9" t="s">
        <v>185</v>
      </c>
      <c r="B781" s="9" t="s">
        <v>217</v>
      </c>
      <c r="C781" s="9" t="s">
        <v>370</v>
      </c>
      <c r="D781" s="10">
        <v>0</v>
      </c>
      <c r="E781" s="11">
        <v>0</v>
      </c>
      <c r="F781" s="12">
        <v>66</v>
      </c>
      <c r="G781" s="13">
        <v>0</v>
      </c>
      <c r="H781" s="13">
        <v>2.9447195823852201E-3</v>
      </c>
      <c r="I781" s="12">
        <v>31</v>
      </c>
      <c r="J781" s="13">
        <v>0</v>
      </c>
      <c r="K781" s="13">
        <v>2.2128631593975301E-3</v>
      </c>
      <c r="L781" s="12">
        <v>35</v>
      </c>
      <c r="M781" s="13">
        <v>0</v>
      </c>
      <c r="N781" s="13">
        <v>4.1646834840552097E-3</v>
      </c>
    </row>
    <row r="782" spans="1:14" x14ac:dyDescent="0.25">
      <c r="A782" s="9" t="s">
        <v>185</v>
      </c>
      <c r="B782" s="9" t="s">
        <v>217</v>
      </c>
      <c r="C782" s="9" t="s">
        <v>16</v>
      </c>
      <c r="D782" s="10">
        <v>36015.912175260899</v>
      </c>
      <c r="E782" s="11">
        <v>1</v>
      </c>
      <c r="F782" s="12">
        <v>22413</v>
      </c>
      <c r="G782" s="13">
        <v>0.62230827004835199</v>
      </c>
      <c r="H782" s="13">
        <v>1</v>
      </c>
      <c r="I782" s="12">
        <v>14009</v>
      </c>
      <c r="J782" s="13">
        <v>0.388966963597348</v>
      </c>
      <c r="K782" s="13">
        <v>1</v>
      </c>
      <c r="L782" s="12">
        <v>8404</v>
      </c>
      <c r="M782" s="13">
        <v>0.23334130645100401</v>
      </c>
      <c r="N782" s="13">
        <v>1</v>
      </c>
    </row>
    <row r="783" spans="1:14" x14ac:dyDescent="0.25">
      <c r="A783" s="9" t="s">
        <v>185</v>
      </c>
      <c r="B783" s="9" t="s">
        <v>218</v>
      </c>
      <c r="C783" s="9" t="s">
        <v>368</v>
      </c>
      <c r="D783" s="10">
        <v>48393.344228767397</v>
      </c>
      <c r="E783" s="11">
        <v>0.52779301200175699</v>
      </c>
      <c r="F783" s="12">
        <v>32920</v>
      </c>
      <c r="G783" s="13">
        <v>0.68025883568572898</v>
      </c>
      <c r="H783" s="13">
        <v>0.54181273556180998</v>
      </c>
      <c r="I783" s="12">
        <v>23123</v>
      </c>
      <c r="J783" s="13">
        <v>0.47781364087366701</v>
      </c>
      <c r="K783" s="13">
        <v>0.56103360427029003</v>
      </c>
      <c r="L783" s="12">
        <v>9797</v>
      </c>
      <c r="M783" s="13">
        <v>0.202445194812062</v>
      </c>
      <c r="N783" s="13">
        <v>0.50127916496111302</v>
      </c>
    </row>
    <row r="784" spans="1:14" x14ac:dyDescent="0.25">
      <c r="A784" s="9" t="s">
        <v>185</v>
      </c>
      <c r="B784" s="9" t="s">
        <v>218</v>
      </c>
      <c r="C784" s="9" t="s">
        <v>369</v>
      </c>
      <c r="D784" s="10">
        <v>43296.661376320597</v>
      </c>
      <c r="E784" s="11">
        <v>0.47220698799824301</v>
      </c>
      <c r="F784" s="12">
        <v>27395</v>
      </c>
      <c r="G784" s="13">
        <v>0.63272776997495295</v>
      </c>
      <c r="H784" s="13">
        <v>0.45087970506427</v>
      </c>
      <c r="I784" s="12">
        <v>17881</v>
      </c>
      <c r="J784" s="13">
        <v>0.41298796331163101</v>
      </c>
      <c r="K784" s="13">
        <v>0.43384690040034002</v>
      </c>
      <c r="L784" s="12">
        <v>9514</v>
      </c>
      <c r="M784" s="13">
        <v>0.21973980666332199</v>
      </c>
      <c r="N784" s="13">
        <v>0.48679901760131</v>
      </c>
    </row>
    <row r="785" spans="1:14" x14ac:dyDescent="0.25">
      <c r="A785" s="9" t="s">
        <v>185</v>
      </c>
      <c r="B785" s="9" t="s">
        <v>218</v>
      </c>
      <c r="C785" s="9" t="s">
        <v>370</v>
      </c>
      <c r="D785" s="10">
        <v>0</v>
      </c>
      <c r="E785" s="11">
        <v>0</v>
      </c>
      <c r="F785" s="12">
        <v>444</v>
      </c>
      <c r="G785" s="13">
        <v>0</v>
      </c>
      <c r="H785" s="13">
        <v>7.3075593739199097E-3</v>
      </c>
      <c r="I785" s="12">
        <v>211</v>
      </c>
      <c r="J785" s="13">
        <v>0</v>
      </c>
      <c r="K785" s="13">
        <v>5.1194953293703703E-3</v>
      </c>
      <c r="L785" s="12">
        <v>233</v>
      </c>
      <c r="M785" s="13">
        <v>0</v>
      </c>
      <c r="N785" s="13">
        <v>1.1921817437576801E-2</v>
      </c>
    </row>
    <row r="786" spans="1:14" x14ac:dyDescent="0.25">
      <c r="A786" s="9" t="s">
        <v>185</v>
      </c>
      <c r="B786" s="9" t="s">
        <v>218</v>
      </c>
      <c r="C786" s="9" t="s">
        <v>16</v>
      </c>
      <c r="D786" s="10">
        <v>91690.005605087994</v>
      </c>
      <c r="E786" s="11">
        <v>1</v>
      </c>
      <c r="F786" s="12">
        <v>60759</v>
      </c>
      <c r="G786" s="13">
        <v>0.66265673776584899</v>
      </c>
      <c r="H786" s="13">
        <v>1</v>
      </c>
      <c r="I786" s="12">
        <v>41215</v>
      </c>
      <c r="J786" s="13">
        <v>0.449503735200044</v>
      </c>
      <c r="K786" s="13">
        <v>1</v>
      </c>
      <c r="L786" s="12">
        <v>19544</v>
      </c>
      <c r="M786" s="13">
        <v>0.21315300256580499</v>
      </c>
      <c r="N786" s="13">
        <v>1</v>
      </c>
    </row>
    <row r="787" spans="1:14" x14ac:dyDescent="0.25">
      <c r="A787" s="9" t="s">
        <v>185</v>
      </c>
      <c r="B787" s="9" t="s">
        <v>219</v>
      </c>
      <c r="C787" s="9" t="s">
        <v>368</v>
      </c>
      <c r="D787" s="10">
        <v>8471.8890703557408</v>
      </c>
      <c r="E787" s="11">
        <v>0.50864824229380901</v>
      </c>
      <c r="F787" s="12">
        <v>4816</v>
      </c>
      <c r="G787" s="13">
        <v>0.56846825542744905</v>
      </c>
      <c r="H787" s="13">
        <v>0.54473475851148101</v>
      </c>
      <c r="I787" s="12">
        <v>3504</v>
      </c>
      <c r="J787" s="13">
        <v>0.41360314929771202</v>
      </c>
      <c r="K787" s="13">
        <v>0.58205980066445195</v>
      </c>
      <c r="L787" s="12">
        <v>1312</v>
      </c>
      <c r="M787" s="13">
        <v>0.154865106129737</v>
      </c>
      <c r="N787" s="13">
        <v>0.46508330379298102</v>
      </c>
    </row>
    <row r="788" spans="1:14" x14ac:dyDescent="0.25">
      <c r="A788" s="9" t="s">
        <v>185</v>
      </c>
      <c r="B788" s="9" t="s">
        <v>219</v>
      </c>
      <c r="C788" s="9" t="s">
        <v>369</v>
      </c>
      <c r="D788" s="10">
        <v>8183.8041296261499</v>
      </c>
      <c r="E788" s="11">
        <v>0.49135175770619</v>
      </c>
      <c r="F788" s="12">
        <v>3997</v>
      </c>
      <c r="G788" s="13">
        <v>0.48840367348608399</v>
      </c>
      <c r="H788" s="13">
        <v>0.45209817893903398</v>
      </c>
      <c r="I788" s="12">
        <v>2506</v>
      </c>
      <c r="J788" s="13">
        <v>0.30621456236080302</v>
      </c>
      <c r="K788" s="13">
        <v>0.416279069767442</v>
      </c>
      <c r="L788" s="12">
        <v>1491</v>
      </c>
      <c r="M788" s="13">
        <v>0.18218911112528199</v>
      </c>
      <c r="N788" s="13">
        <v>0.52853598014888303</v>
      </c>
    </row>
    <row r="789" spans="1:14" x14ac:dyDescent="0.25">
      <c r="A789" s="9" t="s">
        <v>185</v>
      </c>
      <c r="B789" s="9" t="s">
        <v>219</v>
      </c>
      <c r="C789" s="9" t="s">
        <v>370</v>
      </c>
      <c r="D789" s="10">
        <v>0</v>
      </c>
      <c r="E789" s="11">
        <v>0</v>
      </c>
      <c r="F789" s="12" t="s">
        <v>420</v>
      </c>
      <c r="G789" s="13" t="s">
        <v>420</v>
      </c>
      <c r="H789" s="13" t="s">
        <v>420</v>
      </c>
      <c r="I789" s="12" t="s">
        <v>420</v>
      </c>
      <c r="J789" s="13" t="s">
        <v>420</v>
      </c>
      <c r="K789" s="13" t="s">
        <v>420</v>
      </c>
      <c r="L789" s="12" t="s">
        <v>420</v>
      </c>
      <c r="M789" s="13" t="s">
        <v>420</v>
      </c>
      <c r="N789" s="13" t="s">
        <v>420</v>
      </c>
    </row>
    <row r="790" spans="1:14" x14ac:dyDescent="0.25">
      <c r="A790" s="9" t="s">
        <v>185</v>
      </c>
      <c r="B790" s="9" t="s">
        <v>219</v>
      </c>
      <c r="C790" s="9" t="s">
        <v>16</v>
      </c>
      <c r="D790" s="10">
        <v>16655.693199981899</v>
      </c>
      <c r="E790" s="11">
        <v>1</v>
      </c>
      <c r="F790" s="12" t="s">
        <v>420</v>
      </c>
      <c r="G790" s="13" t="s">
        <v>420</v>
      </c>
      <c r="H790" s="13" t="s">
        <v>420</v>
      </c>
      <c r="I790" s="12" t="s">
        <v>420</v>
      </c>
      <c r="J790" s="13" t="s">
        <v>420</v>
      </c>
      <c r="K790" s="13" t="s">
        <v>420</v>
      </c>
      <c r="L790" s="12" t="s">
        <v>420</v>
      </c>
      <c r="M790" s="13" t="s">
        <v>420</v>
      </c>
      <c r="N790" s="13" t="s">
        <v>420</v>
      </c>
    </row>
    <row r="791" spans="1:14" x14ac:dyDescent="0.25">
      <c r="A791" s="9" t="s">
        <v>185</v>
      </c>
      <c r="B791" s="9" t="s">
        <v>220</v>
      </c>
      <c r="C791" s="9" t="s">
        <v>368</v>
      </c>
      <c r="D791" s="10">
        <v>6181.7057303174397</v>
      </c>
      <c r="E791" s="11">
        <v>0.50289920938114696</v>
      </c>
      <c r="F791" s="12">
        <v>3150</v>
      </c>
      <c r="G791" s="13">
        <v>0.50956809292153804</v>
      </c>
      <c r="H791" s="13">
        <v>0.55693069306930698</v>
      </c>
      <c r="I791" s="12">
        <v>2132</v>
      </c>
      <c r="J791" s="13">
        <v>0.34488862670118098</v>
      </c>
      <c r="K791" s="13">
        <v>0.59156492785793602</v>
      </c>
      <c r="L791" s="12">
        <v>1018</v>
      </c>
      <c r="M791" s="13">
        <v>0.16467946622035701</v>
      </c>
      <c r="N791" s="13">
        <v>0.49610136452241699</v>
      </c>
    </row>
    <row r="792" spans="1:14" x14ac:dyDescent="0.25">
      <c r="A792" s="9" t="s">
        <v>185</v>
      </c>
      <c r="B792" s="9" t="s">
        <v>220</v>
      </c>
      <c r="C792" s="9" t="s">
        <v>369</v>
      </c>
      <c r="D792" s="10">
        <v>6110.4307753741896</v>
      </c>
      <c r="E792" s="11">
        <v>0.49710079061885498</v>
      </c>
      <c r="F792" s="12">
        <v>2497</v>
      </c>
      <c r="G792" s="13">
        <v>0.40864549354903501</v>
      </c>
      <c r="H792" s="13">
        <v>0.441478076379066</v>
      </c>
      <c r="I792" s="12">
        <v>1467</v>
      </c>
      <c r="J792" s="13">
        <v>0.24008127314234501</v>
      </c>
      <c r="K792" s="13">
        <v>0.40704772475027701</v>
      </c>
      <c r="L792" s="12">
        <v>1030</v>
      </c>
      <c r="M792" s="13">
        <v>0.168564220406691</v>
      </c>
      <c r="N792" s="13">
        <v>0.50194931773879103</v>
      </c>
    </row>
    <row r="793" spans="1:14" x14ac:dyDescent="0.25">
      <c r="A793" s="9" t="s">
        <v>185</v>
      </c>
      <c r="B793" s="9" t="s">
        <v>220</v>
      </c>
      <c r="C793" s="9" t="s">
        <v>370</v>
      </c>
      <c r="D793" s="10">
        <v>0</v>
      </c>
      <c r="E793" s="11">
        <v>0</v>
      </c>
      <c r="F793" s="12" t="s">
        <v>420</v>
      </c>
      <c r="G793" s="13" t="s">
        <v>420</v>
      </c>
      <c r="H793" s="13" t="s">
        <v>420</v>
      </c>
      <c r="I793" s="12" t="s">
        <v>420</v>
      </c>
      <c r="J793" s="13" t="s">
        <v>420</v>
      </c>
      <c r="K793" s="13" t="s">
        <v>420</v>
      </c>
      <c r="L793" s="12" t="s">
        <v>420</v>
      </c>
      <c r="M793" s="13" t="s">
        <v>420</v>
      </c>
      <c r="N793" s="13" t="s">
        <v>420</v>
      </c>
    </row>
    <row r="794" spans="1:14" x14ac:dyDescent="0.25">
      <c r="A794" s="9" t="s">
        <v>185</v>
      </c>
      <c r="B794" s="9" t="s">
        <v>220</v>
      </c>
      <c r="C794" s="9" t="s">
        <v>16</v>
      </c>
      <c r="D794" s="10">
        <v>12292.1365056916</v>
      </c>
      <c r="E794" s="11">
        <v>1</v>
      </c>
      <c r="F794" s="12" t="s">
        <v>420</v>
      </c>
      <c r="G794" s="13" t="s">
        <v>420</v>
      </c>
      <c r="H794" s="13" t="s">
        <v>420</v>
      </c>
      <c r="I794" s="12" t="s">
        <v>420</v>
      </c>
      <c r="J794" s="13" t="s">
        <v>420</v>
      </c>
      <c r="K794" s="13" t="s">
        <v>420</v>
      </c>
      <c r="L794" s="12" t="s">
        <v>420</v>
      </c>
      <c r="M794" s="13" t="s">
        <v>420</v>
      </c>
      <c r="N794" s="13" t="s">
        <v>420</v>
      </c>
    </row>
    <row r="795" spans="1:14" x14ac:dyDescent="0.25">
      <c r="A795" s="9" t="s">
        <v>185</v>
      </c>
      <c r="B795" s="9" t="s">
        <v>221</v>
      </c>
      <c r="C795" s="9" t="s">
        <v>368</v>
      </c>
      <c r="D795" s="10">
        <v>14156.8244655371</v>
      </c>
      <c r="E795" s="11">
        <v>0.51144482066725505</v>
      </c>
      <c r="F795" s="12">
        <v>8551</v>
      </c>
      <c r="G795" s="13">
        <v>0.60401963878384402</v>
      </c>
      <c r="H795" s="13">
        <v>0.55425200933367902</v>
      </c>
      <c r="I795" s="12">
        <v>6221</v>
      </c>
      <c r="J795" s="13">
        <v>0.43943470621848801</v>
      </c>
      <c r="K795" s="13">
        <v>0.59033972290757297</v>
      </c>
      <c r="L795" s="12">
        <v>2330</v>
      </c>
      <c r="M795" s="13">
        <v>0.164584932565356</v>
      </c>
      <c r="N795" s="13">
        <v>0.47648261758691202</v>
      </c>
    </row>
    <row r="796" spans="1:14" x14ac:dyDescent="0.25">
      <c r="A796" s="9" t="s">
        <v>185</v>
      </c>
      <c r="B796" s="9" t="s">
        <v>221</v>
      </c>
      <c r="C796" s="9" t="s">
        <v>369</v>
      </c>
      <c r="D796" s="10">
        <v>13523.2377688745</v>
      </c>
      <c r="E796" s="11">
        <v>0.488555179332745</v>
      </c>
      <c r="F796" s="12">
        <v>6830</v>
      </c>
      <c r="G796" s="13">
        <v>0.50505656387408504</v>
      </c>
      <c r="H796" s="13">
        <v>0.44270158154005701</v>
      </c>
      <c r="I796" s="12">
        <v>4287</v>
      </c>
      <c r="J796" s="13">
        <v>0.31700988130720398</v>
      </c>
      <c r="K796" s="13">
        <v>0.40681343708483603</v>
      </c>
      <c r="L796" s="12">
        <v>2543</v>
      </c>
      <c r="M796" s="13">
        <v>0.18804668256688101</v>
      </c>
      <c r="N796" s="13">
        <v>0.52004089979550105</v>
      </c>
    </row>
    <row r="797" spans="1:14" x14ac:dyDescent="0.25">
      <c r="A797" s="9" t="s">
        <v>185</v>
      </c>
      <c r="B797" s="9" t="s">
        <v>221</v>
      </c>
      <c r="C797" s="9" t="s">
        <v>370</v>
      </c>
      <c r="D797" s="10">
        <v>0</v>
      </c>
      <c r="E797" s="11">
        <v>0</v>
      </c>
      <c r="F797" s="12">
        <v>47</v>
      </c>
      <c r="G797" s="13">
        <v>0</v>
      </c>
      <c r="H797" s="13">
        <v>3.0464091262639402E-3</v>
      </c>
      <c r="I797" s="12">
        <v>30</v>
      </c>
      <c r="J797" s="13">
        <v>0</v>
      </c>
      <c r="K797" s="13">
        <v>2.84684000759157E-3</v>
      </c>
      <c r="L797" s="12" t="s">
        <v>420</v>
      </c>
      <c r="M797" s="13" t="s">
        <v>420</v>
      </c>
      <c r="N797" s="13" t="s">
        <v>420</v>
      </c>
    </row>
    <row r="798" spans="1:14" x14ac:dyDescent="0.25">
      <c r="A798" s="9" t="s">
        <v>185</v>
      </c>
      <c r="B798" s="9" t="s">
        <v>221</v>
      </c>
      <c r="C798" s="9" t="s">
        <v>16</v>
      </c>
      <c r="D798" s="10">
        <v>27680.062234411598</v>
      </c>
      <c r="E798" s="11">
        <v>1</v>
      </c>
      <c r="F798" s="12">
        <v>15428</v>
      </c>
      <c r="G798" s="13">
        <v>0.55736868903495596</v>
      </c>
      <c r="H798" s="13">
        <v>1</v>
      </c>
      <c r="I798" s="12">
        <v>10538</v>
      </c>
      <c r="J798" s="13">
        <v>0.38070723652128402</v>
      </c>
      <c r="K798" s="13">
        <v>1</v>
      </c>
      <c r="L798" s="12" t="s">
        <v>420</v>
      </c>
      <c r="M798" s="13" t="s">
        <v>420</v>
      </c>
      <c r="N798" s="13" t="s">
        <v>420</v>
      </c>
    </row>
    <row r="799" spans="1:14" x14ac:dyDescent="0.25">
      <c r="A799" s="9" t="s">
        <v>185</v>
      </c>
      <c r="B799" s="9" t="s">
        <v>222</v>
      </c>
      <c r="C799" s="9" t="s">
        <v>368</v>
      </c>
      <c r="D799" s="10">
        <v>1902.0614387271801</v>
      </c>
      <c r="E799" s="11">
        <v>0.50405064128686905</v>
      </c>
      <c r="F799" s="12">
        <v>1446</v>
      </c>
      <c r="G799" s="13">
        <v>0.760227808922741</v>
      </c>
      <c r="H799" s="13">
        <v>0.53595255744996295</v>
      </c>
      <c r="I799" s="12">
        <v>941</v>
      </c>
      <c r="J799" s="13">
        <v>0.49472639570975002</v>
      </c>
      <c r="K799" s="13">
        <v>0.56179104477611896</v>
      </c>
      <c r="L799" s="12">
        <v>505</v>
      </c>
      <c r="M799" s="13">
        <v>0.26550141321298998</v>
      </c>
      <c r="N799" s="13">
        <v>0.49364613880742902</v>
      </c>
    </row>
    <row r="800" spans="1:14" x14ac:dyDescent="0.25">
      <c r="A800" s="9" t="s">
        <v>185</v>
      </c>
      <c r="B800" s="9" t="s">
        <v>222</v>
      </c>
      <c r="C800" s="9" t="s">
        <v>369</v>
      </c>
      <c r="D800" s="10">
        <v>1871.49082552768</v>
      </c>
      <c r="E800" s="11">
        <v>0.49594935871313101</v>
      </c>
      <c r="F800" s="12">
        <v>1240</v>
      </c>
      <c r="G800" s="13">
        <v>0.66257337898002999</v>
      </c>
      <c r="H800" s="13">
        <v>0.45959970348406198</v>
      </c>
      <c r="I800" s="12">
        <v>730</v>
      </c>
      <c r="J800" s="13">
        <v>0.39006336020598498</v>
      </c>
      <c r="K800" s="13">
        <v>0.43582089552238801</v>
      </c>
      <c r="L800" s="12">
        <v>510</v>
      </c>
      <c r="M800" s="13">
        <v>0.27251001877404402</v>
      </c>
      <c r="N800" s="13">
        <v>0.49853372434017601</v>
      </c>
    </row>
    <row r="801" spans="1:14" x14ac:dyDescent="0.25">
      <c r="A801" s="9" t="s">
        <v>185</v>
      </c>
      <c r="B801" s="9" t="s">
        <v>222</v>
      </c>
      <c r="C801" s="9" t="s">
        <v>370</v>
      </c>
      <c r="D801" s="10">
        <v>0</v>
      </c>
      <c r="E801" s="11">
        <v>0</v>
      </c>
      <c r="F801" s="12" t="s">
        <v>420</v>
      </c>
      <c r="G801" s="13" t="s">
        <v>420</v>
      </c>
      <c r="H801" s="13" t="s">
        <v>420</v>
      </c>
      <c r="I801" s="12" t="s">
        <v>420</v>
      </c>
      <c r="J801" s="13" t="s">
        <v>420</v>
      </c>
      <c r="K801" s="13" t="s">
        <v>420</v>
      </c>
      <c r="L801" s="12" t="s">
        <v>420</v>
      </c>
      <c r="M801" s="13" t="s">
        <v>420</v>
      </c>
      <c r="N801" s="13" t="s">
        <v>420</v>
      </c>
    </row>
    <row r="802" spans="1:14" x14ac:dyDescent="0.25">
      <c r="A802" s="9" t="s">
        <v>185</v>
      </c>
      <c r="B802" s="9" t="s">
        <v>222</v>
      </c>
      <c r="C802" s="9" t="s">
        <v>16</v>
      </c>
      <c r="D802" s="10">
        <v>3773.5522642548599</v>
      </c>
      <c r="E802" s="11">
        <v>1</v>
      </c>
      <c r="F802" s="12" t="s">
        <v>420</v>
      </c>
      <c r="G802" s="13" t="s">
        <v>420</v>
      </c>
      <c r="H802" s="13" t="s">
        <v>420</v>
      </c>
      <c r="I802" s="12" t="s">
        <v>420</v>
      </c>
      <c r="J802" s="13" t="s">
        <v>420</v>
      </c>
      <c r="K802" s="13" t="s">
        <v>420</v>
      </c>
      <c r="L802" s="12" t="s">
        <v>420</v>
      </c>
      <c r="M802" s="13" t="s">
        <v>420</v>
      </c>
      <c r="N802" s="13" t="s">
        <v>420</v>
      </c>
    </row>
    <row r="803" spans="1:14" x14ac:dyDescent="0.25">
      <c r="A803" s="9" t="s">
        <v>185</v>
      </c>
      <c r="B803" s="9" t="s">
        <v>223</v>
      </c>
      <c r="C803" s="9" t="s">
        <v>368</v>
      </c>
      <c r="D803" s="10">
        <v>3394.0815697652502</v>
      </c>
      <c r="E803" s="11">
        <v>0.39810057740197702</v>
      </c>
      <c r="F803" s="12">
        <v>1627</v>
      </c>
      <c r="G803" s="13">
        <v>0.47936384749660899</v>
      </c>
      <c r="H803" s="13">
        <v>0.45805180180180199</v>
      </c>
      <c r="I803" s="12">
        <v>1066</v>
      </c>
      <c r="J803" s="13">
        <v>0.31407612872242502</v>
      </c>
      <c r="K803" s="13">
        <v>0.44287494806813499</v>
      </c>
      <c r="L803" s="12">
        <v>561</v>
      </c>
      <c r="M803" s="13">
        <v>0.16528771877418399</v>
      </c>
      <c r="N803" s="13">
        <v>0.48995633187772902</v>
      </c>
    </row>
    <row r="804" spans="1:14" x14ac:dyDescent="0.25">
      <c r="A804" s="9" t="s">
        <v>185</v>
      </c>
      <c r="B804" s="9" t="s">
        <v>223</v>
      </c>
      <c r="C804" s="9" t="s">
        <v>369</v>
      </c>
      <c r="D804" s="10">
        <v>5131.6070688074096</v>
      </c>
      <c r="E804" s="11">
        <v>0.60189942259802298</v>
      </c>
      <c r="F804" s="12">
        <v>1918</v>
      </c>
      <c r="G804" s="13">
        <v>0.373762054319904</v>
      </c>
      <c r="H804" s="13">
        <v>0.53997747747747704</v>
      </c>
      <c r="I804" s="12">
        <v>1340</v>
      </c>
      <c r="J804" s="13">
        <v>0.26112677413382301</v>
      </c>
      <c r="K804" s="13">
        <v>0.55670959700872502</v>
      </c>
      <c r="L804" s="12">
        <v>578</v>
      </c>
      <c r="M804" s="13">
        <v>0.112635280186082</v>
      </c>
      <c r="N804" s="13">
        <v>0.50480349344978204</v>
      </c>
    </row>
    <row r="805" spans="1:14" x14ac:dyDescent="0.25">
      <c r="A805" s="9" t="s">
        <v>185</v>
      </c>
      <c r="B805" s="9" t="s">
        <v>223</v>
      </c>
      <c r="C805" s="9" t="s">
        <v>370</v>
      </c>
      <c r="D805" s="10">
        <v>0</v>
      </c>
      <c r="E805" s="11">
        <v>0</v>
      </c>
      <c r="F805" s="12" t="s">
        <v>420</v>
      </c>
      <c r="G805" s="13" t="s">
        <v>420</v>
      </c>
      <c r="H805" s="13" t="s">
        <v>420</v>
      </c>
      <c r="I805" s="12" t="s">
        <v>420</v>
      </c>
      <c r="J805" s="13" t="s">
        <v>420</v>
      </c>
      <c r="K805" s="13" t="s">
        <v>420</v>
      </c>
      <c r="L805" s="12" t="s">
        <v>420</v>
      </c>
      <c r="M805" s="13" t="s">
        <v>420</v>
      </c>
      <c r="N805" s="13" t="s">
        <v>420</v>
      </c>
    </row>
    <row r="806" spans="1:14" x14ac:dyDescent="0.25">
      <c r="A806" s="9" t="s">
        <v>185</v>
      </c>
      <c r="B806" s="9" t="s">
        <v>223</v>
      </c>
      <c r="C806" s="9" t="s">
        <v>16</v>
      </c>
      <c r="D806" s="10">
        <v>8525.6886385726593</v>
      </c>
      <c r="E806" s="11">
        <v>1</v>
      </c>
      <c r="F806" s="12" t="s">
        <v>420</v>
      </c>
      <c r="G806" s="13" t="s">
        <v>420</v>
      </c>
      <c r="H806" s="13" t="s">
        <v>420</v>
      </c>
      <c r="I806" s="12" t="s">
        <v>420</v>
      </c>
      <c r="J806" s="13" t="s">
        <v>420</v>
      </c>
      <c r="K806" s="13" t="s">
        <v>420</v>
      </c>
      <c r="L806" s="12" t="s">
        <v>420</v>
      </c>
      <c r="M806" s="13" t="s">
        <v>420</v>
      </c>
      <c r="N806" s="13" t="s">
        <v>420</v>
      </c>
    </row>
    <row r="807" spans="1:14" x14ac:dyDescent="0.25">
      <c r="A807" s="9" t="s">
        <v>185</v>
      </c>
      <c r="B807" s="9" t="s">
        <v>224</v>
      </c>
      <c r="C807" s="9" t="s">
        <v>368</v>
      </c>
      <c r="D807" s="10">
        <v>37857.434995950498</v>
      </c>
      <c r="E807" s="11">
        <v>0.50045315118062195</v>
      </c>
      <c r="F807" s="12">
        <v>24829</v>
      </c>
      <c r="G807" s="13">
        <v>0.65585531620554605</v>
      </c>
      <c r="H807" s="13">
        <v>0.52762548344596005</v>
      </c>
      <c r="I807" s="12">
        <v>15306</v>
      </c>
      <c r="J807" s="13">
        <v>0.404306313981315</v>
      </c>
      <c r="K807" s="13">
        <v>0.567140951534015</v>
      </c>
      <c r="L807" s="12">
        <v>9523</v>
      </c>
      <c r="M807" s="13">
        <v>0.25154900222422999</v>
      </c>
      <c r="N807" s="13">
        <v>0.47448928749377201</v>
      </c>
    </row>
    <row r="808" spans="1:14" x14ac:dyDescent="0.25">
      <c r="A808" s="9" t="s">
        <v>185</v>
      </c>
      <c r="B808" s="9" t="s">
        <v>224</v>
      </c>
      <c r="C808" s="9" t="s">
        <v>369</v>
      </c>
      <c r="D808" s="10">
        <v>37788.8765651633</v>
      </c>
      <c r="E808" s="11">
        <v>0.499546848819379</v>
      </c>
      <c r="F808" s="12">
        <v>21957</v>
      </c>
      <c r="G808" s="13">
        <v>0.58104400013419999</v>
      </c>
      <c r="H808" s="13">
        <v>0.46659441540226998</v>
      </c>
      <c r="I808" s="12">
        <v>11550</v>
      </c>
      <c r="J808" s="13">
        <v>0.30564549808944802</v>
      </c>
      <c r="K808" s="13">
        <v>0.42796798577145401</v>
      </c>
      <c r="L808" s="12">
        <v>10407</v>
      </c>
      <c r="M808" s="13">
        <v>0.27539850204475202</v>
      </c>
      <c r="N808" s="13">
        <v>0.51853512705530602</v>
      </c>
    </row>
    <row r="809" spans="1:14" x14ac:dyDescent="0.25">
      <c r="A809" s="9" t="s">
        <v>185</v>
      </c>
      <c r="B809" s="9" t="s">
        <v>224</v>
      </c>
      <c r="C809" s="9" t="s">
        <v>370</v>
      </c>
      <c r="D809" s="10">
        <v>0</v>
      </c>
      <c r="E809" s="11">
        <v>0</v>
      </c>
      <c r="F809" s="12">
        <v>272</v>
      </c>
      <c r="G809" s="13">
        <v>0</v>
      </c>
      <c r="H809" s="13">
        <v>5.78010115177016E-3</v>
      </c>
      <c r="I809" s="12">
        <v>132</v>
      </c>
      <c r="J809" s="13">
        <v>0</v>
      </c>
      <c r="K809" s="13">
        <v>4.8910626945308996E-3</v>
      </c>
      <c r="L809" s="12">
        <v>140</v>
      </c>
      <c r="M809" s="13">
        <v>0</v>
      </c>
      <c r="N809" s="13">
        <v>6.9755854509217698E-3</v>
      </c>
    </row>
    <row r="810" spans="1:14" x14ac:dyDescent="0.25">
      <c r="A810" s="9" t="s">
        <v>185</v>
      </c>
      <c r="B810" s="9" t="s">
        <v>224</v>
      </c>
      <c r="C810" s="9" t="s">
        <v>16</v>
      </c>
      <c r="D810" s="10">
        <v>75646.311561113704</v>
      </c>
      <c r="E810" s="11">
        <v>1</v>
      </c>
      <c r="F810" s="12">
        <v>47058</v>
      </c>
      <c r="G810" s="13">
        <v>0.62207923993732905</v>
      </c>
      <c r="H810" s="13">
        <v>1</v>
      </c>
      <c r="I810" s="12">
        <v>26988</v>
      </c>
      <c r="J810" s="13">
        <v>0.35676557710545798</v>
      </c>
      <c r="K810" s="13">
        <v>1</v>
      </c>
      <c r="L810" s="12">
        <v>20070</v>
      </c>
      <c r="M810" s="13">
        <v>0.26531366283187102</v>
      </c>
      <c r="N810" s="13">
        <v>1</v>
      </c>
    </row>
    <row r="811" spans="1:14" x14ac:dyDescent="0.25">
      <c r="A811" s="9" t="s">
        <v>185</v>
      </c>
      <c r="B811" s="9" t="s">
        <v>225</v>
      </c>
      <c r="C811" s="9" t="s">
        <v>368</v>
      </c>
      <c r="D811" s="10">
        <v>11690.5983706236</v>
      </c>
      <c r="E811" s="11">
        <v>0.52509299533894205</v>
      </c>
      <c r="F811" s="12">
        <v>7558</v>
      </c>
      <c r="G811" s="13">
        <v>0.64650240820794203</v>
      </c>
      <c r="H811" s="13">
        <v>0.56314730646002498</v>
      </c>
      <c r="I811" s="12">
        <v>5585</v>
      </c>
      <c r="J811" s="13">
        <v>0.47773431461251098</v>
      </c>
      <c r="K811" s="13">
        <v>0.58353359105631597</v>
      </c>
      <c r="L811" s="12">
        <v>1973</v>
      </c>
      <c r="M811" s="13">
        <v>0.16876809359543099</v>
      </c>
      <c r="N811" s="13">
        <v>0.51246753246753296</v>
      </c>
    </row>
    <row r="812" spans="1:14" x14ac:dyDescent="0.25">
      <c r="A812" s="9" t="s">
        <v>185</v>
      </c>
      <c r="B812" s="9" t="s">
        <v>225</v>
      </c>
      <c r="C812" s="9" t="s">
        <v>369</v>
      </c>
      <c r="D812" s="10">
        <v>10573.2643630193</v>
      </c>
      <c r="E812" s="11">
        <v>0.47490700466105801</v>
      </c>
      <c r="F812" s="12">
        <v>5792</v>
      </c>
      <c r="G812" s="13">
        <v>0.54779676371829999</v>
      </c>
      <c r="H812" s="13">
        <v>0.431562476715595</v>
      </c>
      <c r="I812" s="12">
        <v>3939</v>
      </c>
      <c r="J812" s="13">
        <v>0.37254341372347799</v>
      </c>
      <c r="K812" s="13">
        <v>0.41155574130184902</v>
      </c>
      <c r="L812" s="12">
        <v>1853</v>
      </c>
      <c r="M812" s="13">
        <v>0.17525334999482201</v>
      </c>
      <c r="N812" s="13">
        <v>0.481298701298701</v>
      </c>
    </row>
    <row r="813" spans="1:14" x14ac:dyDescent="0.25">
      <c r="A813" s="9" t="s">
        <v>185</v>
      </c>
      <c r="B813" s="9" t="s">
        <v>225</v>
      </c>
      <c r="C813" s="9" t="s">
        <v>370</v>
      </c>
      <c r="D813" s="10">
        <v>0</v>
      </c>
      <c r="E813" s="11">
        <v>0</v>
      </c>
      <c r="F813" s="12">
        <v>71</v>
      </c>
      <c r="G813" s="13">
        <v>0</v>
      </c>
      <c r="H813" s="13">
        <v>5.2902168243797003E-3</v>
      </c>
      <c r="I813" s="12">
        <v>47</v>
      </c>
      <c r="J813" s="13">
        <v>0</v>
      </c>
      <c r="K813" s="13">
        <v>4.91066764183471E-3</v>
      </c>
      <c r="L813" s="12" t="s">
        <v>420</v>
      </c>
      <c r="M813" s="13" t="s">
        <v>420</v>
      </c>
      <c r="N813" s="13" t="s">
        <v>420</v>
      </c>
    </row>
    <row r="814" spans="1:14" x14ac:dyDescent="0.25">
      <c r="A814" s="9" t="s">
        <v>185</v>
      </c>
      <c r="B814" s="9" t="s">
        <v>225</v>
      </c>
      <c r="C814" s="9" t="s">
        <v>16</v>
      </c>
      <c r="D814" s="10">
        <v>22263.862733642902</v>
      </c>
      <c r="E814" s="11">
        <v>1</v>
      </c>
      <c r="F814" s="12">
        <v>13421</v>
      </c>
      <c r="G814" s="13">
        <v>0.60281543057303999</v>
      </c>
      <c r="H814" s="13">
        <v>1</v>
      </c>
      <c r="I814" s="12">
        <v>9571</v>
      </c>
      <c r="J814" s="13">
        <v>0.42988946323035299</v>
      </c>
      <c r="K814" s="13">
        <v>1</v>
      </c>
      <c r="L814" s="12" t="s">
        <v>420</v>
      </c>
      <c r="M814" s="13" t="s">
        <v>420</v>
      </c>
      <c r="N814" s="13" t="s">
        <v>420</v>
      </c>
    </row>
    <row r="815" spans="1:14" x14ac:dyDescent="0.25">
      <c r="A815" s="9" t="s">
        <v>185</v>
      </c>
      <c r="B815" s="9" t="s">
        <v>226</v>
      </c>
      <c r="C815" s="9" t="s">
        <v>368</v>
      </c>
      <c r="D815" s="10">
        <v>3706.1404771326402</v>
      </c>
      <c r="E815" s="11">
        <v>0.51153530746929399</v>
      </c>
      <c r="F815" s="12">
        <v>2334</v>
      </c>
      <c r="G815" s="13">
        <v>0.62976565901942405</v>
      </c>
      <c r="H815" s="13">
        <v>0.53105802047781603</v>
      </c>
      <c r="I815" s="12">
        <v>1565</v>
      </c>
      <c r="J815" s="13">
        <v>0.42227217496375302</v>
      </c>
      <c r="K815" s="13">
        <v>0.56234279554437705</v>
      </c>
      <c r="L815" s="12">
        <v>769</v>
      </c>
      <c r="M815" s="13">
        <v>0.207493484055671</v>
      </c>
      <c r="N815" s="13">
        <v>0.47704714640198498</v>
      </c>
    </row>
    <row r="816" spans="1:14" x14ac:dyDescent="0.25">
      <c r="A816" s="9" t="s">
        <v>185</v>
      </c>
      <c r="B816" s="9" t="s">
        <v>226</v>
      </c>
      <c r="C816" s="9" t="s">
        <v>369</v>
      </c>
      <c r="D816" s="10">
        <v>3538.9908422828998</v>
      </c>
      <c r="E816" s="11">
        <v>0.48846469253070601</v>
      </c>
      <c r="F816" s="12">
        <v>2049</v>
      </c>
      <c r="G816" s="13">
        <v>0.57897861037646803</v>
      </c>
      <c r="H816" s="13">
        <v>0.466211604095563</v>
      </c>
      <c r="I816" s="12">
        <v>1212</v>
      </c>
      <c r="J816" s="13">
        <v>0.34247051038373799</v>
      </c>
      <c r="K816" s="13">
        <v>0.43550125763564501</v>
      </c>
      <c r="L816" s="12">
        <v>837</v>
      </c>
      <c r="M816" s="13">
        <v>0.23650809999273001</v>
      </c>
      <c r="N816" s="13">
        <v>0.51923076923076905</v>
      </c>
    </row>
    <row r="817" spans="1:14" x14ac:dyDescent="0.25">
      <c r="A817" s="9" t="s">
        <v>185</v>
      </c>
      <c r="B817" s="9" t="s">
        <v>226</v>
      </c>
      <c r="C817" s="9" t="s">
        <v>370</v>
      </c>
      <c r="D817" s="10">
        <v>0</v>
      </c>
      <c r="E817" s="11">
        <v>0</v>
      </c>
      <c r="F817" s="12" t="s">
        <v>420</v>
      </c>
      <c r="G817" s="13" t="s">
        <v>420</v>
      </c>
      <c r="H817" s="13" t="s">
        <v>420</v>
      </c>
      <c r="I817" s="12" t="s">
        <v>420</v>
      </c>
      <c r="J817" s="13" t="s">
        <v>420</v>
      </c>
      <c r="K817" s="13" t="s">
        <v>420</v>
      </c>
      <c r="L817" s="12" t="s">
        <v>420</v>
      </c>
      <c r="M817" s="13" t="s">
        <v>420</v>
      </c>
      <c r="N817" s="13" t="s">
        <v>420</v>
      </c>
    </row>
    <row r="818" spans="1:14" x14ac:dyDescent="0.25">
      <c r="A818" s="9" t="s">
        <v>185</v>
      </c>
      <c r="B818" s="9" t="s">
        <v>226</v>
      </c>
      <c r="C818" s="9" t="s">
        <v>16</v>
      </c>
      <c r="D818" s="10">
        <v>7245.13131941554</v>
      </c>
      <c r="E818" s="11">
        <v>1</v>
      </c>
      <c r="F818" s="12" t="s">
        <v>420</v>
      </c>
      <c r="G818" s="13" t="s">
        <v>420</v>
      </c>
      <c r="H818" s="13" t="s">
        <v>420</v>
      </c>
      <c r="I818" s="12" t="s">
        <v>420</v>
      </c>
      <c r="J818" s="13" t="s">
        <v>420</v>
      </c>
      <c r="K818" s="13" t="s">
        <v>420</v>
      </c>
      <c r="L818" s="12" t="s">
        <v>420</v>
      </c>
      <c r="M818" s="13" t="s">
        <v>420</v>
      </c>
      <c r="N818" s="13" t="s">
        <v>420</v>
      </c>
    </row>
    <row r="819" spans="1:14" x14ac:dyDescent="0.25">
      <c r="A819" s="9" t="s">
        <v>185</v>
      </c>
      <c r="B819" s="9" t="s">
        <v>227</v>
      </c>
      <c r="C819" s="9" t="s">
        <v>368</v>
      </c>
      <c r="D819" s="10">
        <v>9144.0400113884698</v>
      </c>
      <c r="E819" s="11">
        <v>0.51342726125825899</v>
      </c>
      <c r="F819" s="12">
        <v>6254</v>
      </c>
      <c r="G819" s="13">
        <v>0.68394276405297205</v>
      </c>
      <c r="H819" s="13">
        <v>0.53581220013707997</v>
      </c>
      <c r="I819" s="12">
        <v>4136</v>
      </c>
      <c r="J819" s="13">
        <v>0.45231648099186</v>
      </c>
      <c r="K819" s="13">
        <v>0.56750823271130602</v>
      </c>
      <c r="L819" s="12">
        <v>2118</v>
      </c>
      <c r="M819" s="13">
        <v>0.23162628306111199</v>
      </c>
      <c r="N819" s="13">
        <v>0.48312043795620402</v>
      </c>
    </row>
    <row r="820" spans="1:14" x14ac:dyDescent="0.25">
      <c r="A820" s="9" t="s">
        <v>185</v>
      </c>
      <c r="B820" s="9" t="s">
        <v>227</v>
      </c>
      <c r="C820" s="9" t="s">
        <v>369</v>
      </c>
      <c r="D820" s="10">
        <v>8665.7661702683599</v>
      </c>
      <c r="E820" s="11">
        <v>0.48657273874174201</v>
      </c>
      <c r="F820" s="12">
        <v>5364</v>
      </c>
      <c r="G820" s="13">
        <v>0.61898739183657103</v>
      </c>
      <c r="H820" s="13">
        <v>0.459561343385881</v>
      </c>
      <c r="I820" s="12">
        <v>3131</v>
      </c>
      <c r="J820" s="13">
        <v>0.36130677178230902</v>
      </c>
      <c r="K820" s="13">
        <v>0.42961031833150398</v>
      </c>
      <c r="L820" s="12">
        <v>2233</v>
      </c>
      <c r="M820" s="13">
        <v>0.25768062005426201</v>
      </c>
      <c r="N820" s="13">
        <v>0.50935218978102204</v>
      </c>
    </row>
    <row r="821" spans="1:14" x14ac:dyDescent="0.25">
      <c r="A821" s="9" t="s">
        <v>185</v>
      </c>
      <c r="B821" s="9" t="s">
        <v>227</v>
      </c>
      <c r="C821" s="9" t="s">
        <v>370</v>
      </c>
      <c r="D821" s="10">
        <v>0</v>
      </c>
      <c r="E821" s="11">
        <v>0</v>
      </c>
      <c r="F821" s="12">
        <v>54</v>
      </c>
      <c r="G821" s="13">
        <v>0</v>
      </c>
      <c r="H821" s="13">
        <v>4.6264564770390698E-3</v>
      </c>
      <c r="I821" s="12" t="s">
        <v>420</v>
      </c>
      <c r="J821" s="13" t="s">
        <v>420</v>
      </c>
      <c r="K821" s="13" t="s">
        <v>420</v>
      </c>
      <c r="L821" s="12">
        <v>33</v>
      </c>
      <c r="M821" s="13">
        <v>0</v>
      </c>
      <c r="N821" s="13">
        <v>7.5273722627737204E-3</v>
      </c>
    </row>
    <row r="822" spans="1:14" x14ac:dyDescent="0.25">
      <c r="A822" s="9" t="s">
        <v>185</v>
      </c>
      <c r="B822" s="9" t="s">
        <v>227</v>
      </c>
      <c r="C822" s="9" t="s">
        <v>16</v>
      </c>
      <c r="D822" s="10">
        <v>17809.806181656801</v>
      </c>
      <c r="E822" s="11">
        <v>1</v>
      </c>
      <c r="F822" s="12">
        <v>11672</v>
      </c>
      <c r="G822" s="13">
        <v>0.65536928818582896</v>
      </c>
      <c r="H822" s="13">
        <v>1</v>
      </c>
      <c r="I822" s="12" t="s">
        <v>420</v>
      </c>
      <c r="J822" s="13" t="s">
        <v>420</v>
      </c>
      <c r="K822" s="13" t="s">
        <v>420</v>
      </c>
      <c r="L822" s="12">
        <v>4384</v>
      </c>
      <c r="M822" s="13">
        <v>0.246156524966302</v>
      </c>
      <c r="N822" s="13">
        <v>1</v>
      </c>
    </row>
    <row r="823" spans="1:14" x14ac:dyDescent="0.25">
      <c r="A823" s="9" t="s">
        <v>185</v>
      </c>
      <c r="B823" s="9" t="s">
        <v>228</v>
      </c>
      <c r="C823" s="9" t="s">
        <v>368</v>
      </c>
      <c r="D823" s="10">
        <v>16000.577365724301</v>
      </c>
      <c r="E823" s="11">
        <v>0.51906704165313899</v>
      </c>
      <c r="F823" s="12">
        <v>9637</v>
      </c>
      <c r="G823" s="13">
        <v>0.60229076612222399</v>
      </c>
      <c r="H823" s="13">
        <v>0.56416110525699603</v>
      </c>
      <c r="I823" s="12">
        <v>7111</v>
      </c>
      <c r="J823" s="13">
        <v>0.444421462892511</v>
      </c>
      <c r="K823" s="13">
        <v>0.59223786124760602</v>
      </c>
      <c r="L823" s="12">
        <v>2526</v>
      </c>
      <c r="M823" s="13">
        <v>0.15786930322971199</v>
      </c>
      <c r="N823" s="13">
        <v>0.49773399014778302</v>
      </c>
    </row>
    <row r="824" spans="1:14" x14ac:dyDescent="0.25">
      <c r="A824" s="9" t="s">
        <v>185</v>
      </c>
      <c r="B824" s="9" t="s">
        <v>228</v>
      </c>
      <c r="C824" s="9" t="s">
        <v>369</v>
      </c>
      <c r="D824" s="10">
        <v>14825.069577231799</v>
      </c>
      <c r="E824" s="11">
        <v>0.480932958346864</v>
      </c>
      <c r="F824" s="12">
        <v>7409</v>
      </c>
      <c r="G824" s="13">
        <v>0.49976156681103701</v>
      </c>
      <c r="H824" s="13">
        <v>0.43373141318346797</v>
      </c>
      <c r="I824" s="12">
        <v>4879</v>
      </c>
      <c r="J824" s="13">
        <v>0.32910469489418898</v>
      </c>
      <c r="K824" s="13">
        <v>0.406346297992838</v>
      </c>
      <c r="L824" s="12">
        <v>2530</v>
      </c>
      <c r="M824" s="13">
        <v>0.170656871916848</v>
      </c>
      <c r="N824" s="13">
        <v>0.49852216748768502</v>
      </c>
    </row>
    <row r="825" spans="1:14" x14ac:dyDescent="0.25">
      <c r="A825" s="9" t="s">
        <v>185</v>
      </c>
      <c r="B825" s="9" t="s">
        <v>228</v>
      </c>
      <c r="C825" s="9" t="s">
        <v>370</v>
      </c>
      <c r="D825" s="10">
        <v>0</v>
      </c>
      <c r="E825" s="11">
        <v>0</v>
      </c>
      <c r="F825" s="12">
        <v>36</v>
      </c>
      <c r="G825" s="13">
        <v>0</v>
      </c>
      <c r="H825" s="13">
        <v>2.10748155953635E-3</v>
      </c>
      <c r="I825" s="12" t="s">
        <v>420</v>
      </c>
      <c r="J825" s="13" t="s">
        <v>420</v>
      </c>
      <c r="K825" s="13" t="s">
        <v>420</v>
      </c>
      <c r="L825" s="12" t="s">
        <v>420</v>
      </c>
      <c r="M825" s="13" t="s">
        <v>420</v>
      </c>
      <c r="N825" s="13" t="s">
        <v>420</v>
      </c>
    </row>
    <row r="826" spans="1:14" x14ac:dyDescent="0.25">
      <c r="A826" s="9" t="s">
        <v>185</v>
      </c>
      <c r="B826" s="9" t="s">
        <v>228</v>
      </c>
      <c r="C826" s="9" t="s">
        <v>16</v>
      </c>
      <c r="D826" s="10">
        <v>30825.646942955998</v>
      </c>
      <c r="E826" s="11">
        <v>1</v>
      </c>
      <c r="F826" s="12">
        <v>17082</v>
      </c>
      <c r="G826" s="13">
        <v>0.55414895368168204</v>
      </c>
      <c r="H826" s="13">
        <v>1</v>
      </c>
      <c r="I826" s="12" t="s">
        <v>420</v>
      </c>
      <c r="J826" s="13" t="s">
        <v>420</v>
      </c>
      <c r="K826" s="13" t="s">
        <v>420</v>
      </c>
      <c r="L826" s="12" t="s">
        <v>420</v>
      </c>
      <c r="M826" s="13" t="s">
        <v>420</v>
      </c>
      <c r="N826" s="13" t="s">
        <v>420</v>
      </c>
    </row>
    <row r="827" spans="1:14" x14ac:dyDescent="0.25">
      <c r="A827" s="9" t="s">
        <v>185</v>
      </c>
      <c r="B827" s="9" t="s">
        <v>229</v>
      </c>
      <c r="C827" s="9" t="s">
        <v>368</v>
      </c>
      <c r="D827" s="10">
        <v>4634.5924841535998</v>
      </c>
      <c r="E827" s="11">
        <v>0.50852475562505495</v>
      </c>
      <c r="F827" s="12">
        <v>2414</v>
      </c>
      <c r="G827" s="13">
        <v>0.52086564422952897</v>
      </c>
      <c r="H827" s="13">
        <v>0.55647763946519102</v>
      </c>
      <c r="I827" s="12">
        <v>1688</v>
      </c>
      <c r="J827" s="13">
        <v>0.36421756729885901</v>
      </c>
      <c r="K827" s="13">
        <v>0.58651841556636597</v>
      </c>
      <c r="L827" s="12">
        <v>726</v>
      </c>
      <c r="M827" s="13">
        <v>0.15664807693067001</v>
      </c>
      <c r="N827" s="13">
        <v>0.49726027397260297</v>
      </c>
    </row>
    <row r="828" spans="1:14" x14ac:dyDescent="0.25">
      <c r="A828" s="9" t="s">
        <v>185</v>
      </c>
      <c r="B828" s="9" t="s">
        <v>229</v>
      </c>
      <c r="C828" s="9" t="s">
        <v>369</v>
      </c>
      <c r="D828" s="10">
        <v>4479.2066630619001</v>
      </c>
      <c r="E828" s="11">
        <v>0.491475244374945</v>
      </c>
      <c r="F828" s="12">
        <v>1908</v>
      </c>
      <c r="G828" s="13">
        <v>0.425968289370182</v>
      </c>
      <c r="H828" s="13">
        <v>0.439834024896266</v>
      </c>
      <c r="I828" s="12">
        <v>1180</v>
      </c>
      <c r="J828" s="13">
        <v>0.26343950810105599</v>
      </c>
      <c r="K828" s="13">
        <v>0.41000694927032699</v>
      </c>
      <c r="L828" s="12">
        <v>728</v>
      </c>
      <c r="M828" s="13">
        <v>0.16252878126912601</v>
      </c>
      <c r="N828" s="13">
        <v>0.49863013698630099</v>
      </c>
    </row>
    <row r="829" spans="1:14" x14ac:dyDescent="0.25">
      <c r="A829" s="9" t="s">
        <v>185</v>
      </c>
      <c r="B829" s="9" t="s">
        <v>229</v>
      </c>
      <c r="C829" s="9" t="s">
        <v>370</v>
      </c>
      <c r="D829" s="10">
        <v>0</v>
      </c>
      <c r="E829" s="11">
        <v>0</v>
      </c>
      <c r="F829" s="12" t="s">
        <v>420</v>
      </c>
      <c r="G829" s="13" t="s">
        <v>420</v>
      </c>
      <c r="H829" s="13" t="s">
        <v>420</v>
      </c>
      <c r="I829" s="12" t="s">
        <v>420</v>
      </c>
      <c r="J829" s="13" t="s">
        <v>420</v>
      </c>
      <c r="K829" s="13" t="s">
        <v>420</v>
      </c>
      <c r="L829" s="12" t="s">
        <v>420</v>
      </c>
      <c r="M829" s="13" t="s">
        <v>420</v>
      </c>
      <c r="N829" s="13" t="s">
        <v>420</v>
      </c>
    </row>
    <row r="830" spans="1:14" x14ac:dyDescent="0.25">
      <c r="A830" s="9" t="s">
        <v>185</v>
      </c>
      <c r="B830" s="9" t="s">
        <v>229</v>
      </c>
      <c r="C830" s="9" t="s">
        <v>16</v>
      </c>
      <c r="D830" s="10">
        <v>9113.7991472155009</v>
      </c>
      <c r="E830" s="11">
        <v>1</v>
      </c>
      <c r="F830" s="12" t="s">
        <v>420</v>
      </c>
      <c r="G830" s="13" t="s">
        <v>420</v>
      </c>
      <c r="H830" s="13" t="s">
        <v>420</v>
      </c>
      <c r="I830" s="12" t="s">
        <v>420</v>
      </c>
      <c r="J830" s="13" t="s">
        <v>420</v>
      </c>
      <c r="K830" s="13" t="s">
        <v>420</v>
      </c>
      <c r="L830" s="12" t="s">
        <v>420</v>
      </c>
      <c r="M830" s="13" t="s">
        <v>420</v>
      </c>
      <c r="N830" s="13" t="s">
        <v>420</v>
      </c>
    </row>
    <row r="831" spans="1:14" x14ac:dyDescent="0.25">
      <c r="A831" s="9" t="s">
        <v>185</v>
      </c>
      <c r="B831" s="9" t="s">
        <v>230</v>
      </c>
      <c r="C831" s="9" t="s">
        <v>368</v>
      </c>
      <c r="D831" s="10">
        <v>6170.5280410119703</v>
      </c>
      <c r="E831" s="11">
        <v>0.51510831569404703</v>
      </c>
      <c r="F831" s="12">
        <v>3653</v>
      </c>
      <c r="G831" s="13">
        <v>0.59200768163123096</v>
      </c>
      <c r="H831" s="13">
        <v>0.55314960629921295</v>
      </c>
      <c r="I831" s="12">
        <v>2582</v>
      </c>
      <c r="J831" s="13">
        <v>0.41844068819376901</v>
      </c>
      <c r="K831" s="13">
        <v>0.58113887013279297</v>
      </c>
      <c r="L831" s="12">
        <v>1071</v>
      </c>
      <c r="M831" s="13">
        <v>0.17356699343746201</v>
      </c>
      <c r="N831" s="13">
        <v>0.49560388708931102</v>
      </c>
    </row>
    <row r="832" spans="1:14" x14ac:dyDescent="0.25">
      <c r="A832" s="9" t="s">
        <v>185</v>
      </c>
      <c r="B832" s="9" t="s">
        <v>230</v>
      </c>
      <c r="C832" s="9" t="s">
        <v>369</v>
      </c>
      <c r="D832" s="10">
        <v>5808.5603429483999</v>
      </c>
      <c r="E832" s="11">
        <v>0.48489168430594998</v>
      </c>
      <c r="F832" s="12">
        <v>2926</v>
      </c>
      <c r="G832" s="13">
        <v>0.503739279140341</v>
      </c>
      <c r="H832" s="13">
        <v>0.44306480920654201</v>
      </c>
      <c r="I832" s="12">
        <v>1847</v>
      </c>
      <c r="J832" s="13">
        <v>0.31797896396863001</v>
      </c>
      <c r="K832" s="13">
        <v>0.41571010578438</v>
      </c>
      <c r="L832" s="12">
        <v>1079</v>
      </c>
      <c r="M832" s="13">
        <v>0.18576031517171199</v>
      </c>
      <c r="N832" s="13">
        <v>0.49930587690883799</v>
      </c>
    </row>
    <row r="833" spans="1:14" x14ac:dyDescent="0.25">
      <c r="A833" s="9" t="s">
        <v>185</v>
      </c>
      <c r="B833" s="9" t="s">
        <v>230</v>
      </c>
      <c r="C833" s="9" t="s">
        <v>370</v>
      </c>
      <c r="D833" s="10">
        <v>0</v>
      </c>
      <c r="E833" s="11">
        <v>0</v>
      </c>
      <c r="F833" s="12" t="s">
        <v>420</v>
      </c>
      <c r="G833" s="13" t="s">
        <v>420</v>
      </c>
      <c r="H833" s="13" t="s">
        <v>420</v>
      </c>
      <c r="I833" s="12" t="s">
        <v>420</v>
      </c>
      <c r="J833" s="13" t="s">
        <v>420</v>
      </c>
      <c r="K833" s="13" t="s">
        <v>420</v>
      </c>
      <c r="L833" s="12" t="s">
        <v>420</v>
      </c>
      <c r="M833" s="13" t="s">
        <v>420</v>
      </c>
      <c r="N833" s="13" t="s">
        <v>420</v>
      </c>
    </row>
    <row r="834" spans="1:14" x14ac:dyDescent="0.25">
      <c r="A834" s="9" t="s">
        <v>185</v>
      </c>
      <c r="B834" s="9" t="s">
        <v>230</v>
      </c>
      <c r="C834" s="9" t="s">
        <v>16</v>
      </c>
      <c r="D834" s="10">
        <v>11979.088383960399</v>
      </c>
      <c r="E834" s="11">
        <v>1</v>
      </c>
      <c r="F834" s="12" t="s">
        <v>420</v>
      </c>
      <c r="G834" s="13" t="s">
        <v>420</v>
      </c>
      <c r="H834" s="13" t="s">
        <v>420</v>
      </c>
      <c r="I834" s="12" t="s">
        <v>420</v>
      </c>
      <c r="J834" s="13" t="s">
        <v>420</v>
      </c>
      <c r="K834" s="13" t="s">
        <v>420</v>
      </c>
      <c r="L834" s="12" t="s">
        <v>420</v>
      </c>
      <c r="M834" s="13" t="s">
        <v>420</v>
      </c>
      <c r="N834" s="13" t="s">
        <v>420</v>
      </c>
    </row>
    <row r="835" spans="1:14" x14ac:dyDescent="0.25">
      <c r="A835" s="9" t="s">
        <v>185</v>
      </c>
      <c r="B835" s="9" t="s">
        <v>231</v>
      </c>
      <c r="C835" s="9" t="s">
        <v>368</v>
      </c>
      <c r="D835" s="10">
        <v>13958.6503889328</v>
      </c>
      <c r="E835" s="11">
        <v>0.51482426914860402</v>
      </c>
      <c r="F835" s="12">
        <v>8701</v>
      </c>
      <c r="G835" s="13">
        <v>0.62334106504298203</v>
      </c>
      <c r="H835" s="13">
        <v>0.55494610625677698</v>
      </c>
      <c r="I835" s="12">
        <v>6362</v>
      </c>
      <c r="J835" s="13">
        <v>0.45577472196338897</v>
      </c>
      <c r="K835" s="13">
        <v>0.58238740388136201</v>
      </c>
      <c r="L835" s="12">
        <v>2339</v>
      </c>
      <c r="M835" s="13">
        <v>0.16756634307959201</v>
      </c>
      <c r="N835" s="13">
        <v>0.49190325972660398</v>
      </c>
    </row>
    <row r="836" spans="1:14" x14ac:dyDescent="0.25">
      <c r="A836" s="9" t="s">
        <v>185</v>
      </c>
      <c r="B836" s="9" t="s">
        <v>231</v>
      </c>
      <c r="C836" s="9" t="s">
        <v>369</v>
      </c>
      <c r="D836" s="10">
        <v>13154.7769015426</v>
      </c>
      <c r="E836" s="11">
        <v>0.48517573085139598</v>
      </c>
      <c r="F836" s="12">
        <v>6904</v>
      </c>
      <c r="G836" s="13">
        <v>0.52482836095763796</v>
      </c>
      <c r="H836" s="13">
        <v>0.44033420498756298</v>
      </c>
      <c r="I836" s="12">
        <v>4511</v>
      </c>
      <c r="J836" s="13">
        <v>0.342917256123972</v>
      </c>
      <c r="K836" s="13">
        <v>0.41294397656536103</v>
      </c>
      <c r="L836" s="12">
        <v>2393</v>
      </c>
      <c r="M836" s="13">
        <v>0.18191110483366599</v>
      </c>
      <c r="N836" s="13">
        <v>0.50325972660357499</v>
      </c>
    </row>
    <row r="837" spans="1:14" x14ac:dyDescent="0.25">
      <c r="A837" s="9" t="s">
        <v>185</v>
      </c>
      <c r="B837" s="9" t="s">
        <v>231</v>
      </c>
      <c r="C837" s="9" t="s">
        <v>370</v>
      </c>
      <c r="D837" s="10">
        <v>0</v>
      </c>
      <c r="E837" s="11">
        <v>0</v>
      </c>
      <c r="F837" s="12">
        <v>74</v>
      </c>
      <c r="G837" s="13">
        <v>0</v>
      </c>
      <c r="H837" s="13">
        <v>4.7196887556604401E-3</v>
      </c>
      <c r="I837" s="12">
        <v>51</v>
      </c>
      <c r="J837" s="13">
        <v>0</v>
      </c>
      <c r="K837" s="13">
        <v>4.6686195532771903E-3</v>
      </c>
      <c r="L837" s="12" t="s">
        <v>420</v>
      </c>
      <c r="M837" s="13" t="s">
        <v>420</v>
      </c>
      <c r="N837" s="13" t="s">
        <v>420</v>
      </c>
    </row>
    <row r="838" spans="1:14" x14ac:dyDescent="0.25">
      <c r="A838" s="9" t="s">
        <v>185</v>
      </c>
      <c r="B838" s="9" t="s">
        <v>231</v>
      </c>
      <c r="C838" s="9" t="s">
        <v>16</v>
      </c>
      <c r="D838" s="10">
        <v>27113.4272904754</v>
      </c>
      <c r="E838" s="11">
        <v>1</v>
      </c>
      <c r="F838" s="12">
        <v>15679</v>
      </c>
      <c r="G838" s="13">
        <v>0.578274366867218</v>
      </c>
      <c r="H838" s="13">
        <v>1</v>
      </c>
      <c r="I838" s="12">
        <v>10924</v>
      </c>
      <c r="J838" s="13">
        <v>0.40290000533563902</v>
      </c>
      <c r="K838" s="13">
        <v>1</v>
      </c>
      <c r="L838" s="12" t="s">
        <v>420</v>
      </c>
      <c r="M838" s="13" t="s">
        <v>420</v>
      </c>
      <c r="N838" s="13" t="s">
        <v>420</v>
      </c>
    </row>
    <row r="839" spans="1:14" x14ac:dyDescent="0.25">
      <c r="A839" s="9" t="s">
        <v>185</v>
      </c>
      <c r="B839" s="9" t="s">
        <v>232</v>
      </c>
      <c r="C839" s="9" t="s">
        <v>368</v>
      </c>
      <c r="D839" s="10">
        <v>32778.682333358898</v>
      </c>
      <c r="E839" s="11">
        <v>0.49330461356310101</v>
      </c>
      <c r="F839" s="12">
        <v>17716</v>
      </c>
      <c r="G839" s="13">
        <v>0.54047322036402901</v>
      </c>
      <c r="H839" s="13">
        <v>0.54410319410319397</v>
      </c>
      <c r="I839" s="12">
        <v>11768</v>
      </c>
      <c r="J839" s="13">
        <v>0.35901382124880898</v>
      </c>
      <c r="K839" s="13">
        <v>0.57444108171434105</v>
      </c>
      <c r="L839" s="12">
        <v>5948</v>
      </c>
      <c r="M839" s="13">
        <v>0.18145939911522099</v>
      </c>
      <c r="N839" s="13">
        <v>0.49262878913367603</v>
      </c>
    </row>
    <row r="840" spans="1:14" x14ac:dyDescent="0.25">
      <c r="A840" s="9" t="s">
        <v>185</v>
      </c>
      <c r="B840" s="9" t="s">
        <v>232</v>
      </c>
      <c r="C840" s="9" t="s">
        <v>369</v>
      </c>
      <c r="D840" s="10">
        <v>33668.460937005002</v>
      </c>
      <c r="E840" s="11">
        <v>0.50669538643689904</v>
      </c>
      <c r="F840" s="12">
        <v>14664</v>
      </c>
      <c r="G840" s="13">
        <v>0.43554114420130202</v>
      </c>
      <c r="H840" s="13">
        <v>0.45036855036855</v>
      </c>
      <c r="I840" s="12">
        <v>8645</v>
      </c>
      <c r="J840" s="13">
        <v>0.25676849370023602</v>
      </c>
      <c r="K840" s="13">
        <v>0.42199550912818501</v>
      </c>
      <c r="L840" s="12">
        <v>6019</v>
      </c>
      <c r="M840" s="13">
        <v>0.178772650501066</v>
      </c>
      <c r="N840" s="13">
        <v>0.49850919330793397</v>
      </c>
    </row>
    <row r="841" spans="1:14" x14ac:dyDescent="0.25">
      <c r="A841" s="9" t="s">
        <v>185</v>
      </c>
      <c r="B841" s="9" t="s">
        <v>232</v>
      </c>
      <c r="C841" s="9" t="s">
        <v>370</v>
      </c>
      <c r="D841" s="10">
        <v>0</v>
      </c>
      <c r="E841" s="11">
        <v>0</v>
      </c>
      <c r="F841" s="12">
        <v>180</v>
      </c>
      <c r="G841" s="13">
        <v>0</v>
      </c>
      <c r="H841" s="13">
        <v>5.5282555282555297E-3</v>
      </c>
      <c r="I841" s="12">
        <v>73</v>
      </c>
      <c r="J841" s="13">
        <v>0</v>
      </c>
      <c r="K841" s="13">
        <v>3.5634091574733998E-3</v>
      </c>
      <c r="L841" s="12">
        <v>107</v>
      </c>
      <c r="M841" s="13">
        <v>0</v>
      </c>
      <c r="N841" s="13">
        <v>8.8620175583899296E-3</v>
      </c>
    </row>
    <row r="842" spans="1:14" x14ac:dyDescent="0.25">
      <c r="A842" s="9" t="s">
        <v>185</v>
      </c>
      <c r="B842" s="9" t="s">
        <v>232</v>
      </c>
      <c r="C842" s="9" t="s">
        <v>16</v>
      </c>
      <c r="D842" s="10">
        <v>66447.1432703639</v>
      </c>
      <c r="E842" s="11">
        <v>1</v>
      </c>
      <c r="F842" s="12">
        <v>32560</v>
      </c>
      <c r="G842" s="13">
        <v>0.49001354155314097</v>
      </c>
      <c r="H842" s="13">
        <v>1</v>
      </c>
      <c r="I842" s="12">
        <v>20486</v>
      </c>
      <c r="J842" s="13">
        <v>0.30830520307916598</v>
      </c>
      <c r="K842" s="13">
        <v>1</v>
      </c>
      <c r="L842" s="12">
        <v>12074</v>
      </c>
      <c r="M842" s="13">
        <v>0.181708338473975</v>
      </c>
      <c r="N842" s="13">
        <v>1</v>
      </c>
    </row>
    <row r="843" spans="1:14" x14ac:dyDescent="0.25">
      <c r="A843" s="9" t="s">
        <v>185</v>
      </c>
      <c r="B843" s="9" t="s">
        <v>233</v>
      </c>
      <c r="C843" s="9" t="s">
        <v>368</v>
      </c>
      <c r="D843" s="10">
        <v>17340.8925337078</v>
      </c>
      <c r="E843" s="11">
        <v>0.52489718458491996</v>
      </c>
      <c r="F843" s="12">
        <v>11673</v>
      </c>
      <c r="G843" s="13">
        <v>0.67314874233316602</v>
      </c>
      <c r="H843" s="13">
        <v>0.55262036642522405</v>
      </c>
      <c r="I843" s="12">
        <v>8079</v>
      </c>
      <c r="J843" s="13">
        <v>0.46589297432619298</v>
      </c>
      <c r="K843" s="13">
        <v>0.58093046667145998</v>
      </c>
      <c r="L843" s="12">
        <v>3594</v>
      </c>
      <c r="M843" s="13">
        <v>0.20725576800697301</v>
      </c>
      <c r="N843" s="13">
        <v>0.49805986696230597</v>
      </c>
    </row>
    <row r="844" spans="1:14" x14ac:dyDescent="0.25">
      <c r="A844" s="9" t="s">
        <v>185</v>
      </c>
      <c r="B844" s="9" t="s">
        <v>233</v>
      </c>
      <c r="C844" s="9" t="s">
        <v>369</v>
      </c>
      <c r="D844" s="10">
        <v>15695.848837691799</v>
      </c>
      <c r="E844" s="11">
        <v>0.47510281541507998</v>
      </c>
      <c r="F844" s="12">
        <v>9371</v>
      </c>
      <c r="G844" s="13">
        <v>0.59703684056236594</v>
      </c>
      <c r="H844" s="13">
        <v>0.44363963452161198</v>
      </c>
      <c r="I844" s="12">
        <v>5797</v>
      </c>
      <c r="J844" s="13">
        <v>0.36933332245651901</v>
      </c>
      <c r="K844" s="13">
        <v>0.41684044006615401</v>
      </c>
      <c r="L844" s="12">
        <v>3574</v>
      </c>
      <c r="M844" s="13">
        <v>0.22770351810584699</v>
      </c>
      <c r="N844" s="13">
        <v>0.495288248337029</v>
      </c>
    </row>
    <row r="845" spans="1:14" x14ac:dyDescent="0.25">
      <c r="A845" s="9" t="s">
        <v>185</v>
      </c>
      <c r="B845" s="9" t="s">
        <v>233</v>
      </c>
      <c r="C845" s="9" t="s">
        <v>370</v>
      </c>
      <c r="D845" s="10">
        <v>0</v>
      </c>
      <c r="E845" s="11">
        <v>0</v>
      </c>
      <c r="F845" s="12">
        <v>79</v>
      </c>
      <c r="G845" s="13">
        <v>0</v>
      </c>
      <c r="H845" s="13">
        <v>3.7399990531648002E-3</v>
      </c>
      <c r="I845" s="12">
        <v>31</v>
      </c>
      <c r="J845" s="13">
        <v>0</v>
      </c>
      <c r="K845" s="13">
        <v>2.2290932623858502E-3</v>
      </c>
      <c r="L845" s="12">
        <v>48</v>
      </c>
      <c r="M845" s="13">
        <v>0</v>
      </c>
      <c r="N845" s="13">
        <v>6.6518847006651902E-3</v>
      </c>
    </row>
    <row r="846" spans="1:14" x14ac:dyDescent="0.25">
      <c r="A846" s="9" t="s">
        <v>185</v>
      </c>
      <c r="B846" s="9" t="s">
        <v>233</v>
      </c>
      <c r="C846" s="9" t="s">
        <v>16</v>
      </c>
      <c r="D846" s="10">
        <v>33036.741371399599</v>
      </c>
      <c r="E846" s="11">
        <v>1</v>
      </c>
      <c r="F846" s="12">
        <v>21123</v>
      </c>
      <c r="G846" s="13">
        <v>0.63937904052142702</v>
      </c>
      <c r="H846" s="13">
        <v>1</v>
      </c>
      <c r="I846" s="12">
        <v>13907</v>
      </c>
      <c r="J846" s="13">
        <v>0.42095556107236098</v>
      </c>
      <c r="K846" s="13">
        <v>1</v>
      </c>
      <c r="L846" s="12">
        <v>7216</v>
      </c>
      <c r="M846" s="13">
        <v>0.21842347944906601</v>
      </c>
      <c r="N846" s="13">
        <v>1</v>
      </c>
    </row>
    <row r="847" spans="1:14" x14ac:dyDescent="0.25">
      <c r="A847" s="9" t="s">
        <v>185</v>
      </c>
      <c r="B847" s="9" t="s">
        <v>234</v>
      </c>
      <c r="C847" s="9" t="s">
        <v>368</v>
      </c>
      <c r="D847" s="10">
        <v>6808.15095796885</v>
      </c>
      <c r="E847" s="11">
        <v>0.51508369984047198</v>
      </c>
      <c r="F847" s="12">
        <v>4818</v>
      </c>
      <c r="G847" s="13">
        <v>0.70768113541321997</v>
      </c>
      <c r="H847" s="13">
        <v>0.53995293062871197</v>
      </c>
      <c r="I847" s="12">
        <v>3362</v>
      </c>
      <c r="J847" s="13">
        <v>0.49381983753824099</v>
      </c>
      <c r="K847" s="13">
        <v>0.56513699781475901</v>
      </c>
      <c r="L847" s="12">
        <v>1456</v>
      </c>
      <c r="M847" s="13">
        <v>0.21386129787497901</v>
      </c>
      <c r="N847" s="13">
        <v>0.48957632817753899</v>
      </c>
    </row>
    <row r="848" spans="1:14" x14ac:dyDescent="0.25">
      <c r="A848" s="9" t="s">
        <v>185</v>
      </c>
      <c r="B848" s="9" t="s">
        <v>234</v>
      </c>
      <c r="C848" s="9" t="s">
        <v>369</v>
      </c>
      <c r="D848" s="10">
        <v>6409.4114694141599</v>
      </c>
      <c r="E848" s="11">
        <v>0.48491630015952802</v>
      </c>
      <c r="F848" s="12">
        <v>4072</v>
      </c>
      <c r="G848" s="13">
        <v>0.63531574145795799</v>
      </c>
      <c r="H848" s="13">
        <v>0.45634876162725502</v>
      </c>
      <c r="I848" s="12">
        <v>2573</v>
      </c>
      <c r="J848" s="13">
        <v>0.40144091423657302</v>
      </c>
      <c r="K848" s="13">
        <v>0.43250966548999797</v>
      </c>
      <c r="L848" s="12">
        <v>1499</v>
      </c>
      <c r="M848" s="13">
        <v>0.233874827221385</v>
      </c>
      <c r="N848" s="13">
        <v>0.50403496973772699</v>
      </c>
    </row>
    <row r="849" spans="1:14" x14ac:dyDescent="0.25">
      <c r="A849" s="9" t="s">
        <v>185</v>
      </c>
      <c r="B849" s="9" t="s">
        <v>234</v>
      </c>
      <c r="C849" s="9" t="s">
        <v>370</v>
      </c>
      <c r="D849" s="10">
        <v>0</v>
      </c>
      <c r="E849" s="11">
        <v>0</v>
      </c>
      <c r="F849" s="12">
        <v>33</v>
      </c>
      <c r="G849" s="13">
        <v>0</v>
      </c>
      <c r="H849" s="13">
        <v>3.6983077440322799E-3</v>
      </c>
      <c r="I849" s="12" t="s">
        <v>420</v>
      </c>
      <c r="J849" s="13" t="s">
        <v>420</v>
      </c>
      <c r="K849" s="13" t="s">
        <v>420</v>
      </c>
      <c r="L849" s="12" t="s">
        <v>420</v>
      </c>
      <c r="M849" s="13" t="s">
        <v>420</v>
      </c>
      <c r="N849" s="13" t="s">
        <v>420</v>
      </c>
    </row>
    <row r="850" spans="1:14" x14ac:dyDescent="0.25">
      <c r="A850" s="9" t="s">
        <v>185</v>
      </c>
      <c r="B850" s="9" t="s">
        <v>234</v>
      </c>
      <c r="C850" s="9" t="s">
        <v>16</v>
      </c>
      <c r="D850" s="10">
        <v>13217.562427383</v>
      </c>
      <c r="E850" s="11">
        <v>1</v>
      </c>
      <c r="F850" s="12">
        <v>8923</v>
      </c>
      <c r="G850" s="13">
        <v>0.67508665451914995</v>
      </c>
      <c r="H850" s="13">
        <v>1</v>
      </c>
      <c r="I850" s="12" t="s">
        <v>420</v>
      </c>
      <c r="J850" s="13" t="s">
        <v>420</v>
      </c>
      <c r="K850" s="13" t="s">
        <v>420</v>
      </c>
      <c r="L850" s="12" t="s">
        <v>420</v>
      </c>
      <c r="M850" s="13" t="s">
        <v>420</v>
      </c>
      <c r="N850" s="13" t="s">
        <v>420</v>
      </c>
    </row>
    <row r="851" spans="1:14" x14ac:dyDescent="0.25">
      <c r="A851" s="9" t="s">
        <v>185</v>
      </c>
      <c r="B851" s="9" t="s">
        <v>235</v>
      </c>
      <c r="C851" s="9" t="s">
        <v>368</v>
      </c>
      <c r="D851" s="10">
        <v>11652.1974033405</v>
      </c>
      <c r="E851" s="11">
        <v>0.50465972271895398</v>
      </c>
      <c r="F851" s="12">
        <v>7917</v>
      </c>
      <c r="G851" s="13">
        <v>0.67944266012265797</v>
      </c>
      <c r="H851" s="13">
        <v>0.53180627393027502</v>
      </c>
      <c r="I851" s="12">
        <v>5131</v>
      </c>
      <c r="J851" s="13">
        <v>0.44034612720593103</v>
      </c>
      <c r="K851" s="13">
        <v>0.57438710399641801</v>
      </c>
      <c r="L851" s="12">
        <v>2786</v>
      </c>
      <c r="M851" s="13">
        <v>0.239096532916727</v>
      </c>
      <c r="N851" s="13">
        <v>0.46792072556264702</v>
      </c>
    </row>
    <row r="852" spans="1:14" x14ac:dyDescent="0.25">
      <c r="A852" s="9" t="s">
        <v>185</v>
      </c>
      <c r="B852" s="9" t="s">
        <v>235</v>
      </c>
      <c r="C852" s="9" t="s">
        <v>369</v>
      </c>
      <c r="D852" s="10">
        <v>11437.018713535201</v>
      </c>
      <c r="E852" s="11">
        <v>0.49534027728104602</v>
      </c>
      <c r="F852" s="12">
        <v>6914</v>
      </c>
      <c r="G852" s="13">
        <v>0.60452817059900299</v>
      </c>
      <c r="H852" s="13">
        <v>0.46443205481292399</v>
      </c>
      <c r="I852" s="12">
        <v>3773</v>
      </c>
      <c r="J852" s="13">
        <v>0.32989366324414798</v>
      </c>
      <c r="K852" s="13">
        <v>0.42236650621291799</v>
      </c>
      <c r="L852" s="12">
        <v>3141</v>
      </c>
      <c r="M852" s="13">
        <v>0.27463450735485501</v>
      </c>
      <c r="N852" s="13">
        <v>0.52754450789385299</v>
      </c>
    </row>
    <row r="853" spans="1:14" x14ac:dyDescent="0.25">
      <c r="A853" s="9" t="s">
        <v>185</v>
      </c>
      <c r="B853" s="9" t="s">
        <v>235</v>
      </c>
      <c r="C853" s="9" t="s">
        <v>370</v>
      </c>
      <c r="D853" s="10">
        <v>0</v>
      </c>
      <c r="E853" s="11">
        <v>0</v>
      </c>
      <c r="F853" s="12">
        <v>56</v>
      </c>
      <c r="G853" s="13">
        <v>0</v>
      </c>
      <c r="H853" s="13">
        <v>3.7616712568012398E-3</v>
      </c>
      <c r="I853" s="12" t="s">
        <v>420</v>
      </c>
      <c r="J853" s="13" t="s">
        <v>420</v>
      </c>
      <c r="K853" s="13" t="s">
        <v>420</v>
      </c>
      <c r="L853" s="12" t="s">
        <v>420</v>
      </c>
      <c r="M853" s="13" t="s">
        <v>420</v>
      </c>
      <c r="N853" s="13" t="s">
        <v>420</v>
      </c>
    </row>
    <row r="854" spans="1:14" x14ac:dyDescent="0.25">
      <c r="A854" s="9" t="s">
        <v>185</v>
      </c>
      <c r="B854" s="9" t="s">
        <v>235</v>
      </c>
      <c r="C854" s="9" t="s">
        <v>16</v>
      </c>
      <c r="D854" s="10">
        <v>23089.216116875701</v>
      </c>
      <c r="E854" s="11">
        <v>1</v>
      </c>
      <c r="F854" s="12">
        <v>14887</v>
      </c>
      <c r="G854" s="13">
        <v>0.64475987078310704</v>
      </c>
      <c r="H854" s="13">
        <v>1</v>
      </c>
      <c r="I854" s="12" t="s">
        <v>420</v>
      </c>
      <c r="J854" s="13" t="s">
        <v>420</v>
      </c>
      <c r="K854" s="13" t="s">
        <v>420</v>
      </c>
      <c r="L854" s="12" t="s">
        <v>420</v>
      </c>
      <c r="M854" s="13" t="s">
        <v>420</v>
      </c>
      <c r="N854" s="13" t="s">
        <v>420</v>
      </c>
    </row>
    <row r="855" spans="1:14" x14ac:dyDescent="0.25">
      <c r="A855" s="9" t="s">
        <v>185</v>
      </c>
      <c r="B855" s="9" t="s">
        <v>236</v>
      </c>
      <c r="C855" s="9" t="s">
        <v>368</v>
      </c>
      <c r="D855" s="10">
        <v>5721.5358890736597</v>
      </c>
      <c r="E855" s="11">
        <v>0.52100527006670505</v>
      </c>
      <c r="F855" s="12">
        <v>3574</v>
      </c>
      <c r="G855" s="13">
        <v>0.62465744675747303</v>
      </c>
      <c r="H855" s="13">
        <v>0.52450836513061305</v>
      </c>
      <c r="I855" s="12">
        <v>2393</v>
      </c>
      <c r="J855" s="13">
        <v>0.418244339700793</v>
      </c>
      <c r="K855" s="13">
        <v>0.53201422854601998</v>
      </c>
      <c r="L855" s="12">
        <v>1181</v>
      </c>
      <c r="M855" s="13">
        <v>0.20641310705668001</v>
      </c>
      <c r="N855" s="13">
        <v>0.50993091537132995</v>
      </c>
    </row>
    <row r="856" spans="1:14" x14ac:dyDescent="0.25">
      <c r="A856" s="9" t="s">
        <v>185</v>
      </c>
      <c r="B856" s="9" t="s">
        <v>236</v>
      </c>
      <c r="C856" s="9" t="s">
        <v>369</v>
      </c>
      <c r="D856" s="10">
        <v>5260.1877475051297</v>
      </c>
      <c r="E856" s="11">
        <v>0.47899472993329401</v>
      </c>
      <c r="F856" s="12">
        <v>3200</v>
      </c>
      <c r="G856" s="13">
        <v>0.60834330514490398</v>
      </c>
      <c r="H856" s="13">
        <v>0.46962136777223401</v>
      </c>
      <c r="I856" s="12">
        <v>2086</v>
      </c>
      <c r="J856" s="13">
        <v>0.39656379204133502</v>
      </c>
      <c r="K856" s="13">
        <v>0.46376167185415701</v>
      </c>
      <c r="L856" s="12">
        <v>1114</v>
      </c>
      <c r="M856" s="13">
        <v>0.21177951310356999</v>
      </c>
      <c r="N856" s="13">
        <v>0.48100172711571698</v>
      </c>
    </row>
    <row r="857" spans="1:14" x14ac:dyDescent="0.25">
      <c r="A857" s="9" t="s">
        <v>185</v>
      </c>
      <c r="B857" s="9" t="s">
        <v>236</v>
      </c>
      <c r="C857" s="9" t="s">
        <v>370</v>
      </c>
      <c r="D857" s="10">
        <v>0</v>
      </c>
      <c r="E857" s="11">
        <v>0</v>
      </c>
      <c r="F857" s="12">
        <v>40</v>
      </c>
      <c r="G857" s="13">
        <v>0</v>
      </c>
      <c r="H857" s="13">
        <v>5.8702670971529196E-3</v>
      </c>
      <c r="I857" s="12" t="s">
        <v>420</v>
      </c>
      <c r="J857" s="13" t="s">
        <v>420</v>
      </c>
      <c r="K857" s="13" t="s">
        <v>420</v>
      </c>
      <c r="L857" s="12" t="s">
        <v>420</v>
      </c>
      <c r="M857" s="13" t="s">
        <v>420</v>
      </c>
      <c r="N857" s="13" t="s">
        <v>420</v>
      </c>
    </row>
    <row r="858" spans="1:14" x14ac:dyDescent="0.25">
      <c r="A858" s="9" t="s">
        <v>185</v>
      </c>
      <c r="B858" s="9" t="s">
        <v>236</v>
      </c>
      <c r="C858" s="9" t="s">
        <v>16</v>
      </c>
      <c r="D858" s="10">
        <v>10981.723636578799</v>
      </c>
      <c r="E858" s="11">
        <v>1</v>
      </c>
      <c r="F858" s="12">
        <v>6814</v>
      </c>
      <c r="G858" s="13">
        <v>0.62048547436609902</v>
      </c>
      <c r="H858" s="13">
        <v>1</v>
      </c>
      <c r="I858" s="12" t="s">
        <v>420</v>
      </c>
      <c r="J858" s="13" t="s">
        <v>420</v>
      </c>
      <c r="K858" s="13" t="s">
        <v>420</v>
      </c>
      <c r="L858" s="12" t="s">
        <v>420</v>
      </c>
      <c r="M858" s="13" t="s">
        <v>420</v>
      </c>
      <c r="N858" s="13" t="s">
        <v>420</v>
      </c>
    </row>
    <row r="859" spans="1:14" x14ac:dyDescent="0.25">
      <c r="A859" s="9" t="s">
        <v>185</v>
      </c>
      <c r="B859" s="9" t="s">
        <v>237</v>
      </c>
      <c r="C859" s="9" t="s">
        <v>368</v>
      </c>
      <c r="D859" s="10">
        <v>12602.355296190901</v>
      </c>
      <c r="E859" s="11">
        <v>0.51521743896993999</v>
      </c>
      <c r="F859" s="12">
        <v>7090</v>
      </c>
      <c r="G859" s="13">
        <v>0.56259324811632405</v>
      </c>
      <c r="H859" s="13">
        <v>0.55412270418132104</v>
      </c>
      <c r="I859" s="12">
        <v>5035</v>
      </c>
      <c r="J859" s="13">
        <v>0.39952849143380698</v>
      </c>
      <c r="K859" s="13">
        <v>0.57980193459235396</v>
      </c>
      <c r="L859" s="12">
        <v>2055</v>
      </c>
      <c r="M859" s="13">
        <v>0.16306475668251699</v>
      </c>
      <c r="N859" s="13">
        <v>0.49987837509121902</v>
      </c>
    </row>
    <row r="860" spans="1:14" x14ac:dyDescent="0.25">
      <c r="A860" s="9" t="s">
        <v>185</v>
      </c>
      <c r="B860" s="9" t="s">
        <v>237</v>
      </c>
      <c r="C860" s="9" t="s">
        <v>369</v>
      </c>
      <c r="D860" s="10">
        <v>11857.910104348301</v>
      </c>
      <c r="E860" s="11">
        <v>0.48478256103005601</v>
      </c>
      <c r="F860" s="12">
        <v>5670</v>
      </c>
      <c r="G860" s="13">
        <v>0.47816183038196702</v>
      </c>
      <c r="H860" s="13">
        <v>0.44314185228604902</v>
      </c>
      <c r="I860" s="12">
        <v>3632</v>
      </c>
      <c r="J860" s="13">
        <v>0.306293433500406</v>
      </c>
      <c r="K860" s="13">
        <v>0.41824044219253798</v>
      </c>
      <c r="L860" s="12">
        <v>2038</v>
      </c>
      <c r="M860" s="13">
        <v>0.17186839688156</v>
      </c>
      <c r="N860" s="13">
        <v>0.49574312819265398</v>
      </c>
    </row>
    <row r="861" spans="1:14" x14ac:dyDescent="0.25">
      <c r="A861" s="9" t="s">
        <v>185</v>
      </c>
      <c r="B861" s="9" t="s">
        <v>237</v>
      </c>
      <c r="C861" s="9" t="s">
        <v>370</v>
      </c>
      <c r="D861" s="10">
        <v>0</v>
      </c>
      <c r="E861" s="11">
        <v>0</v>
      </c>
      <c r="F861" s="12">
        <v>35</v>
      </c>
      <c r="G861" s="13">
        <v>0</v>
      </c>
      <c r="H861" s="13">
        <v>2.7354435326299299E-3</v>
      </c>
      <c r="I861" s="12" t="s">
        <v>420</v>
      </c>
      <c r="J861" s="13" t="s">
        <v>420</v>
      </c>
      <c r="K861" s="13" t="s">
        <v>420</v>
      </c>
      <c r="L861" s="12" t="s">
        <v>420</v>
      </c>
      <c r="M861" s="13" t="s">
        <v>420</v>
      </c>
      <c r="N861" s="13" t="s">
        <v>420</v>
      </c>
    </row>
    <row r="862" spans="1:14" x14ac:dyDescent="0.25">
      <c r="A862" s="9" t="s">
        <v>185</v>
      </c>
      <c r="B862" s="9" t="s">
        <v>237</v>
      </c>
      <c r="C862" s="9" t="s">
        <v>16</v>
      </c>
      <c r="D862" s="10">
        <v>24460.265400539301</v>
      </c>
      <c r="E862" s="11">
        <v>1</v>
      </c>
      <c r="F862" s="12">
        <v>12795</v>
      </c>
      <c r="G862" s="13">
        <v>0.52309326127417599</v>
      </c>
      <c r="H862" s="13">
        <v>1</v>
      </c>
      <c r="I862" s="12" t="s">
        <v>420</v>
      </c>
      <c r="J862" s="13" t="s">
        <v>420</v>
      </c>
      <c r="K862" s="13" t="s">
        <v>420</v>
      </c>
      <c r="L862" s="12" t="s">
        <v>420</v>
      </c>
      <c r="M862" s="13" t="s">
        <v>420</v>
      </c>
      <c r="N862" s="13" t="s">
        <v>420</v>
      </c>
    </row>
    <row r="863" spans="1:14" x14ac:dyDescent="0.25">
      <c r="A863" s="9" t="s">
        <v>185</v>
      </c>
      <c r="B863" s="9" t="s">
        <v>238</v>
      </c>
      <c r="C863" s="9" t="s">
        <v>368</v>
      </c>
      <c r="D863" s="10">
        <v>11610.5708061321</v>
      </c>
      <c r="E863" s="11">
        <v>0.52102056341329805</v>
      </c>
      <c r="F863" s="12">
        <v>7310</v>
      </c>
      <c r="G863" s="13">
        <v>0.62959867538461101</v>
      </c>
      <c r="H863" s="13">
        <v>0.53388840198656196</v>
      </c>
      <c r="I863" s="12">
        <v>4904</v>
      </c>
      <c r="J863" s="13">
        <v>0.42237372148921098</v>
      </c>
      <c r="K863" s="13">
        <v>0.55607211702006998</v>
      </c>
      <c r="L863" s="12">
        <v>2406</v>
      </c>
      <c r="M863" s="13">
        <v>0.20722495389539999</v>
      </c>
      <c r="N863" s="13">
        <v>0.49374102195772601</v>
      </c>
    </row>
    <row r="864" spans="1:14" x14ac:dyDescent="0.25">
      <c r="A864" s="9" t="s">
        <v>185</v>
      </c>
      <c r="B864" s="9" t="s">
        <v>238</v>
      </c>
      <c r="C864" s="9" t="s">
        <v>369</v>
      </c>
      <c r="D864" s="10">
        <v>10673.7143477382</v>
      </c>
      <c r="E864" s="11">
        <v>0.478979436586702</v>
      </c>
      <c r="F864" s="12">
        <v>6134</v>
      </c>
      <c r="G864" s="13">
        <v>0.57468279552560997</v>
      </c>
      <c r="H864" s="13">
        <v>0.44799883143441399</v>
      </c>
      <c r="I864" s="12">
        <v>3704</v>
      </c>
      <c r="J864" s="13">
        <v>0.34702071643737498</v>
      </c>
      <c r="K864" s="13">
        <v>0.42000226783082001</v>
      </c>
      <c r="L864" s="12">
        <v>2430</v>
      </c>
      <c r="M864" s="13">
        <v>0.22766207908823499</v>
      </c>
      <c r="N864" s="13">
        <v>0.498666119433614</v>
      </c>
    </row>
    <row r="865" spans="1:14" x14ac:dyDescent="0.25">
      <c r="A865" s="9" t="s">
        <v>185</v>
      </c>
      <c r="B865" s="9" t="s">
        <v>238</v>
      </c>
      <c r="C865" s="9" t="s">
        <v>370</v>
      </c>
      <c r="D865" s="10">
        <v>0</v>
      </c>
      <c r="E865" s="11">
        <v>0</v>
      </c>
      <c r="F865" s="12">
        <v>248</v>
      </c>
      <c r="G865" s="13">
        <v>0</v>
      </c>
      <c r="H865" s="13">
        <v>1.8112766579024199E-2</v>
      </c>
      <c r="I865" s="12">
        <v>211</v>
      </c>
      <c r="J865" s="13">
        <v>0</v>
      </c>
      <c r="K865" s="13">
        <v>2.3925615149109899E-2</v>
      </c>
      <c r="L865" s="12">
        <v>37</v>
      </c>
      <c r="M865" s="13">
        <v>0</v>
      </c>
      <c r="N865" s="13">
        <v>7.5928586086599602E-3</v>
      </c>
    </row>
    <row r="866" spans="1:14" x14ac:dyDescent="0.25">
      <c r="A866" s="9" t="s">
        <v>185</v>
      </c>
      <c r="B866" s="9" t="s">
        <v>238</v>
      </c>
      <c r="C866" s="9" t="s">
        <v>16</v>
      </c>
      <c r="D866" s="10">
        <v>22284.2851538703</v>
      </c>
      <c r="E866" s="11">
        <v>1</v>
      </c>
      <c r="F866" s="12">
        <v>13692</v>
      </c>
      <c r="G866" s="13">
        <v>0.61442401699037696</v>
      </c>
      <c r="H866" s="13">
        <v>1</v>
      </c>
      <c r="I866" s="12">
        <v>8819</v>
      </c>
      <c r="J866" s="13">
        <v>0.395749737499133</v>
      </c>
      <c r="K866" s="13">
        <v>1</v>
      </c>
      <c r="L866" s="12">
        <v>4873</v>
      </c>
      <c r="M866" s="13">
        <v>0.21867427949124299</v>
      </c>
      <c r="N866" s="13">
        <v>1</v>
      </c>
    </row>
    <row r="867" spans="1:14" x14ac:dyDescent="0.25">
      <c r="A867" s="9" t="s">
        <v>185</v>
      </c>
      <c r="B867" s="9" t="s">
        <v>239</v>
      </c>
      <c r="C867" s="9" t="s">
        <v>368</v>
      </c>
      <c r="D867" s="10">
        <v>21508.948193751399</v>
      </c>
      <c r="E867" s="11">
        <v>0.51797549118340502</v>
      </c>
      <c r="F867" s="12">
        <v>12332</v>
      </c>
      <c r="G867" s="13">
        <v>0.57334277292009095</v>
      </c>
      <c r="H867" s="13">
        <v>0.55851449275362297</v>
      </c>
      <c r="I867" s="12">
        <v>8849</v>
      </c>
      <c r="J867" s="13">
        <v>0.41141016846982498</v>
      </c>
      <c r="K867" s="13">
        <v>0.58641484426772705</v>
      </c>
      <c r="L867" s="12">
        <v>3483</v>
      </c>
      <c r="M867" s="13">
        <v>0.161932604450266</v>
      </c>
      <c r="N867" s="13">
        <v>0.49828326180257498</v>
      </c>
    </row>
    <row r="868" spans="1:14" x14ac:dyDescent="0.25">
      <c r="A868" s="9" t="s">
        <v>185</v>
      </c>
      <c r="B868" s="9" t="s">
        <v>239</v>
      </c>
      <c r="C868" s="9" t="s">
        <v>369</v>
      </c>
      <c r="D868" s="10">
        <v>20016.082545850601</v>
      </c>
      <c r="E868" s="11">
        <v>0.48202450881659198</v>
      </c>
      <c r="F868" s="12">
        <v>9655</v>
      </c>
      <c r="G868" s="13">
        <v>0.48236211945486401</v>
      </c>
      <c r="H868" s="13">
        <v>0.43727355072463803</v>
      </c>
      <c r="I868" s="12">
        <v>6193</v>
      </c>
      <c r="J868" s="13">
        <v>0.309401202049091</v>
      </c>
      <c r="K868" s="13">
        <v>0.41040424121935098</v>
      </c>
      <c r="L868" s="12">
        <v>3462</v>
      </c>
      <c r="M868" s="13">
        <v>0.17296091740577299</v>
      </c>
      <c r="N868" s="13">
        <v>0.49527896995708198</v>
      </c>
    </row>
    <row r="869" spans="1:14" x14ac:dyDescent="0.25">
      <c r="A869" s="9" t="s">
        <v>185</v>
      </c>
      <c r="B869" s="9" t="s">
        <v>239</v>
      </c>
      <c r="C869" s="9" t="s">
        <v>370</v>
      </c>
      <c r="D869" s="10">
        <v>0</v>
      </c>
      <c r="E869" s="11">
        <v>0</v>
      </c>
      <c r="F869" s="12">
        <v>93</v>
      </c>
      <c r="G869" s="13">
        <v>0</v>
      </c>
      <c r="H869" s="13">
        <v>4.2119565217391304E-3</v>
      </c>
      <c r="I869" s="12">
        <v>48</v>
      </c>
      <c r="J869" s="13">
        <v>0</v>
      </c>
      <c r="K869" s="13">
        <v>3.1809145129224701E-3</v>
      </c>
      <c r="L869" s="12">
        <v>45</v>
      </c>
      <c r="M869" s="13">
        <v>0</v>
      </c>
      <c r="N869" s="13">
        <v>6.4377682403433502E-3</v>
      </c>
    </row>
    <row r="870" spans="1:14" x14ac:dyDescent="0.25">
      <c r="A870" s="9" t="s">
        <v>185</v>
      </c>
      <c r="B870" s="9" t="s">
        <v>239</v>
      </c>
      <c r="C870" s="9" t="s">
        <v>16</v>
      </c>
      <c r="D870" s="10">
        <v>41525.030739602102</v>
      </c>
      <c r="E870" s="11">
        <v>1</v>
      </c>
      <c r="F870" s="12">
        <v>22080</v>
      </c>
      <c r="G870" s="13">
        <v>0.53172748115373403</v>
      </c>
      <c r="H870" s="13">
        <v>1</v>
      </c>
      <c r="I870" s="12">
        <v>15090</v>
      </c>
      <c r="J870" s="13">
        <v>0.36339527584283698</v>
      </c>
      <c r="K870" s="13">
        <v>1</v>
      </c>
      <c r="L870" s="12">
        <v>6990</v>
      </c>
      <c r="M870" s="13">
        <v>0.16833220531089699</v>
      </c>
      <c r="N870" s="13">
        <v>1</v>
      </c>
    </row>
    <row r="871" spans="1:14" x14ac:dyDescent="0.25">
      <c r="A871" s="9" t="s">
        <v>240</v>
      </c>
      <c r="B871" s="9" t="s">
        <v>240</v>
      </c>
      <c r="C871" s="9" t="s">
        <v>368</v>
      </c>
      <c r="D871" s="10">
        <v>5561.2111522515997</v>
      </c>
      <c r="E871" s="11">
        <v>0.487151908110663</v>
      </c>
      <c r="F871" s="12">
        <v>3867</v>
      </c>
      <c r="G871" s="13">
        <v>0.69535212638605604</v>
      </c>
      <c r="H871" s="13">
        <v>0.51422872340425496</v>
      </c>
      <c r="I871" s="12">
        <v>2725</v>
      </c>
      <c r="J871" s="13">
        <v>0.49000117517507202</v>
      </c>
      <c r="K871" s="13">
        <v>0.54228855721392999</v>
      </c>
      <c r="L871" s="12">
        <v>1142</v>
      </c>
      <c r="M871" s="13">
        <v>0.20535095121098401</v>
      </c>
      <c r="N871" s="13">
        <v>0.457715430861723</v>
      </c>
    </row>
    <row r="872" spans="1:14" x14ac:dyDescent="0.25">
      <c r="A872" s="9" t="s">
        <v>240</v>
      </c>
      <c r="B872" s="9" t="s">
        <v>240</v>
      </c>
      <c r="C872" s="9" t="s">
        <v>369</v>
      </c>
      <c r="D872" s="10">
        <v>5854.5527186523004</v>
      </c>
      <c r="E872" s="11">
        <v>0.512848091889337</v>
      </c>
      <c r="F872" s="12">
        <v>3652</v>
      </c>
      <c r="G872" s="13">
        <v>0.62378804590227999</v>
      </c>
      <c r="H872" s="13">
        <v>0.48563829787233997</v>
      </c>
      <c r="I872" s="12">
        <v>2300</v>
      </c>
      <c r="J872" s="13">
        <v>0.392856655414908</v>
      </c>
      <c r="K872" s="13">
        <v>0.45771144278607001</v>
      </c>
      <c r="L872" s="12">
        <v>1352</v>
      </c>
      <c r="M872" s="13">
        <v>0.23093139048737199</v>
      </c>
      <c r="N872" s="13">
        <v>0.54188376753506995</v>
      </c>
    </row>
    <row r="873" spans="1:14" x14ac:dyDescent="0.25">
      <c r="A873" s="9" t="s">
        <v>240</v>
      </c>
      <c r="B873" s="9" t="s">
        <v>240</v>
      </c>
      <c r="C873" s="9" t="s">
        <v>370</v>
      </c>
      <c r="D873" s="10">
        <v>0</v>
      </c>
      <c r="E873" s="11">
        <v>0</v>
      </c>
      <c r="F873" s="12" t="s">
        <v>420</v>
      </c>
      <c r="G873" s="13" t="s">
        <v>420</v>
      </c>
      <c r="H873" s="13" t="s">
        <v>420</v>
      </c>
      <c r="I873" s="12" t="s">
        <v>420</v>
      </c>
      <c r="J873" s="13" t="s">
        <v>420</v>
      </c>
      <c r="K873" s="13" t="s">
        <v>420</v>
      </c>
      <c r="L873" s="12" t="s">
        <v>420</v>
      </c>
      <c r="M873" s="13" t="s">
        <v>420</v>
      </c>
      <c r="N873" s="13" t="s">
        <v>420</v>
      </c>
    </row>
    <row r="874" spans="1:14" x14ac:dyDescent="0.25">
      <c r="A874" s="9" t="s">
        <v>240</v>
      </c>
      <c r="B874" s="9" t="s">
        <v>240</v>
      </c>
      <c r="C874" s="9" t="s">
        <v>16</v>
      </c>
      <c r="D874" s="10">
        <v>11415.7638709039</v>
      </c>
      <c r="E874" s="11">
        <v>1</v>
      </c>
      <c r="F874" s="12" t="s">
        <v>420</v>
      </c>
      <c r="G874" s="13" t="s">
        <v>420</v>
      </c>
      <c r="H874" s="13" t="s">
        <v>420</v>
      </c>
      <c r="I874" s="12" t="s">
        <v>420</v>
      </c>
      <c r="J874" s="13" t="s">
        <v>420</v>
      </c>
      <c r="K874" s="13" t="s">
        <v>420</v>
      </c>
      <c r="L874" s="12" t="s">
        <v>420</v>
      </c>
      <c r="M874" s="13" t="s">
        <v>420</v>
      </c>
      <c r="N874" s="13" t="s">
        <v>420</v>
      </c>
    </row>
    <row r="875" spans="1:14" x14ac:dyDescent="0.25">
      <c r="A875" s="9" t="s">
        <v>241</v>
      </c>
      <c r="B875" s="9" t="s">
        <v>242</v>
      </c>
      <c r="C875" s="9" t="s">
        <v>368</v>
      </c>
      <c r="D875" s="10">
        <v>2224.8349330697602</v>
      </c>
      <c r="E875" s="11">
        <v>0.50839528477420504</v>
      </c>
      <c r="F875" s="12">
        <v>1267</v>
      </c>
      <c r="G875" s="13">
        <v>0.56948045051226903</v>
      </c>
      <c r="H875" s="13">
        <v>0.55814977973568303</v>
      </c>
      <c r="I875" s="12">
        <v>910</v>
      </c>
      <c r="J875" s="13">
        <v>0.40901910810273401</v>
      </c>
      <c r="K875" s="13">
        <v>0.58333333333333304</v>
      </c>
      <c r="L875" s="12">
        <v>357</v>
      </c>
      <c r="M875" s="13">
        <v>0.160461342409534</v>
      </c>
      <c r="N875" s="13">
        <v>0.50281690140845103</v>
      </c>
    </row>
    <row r="876" spans="1:14" x14ac:dyDescent="0.25">
      <c r="A876" s="9" t="s">
        <v>241</v>
      </c>
      <c r="B876" s="9" t="s">
        <v>242</v>
      </c>
      <c r="C876" s="9" t="s">
        <v>369</v>
      </c>
      <c r="D876" s="10">
        <v>2151.3561916332901</v>
      </c>
      <c r="E876" s="11">
        <v>0.49160471522579302</v>
      </c>
      <c r="F876" s="12">
        <v>988</v>
      </c>
      <c r="G876" s="13">
        <v>0.45924519790928697</v>
      </c>
      <c r="H876" s="13">
        <v>0.43524229074889897</v>
      </c>
      <c r="I876" s="12">
        <v>642</v>
      </c>
      <c r="J876" s="13">
        <v>0.29841641402607499</v>
      </c>
      <c r="K876" s="13">
        <v>0.41153846153846202</v>
      </c>
      <c r="L876" s="12">
        <v>346</v>
      </c>
      <c r="M876" s="13">
        <v>0.16082878388321201</v>
      </c>
      <c r="N876" s="13">
        <v>0.48732394366197201</v>
      </c>
    </row>
    <row r="877" spans="1:14" x14ac:dyDescent="0.25">
      <c r="A877" s="9" t="s">
        <v>241</v>
      </c>
      <c r="B877" s="9" t="s">
        <v>242</v>
      </c>
      <c r="C877" s="9" t="s">
        <v>370</v>
      </c>
      <c r="D877" s="10">
        <v>0</v>
      </c>
      <c r="E877" s="11">
        <v>0</v>
      </c>
      <c r="F877" s="12" t="s">
        <v>420</v>
      </c>
      <c r="G877" s="13" t="s">
        <v>420</v>
      </c>
      <c r="H877" s="13" t="s">
        <v>420</v>
      </c>
      <c r="I877" s="12" t="s">
        <v>420</v>
      </c>
      <c r="J877" s="13" t="s">
        <v>420</v>
      </c>
      <c r="K877" s="13" t="s">
        <v>420</v>
      </c>
      <c r="L877" s="12" t="s">
        <v>420</v>
      </c>
      <c r="M877" s="13" t="s">
        <v>420</v>
      </c>
      <c r="N877" s="13" t="s">
        <v>420</v>
      </c>
    </row>
    <row r="878" spans="1:14" x14ac:dyDescent="0.25">
      <c r="A878" s="9" t="s">
        <v>241</v>
      </c>
      <c r="B878" s="9" t="s">
        <v>242</v>
      </c>
      <c r="C878" s="9" t="s">
        <v>16</v>
      </c>
      <c r="D878" s="10">
        <v>4376.1911247030603</v>
      </c>
      <c r="E878" s="11">
        <v>1</v>
      </c>
      <c r="F878" s="12" t="s">
        <v>420</v>
      </c>
      <c r="G878" s="13" t="s">
        <v>420</v>
      </c>
      <c r="H878" s="13" t="s">
        <v>420</v>
      </c>
      <c r="I878" s="12" t="s">
        <v>420</v>
      </c>
      <c r="J878" s="13" t="s">
        <v>420</v>
      </c>
      <c r="K878" s="13" t="s">
        <v>420</v>
      </c>
      <c r="L878" s="12" t="s">
        <v>420</v>
      </c>
      <c r="M878" s="13" t="s">
        <v>420</v>
      </c>
      <c r="N878" s="13" t="s">
        <v>420</v>
      </c>
    </row>
    <row r="879" spans="1:14" x14ac:dyDescent="0.25">
      <c r="A879" s="9" t="s">
        <v>241</v>
      </c>
      <c r="B879" s="9" t="s">
        <v>243</v>
      </c>
      <c r="C879" s="9" t="s">
        <v>368</v>
      </c>
      <c r="D879" s="10">
        <v>9303.7010851268296</v>
      </c>
      <c r="E879" s="11">
        <v>0.51638101304317197</v>
      </c>
      <c r="F879" s="12">
        <v>4530</v>
      </c>
      <c r="G879" s="13">
        <v>0.48690300328347702</v>
      </c>
      <c r="H879" s="13">
        <v>0.54736587723537899</v>
      </c>
      <c r="I879" s="12">
        <v>3060</v>
      </c>
      <c r="J879" s="13">
        <v>0.32890136645638901</v>
      </c>
      <c r="K879" s="13">
        <v>0.57888762769580004</v>
      </c>
      <c r="L879" s="12">
        <v>1470</v>
      </c>
      <c r="M879" s="13">
        <v>0.15800163682708901</v>
      </c>
      <c r="N879" s="13">
        <v>0.49163879598662202</v>
      </c>
    </row>
    <row r="880" spans="1:14" x14ac:dyDescent="0.25">
      <c r="A880" s="9" t="s">
        <v>241</v>
      </c>
      <c r="B880" s="9" t="s">
        <v>243</v>
      </c>
      <c r="C880" s="9" t="s">
        <v>369</v>
      </c>
      <c r="D880" s="10">
        <v>8713.4235769470906</v>
      </c>
      <c r="E880" s="11">
        <v>0.48361898695682998</v>
      </c>
      <c r="F880" s="12">
        <v>3711</v>
      </c>
      <c r="G880" s="13">
        <v>0.425894594384016</v>
      </c>
      <c r="H880" s="13">
        <v>0.44840502658289</v>
      </c>
      <c r="I880" s="12">
        <v>2212</v>
      </c>
      <c r="J880" s="13">
        <v>0.25386118102329402</v>
      </c>
      <c r="K880" s="13">
        <v>0.41846386681801001</v>
      </c>
      <c r="L880" s="12">
        <v>1499</v>
      </c>
      <c r="M880" s="13">
        <v>0.172033413360722</v>
      </c>
      <c r="N880" s="13">
        <v>0.50133779264214096</v>
      </c>
    </row>
    <row r="881" spans="1:14" x14ac:dyDescent="0.25">
      <c r="A881" s="9" t="s">
        <v>241</v>
      </c>
      <c r="B881" s="9" t="s">
        <v>243</v>
      </c>
      <c r="C881" s="9" t="s">
        <v>370</v>
      </c>
      <c r="D881" s="10">
        <v>0</v>
      </c>
      <c r="E881" s="11">
        <v>0</v>
      </c>
      <c r="F881" s="12">
        <v>35</v>
      </c>
      <c r="G881" s="13">
        <v>0</v>
      </c>
      <c r="H881" s="13">
        <v>4.2290961817303E-3</v>
      </c>
      <c r="I881" s="12" t="s">
        <v>420</v>
      </c>
      <c r="J881" s="13" t="s">
        <v>420</v>
      </c>
      <c r="K881" s="13" t="s">
        <v>420</v>
      </c>
      <c r="L881" s="12" t="s">
        <v>420</v>
      </c>
      <c r="M881" s="13" t="s">
        <v>420</v>
      </c>
      <c r="N881" s="13" t="s">
        <v>420</v>
      </c>
    </row>
    <row r="882" spans="1:14" x14ac:dyDescent="0.25">
      <c r="A882" s="9" t="s">
        <v>241</v>
      </c>
      <c r="B882" s="9" t="s">
        <v>243</v>
      </c>
      <c r="C882" s="9" t="s">
        <v>16</v>
      </c>
      <c r="D882" s="10">
        <v>18017.1246620739</v>
      </c>
      <c r="E882" s="11">
        <v>1</v>
      </c>
      <c r="F882" s="12">
        <v>8276</v>
      </c>
      <c r="G882" s="13">
        <v>0.45934077469203499</v>
      </c>
      <c r="H882" s="13">
        <v>1</v>
      </c>
      <c r="I882" s="12" t="s">
        <v>420</v>
      </c>
      <c r="J882" s="13" t="s">
        <v>420</v>
      </c>
      <c r="K882" s="13" t="s">
        <v>420</v>
      </c>
      <c r="L882" s="12" t="s">
        <v>420</v>
      </c>
      <c r="M882" s="13" t="s">
        <v>420</v>
      </c>
      <c r="N882" s="13" t="s">
        <v>420</v>
      </c>
    </row>
    <row r="883" spans="1:14" x14ac:dyDescent="0.25">
      <c r="A883" s="9" t="s">
        <v>241</v>
      </c>
      <c r="B883" s="9" t="s">
        <v>244</v>
      </c>
      <c r="C883" s="9" t="s">
        <v>368</v>
      </c>
      <c r="D883" s="10">
        <v>20839.7519176325</v>
      </c>
      <c r="E883" s="11">
        <v>0.52549527297972398</v>
      </c>
      <c r="F883" s="12">
        <v>12291</v>
      </c>
      <c r="G883" s="13">
        <v>0.589786291534526</v>
      </c>
      <c r="H883" s="13">
        <v>0.55397304727993901</v>
      </c>
      <c r="I883" s="12">
        <v>8588</v>
      </c>
      <c r="J883" s="13">
        <v>0.41209703618082399</v>
      </c>
      <c r="K883" s="13">
        <v>0.58050561038258797</v>
      </c>
      <c r="L883" s="12">
        <v>3703</v>
      </c>
      <c r="M883" s="13">
        <v>0.177689255353702</v>
      </c>
      <c r="N883" s="13">
        <v>0.50087921006357405</v>
      </c>
    </row>
    <row r="884" spans="1:14" x14ac:dyDescent="0.25">
      <c r="A884" s="9" t="s">
        <v>241</v>
      </c>
      <c r="B884" s="9" t="s">
        <v>244</v>
      </c>
      <c r="C884" s="9" t="s">
        <v>369</v>
      </c>
      <c r="D884" s="10">
        <v>18817.601800250701</v>
      </c>
      <c r="E884" s="11">
        <v>0.47450472702027602</v>
      </c>
      <c r="F884" s="12">
        <v>9711</v>
      </c>
      <c r="G884" s="13">
        <v>0.51605938435101895</v>
      </c>
      <c r="H884" s="13">
        <v>0.43768873664758601</v>
      </c>
      <c r="I884" s="12">
        <v>6110</v>
      </c>
      <c r="J884" s="13">
        <v>0.324695998186049</v>
      </c>
      <c r="K884" s="13">
        <v>0.41300527240773299</v>
      </c>
      <c r="L884" s="12">
        <v>3601</v>
      </c>
      <c r="M884" s="13">
        <v>0.19136338616497001</v>
      </c>
      <c r="N884" s="13">
        <v>0.48708237521980302</v>
      </c>
    </row>
    <row r="885" spans="1:14" x14ac:dyDescent="0.25">
      <c r="A885" s="9" t="s">
        <v>241</v>
      </c>
      <c r="B885" s="9" t="s">
        <v>244</v>
      </c>
      <c r="C885" s="9" t="s">
        <v>370</v>
      </c>
      <c r="D885" s="10">
        <v>0</v>
      </c>
      <c r="E885" s="11">
        <v>0</v>
      </c>
      <c r="F885" s="12">
        <v>185</v>
      </c>
      <c r="G885" s="13">
        <v>0</v>
      </c>
      <c r="H885" s="13">
        <v>8.3382160724748706E-3</v>
      </c>
      <c r="I885" s="12">
        <v>96</v>
      </c>
      <c r="J885" s="13">
        <v>0</v>
      </c>
      <c r="K885" s="13">
        <v>6.4891172096796E-3</v>
      </c>
      <c r="L885" s="12">
        <v>89</v>
      </c>
      <c r="M885" s="13">
        <v>0</v>
      </c>
      <c r="N885" s="13">
        <v>1.2038414716623799E-2</v>
      </c>
    </row>
    <row r="886" spans="1:14" x14ac:dyDescent="0.25">
      <c r="A886" s="9" t="s">
        <v>241</v>
      </c>
      <c r="B886" s="9" t="s">
        <v>244</v>
      </c>
      <c r="C886" s="9" t="s">
        <v>16</v>
      </c>
      <c r="D886" s="10">
        <v>39657.353717883198</v>
      </c>
      <c r="E886" s="11">
        <v>1</v>
      </c>
      <c r="F886" s="12">
        <v>22187</v>
      </c>
      <c r="G886" s="13">
        <v>0.55946748635411203</v>
      </c>
      <c r="H886" s="13">
        <v>1</v>
      </c>
      <c r="I886" s="12">
        <v>14794</v>
      </c>
      <c r="J886" s="13">
        <v>0.37304556691408203</v>
      </c>
      <c r="K886" s="13">
        <v>1</v>
      </c>
      <c r="L886" s="12">
        <v>7393</v>
      </c>
      <c r="M886" s="13">
        <v>0.18642191944003</v>
      </c>
      <c r="N886" s="13">
        <v>1</v>
      </c>
    </row>
    <row r="887" spans="1:14" x14ac:dyDescent="0.25">
      <c r="A887" s="9" t="s">
        <v>241</v>
      </c>
      <c r="B887" s="9" t="s">
        <v>245</v>
      </c>
      <c r="C887" s="9" t="s">
        <v>368</v>
      </c>
      <c r="D887" s="10">
        <v>35424.464163977398</v>
      </c>
      <c r="E887" s="11">
        <v>0.54728715709657405</v>
      </c>
      <c r="F887" s="12">
        <v>17949</v>
      </c>
      <c r="G887" s="13">
        <v>0.50668374027946705</v>
      </c>
      <c r="H887" s="13">
        <v>0.56395513243472495</v>
      </c>
      <c r="I887" s="12">
        <v>12162</v>
      </c>
      <c r="J887" s="13">
        <v>0.343322059684599</v>
      </c>
      <c r="K887" s="13">
        <v>0.58958696916812103</v>
      </c>
      <c r="L887" s="12">
        <v>5787</v>
      </c>
      <c r="M887" s="13">
        <v>0.163361680594867</v>
      </c>
      <c r="N887" s="13">
        <v>0.51674256630056303</v>
      </c>
    </row>
    <row r="888" spans="1:14" x14ac:dyDescent="0.25">
      <c r="A888" s="9" t="s">
        <v>241</v>
      </c>
      <c r="B888" s="9" t="s">
        <v>245</v>
      </c>
      <c r="C888" s="9" t="s">
        <v>369</v>
      </c>
      <c r="D888" s="10">
        <v>29302.916525729499</v>
      </c>
      <c r="E888" s="11">
        <v>0.452712842903426</v>
      </c>
      <c r="F888" s="12">
        <v>13737</v>
      </c>
      <c r="G888" s="13">
        <v>0.46879292673608802</v>
      </c>
      <c r="H888" s="13">
        <v>0.431614666792346</v>
      </c>
      <c r="I888" s="12">
        <v>8391</v>
      </c>
      <c r="J888" s="13">
        <v>0.28635374887111498</v>
      </c>
      <c r="K888" s="13">
        <v>0.40677719604421197</v>
      </c>
      <c r="L888" s="12">
        <v>5346</v>
      </c>
      <c r="M888" s="13">
        <v>0.18243917786497199</v>
      </c>
      <c r="N888" s="13">
        <v>0.47736405036163898</v>
      </c>
    </row>
    <row r="889" spans="1:14" x14ac:dyDescent="0.25">
      <c r="A889" s="9" t="s">
        <v>241</v>
      </c>
      <c r="B889" s="9" t="s">
        <v>245</v>
      </c>
      <c r="C889" s="9" t="s">
        <v>370</v>
      </c>
      <c r="D889" s="10">
        <v>0</v>
      </c>
      <c r="E889" s="11">
        <v>0</v>
      </c>
      <c r="F889" s="12">
        <v>141</v>
      </c>
      <c r="G889" s="13">
        <v>0</v>
      </c>
      <c r="H889" s="13">
        <v>4.4302007729286504E-3</v>
      </c>
      <c r="I889" s="12">
        <v>75</v>
      </c>
      <c r="J889" s="13">
        <v>0</v>
      </c>
      <c r="K889" s="13">
        <v>3.6358347876672501E-3</v>
      </c>
      <c r="L889" s="12">
        <v>66</v>
      </c>
      <c r="M889" s="13">
        <v>0</v>
      </c>
      <c r="N889" s="13">
        <v>5.8933833377980199E-3</v>
      </c>
    </row>
    <row r="890" spans="1:14" x14ac:dyDescent="0.25">
      <c r="A890" s="9" t="s">
        <v>241</v>
      </c>
      <c r="B890" s="9" t="s">
        <v>245</v>
      </c>
      <c r="C890" s="9" t="s">
        <v>16</v>
      </c>
      <c r="D890" s="10">
        <v>64727.380689706901</v>
      </c>
      <c r="E890" s="11">
        <v>1</v>
      </c>
      <c r="F890" s="12">
        <v>31827</v>
      </c>
      <c r="G890" s="13">
        <v>0.49170844951340997</v>
      </c>
      <c r="H890" s="13">
        <v>1</v>
      </c>
      <c r="I890" s="12">
        <v>20628</v>
      </c>
      <c r="J890" s="13">
        <v>0.31869047967331599</v>
      </c>
      <c r="K890" s="13">
        <v>1</v>
      </c>
      <c r="L890" s="12">
        <v>11199</v>
      </c>
      <c r="M890" s="13">
        <v>0.17301796984009399</v>
      </c>
      <c r="N890" s="13">
        <v>1</v>
      </c>
    </row>
    <row r="891" spans="1:14" x14ac:dyDescent="0.25">
      <c r="A891" s="9" t="s">
        <v>241</v>
      </c>
      <c r="B891" s="9" t="s">
        <v>246</v>
      </c>
      <c r="C891" s="9" t="s">
        <v>368</v>
      </c>
      <c r="D891" s="10">
        <v>12168.3622046153</v>
      </c>
      <c r="E891" s="11">
        <v>0.52511199233612704</v>
      </c>
      <c r="F891" s="12">
        <v>7759</v>
      </c>
      <c r="G891" s="13">
        <v>0.63763716673860305</v>
      </c>
      <c r="H891" s="13">
        <v>0.55784024732187798</v>
      </c>
      <c r="I891" s="12">
        <v>5556</v>
      </c>
      <c r="J891" s="13">
        <v>0.45659390364733599</v>
      </c>
      <c r="K891" s="13">
        <v>0.58905852417302795</v>
      </c>
      <c r="L891" s="12">
        <v>2203</v>
      </c>
      <c r="M891" s="13">
        <v>0.181043263091267</v>
      </c>
      <c r="N891" s="13">
        <v>0.49207058297967399</v>
      </c>
    </row>
    <row r="892" spans="1:14" x14ac:dyDescent="0.25">
      <c r="A892" s="9" t="s">
        <v>241</v>
      </c>
      <c r="B892" s="9" t="s">
        <v>246</v>
      </c>
      <c r="C892" s="9" t="s">
        <v>369</v>
      </c>
      <c r="D892" s="10">
        <v>11004.5273545823</v>
      </c>
      <c r="E892" s="11">
        <v>0.47488800766387201</v>
      </c>
      <c r="F892" s="12">
        <v>6082</v>
      </c>
      <c r="G892" s="13">
        <v>0.55268161948522498</v>
      </c>
      <c r="H892" s="13">
        <v>0.43727083183550203</v>
      </c>
      <c r="I892" s="12">
        <v>3852</v>
      </c>
      <c r="J892" s="13">
        <v>0.35003775045331897</v>
      </c>
      <c r="K892" s="13">
        <v>0.40839694656488601</v>
      </c>
      <c r="L892" s="12">
        <v>2230</v>
      </c>
      <c r="M892" s="13">
        <v>0.20264386903190601</v>
      </c>
      <c r="N892" s="13">
        <v>0.49810140719231599</v>
      </c>
    </row>
    <row r="893" spans="1:14" x14ac:dyDescent="0.25">
      <c r="A893" s="9" t="s">
        <v>241</v>
      </c>
      <c r="B893" s="9" t="s">
        <v>246</v>
      </c>
      <c r="C893" s="9" t="s">
        <v>370</v>
      </c>
      <c r="D893" s="10">
        <v>0</v>
      </c>
      <c r="E893" s="11">
        <v>0</v>
      </c>
      <c r="F893" s="12">
        <v>68</v>
      </c>
      <c r="G893" s="13">
        <v>0</v>
      </c>
      <c r="H893" s="13">
        <v>4.8889208426198903E-3</v>
      </c>
      <c r="I893" s="12" t="s">
        <v>420</v>
      </c>
      <c r="J893" s="13" t="s">
        <v>420</v>
      </c>
      <c r="K893" s="13" t="s">
        <v>420</v>
      </c>
      <c r="L893" s="12">
        <v>44</v>
      </c>
      <c r="M893" s="13">
        <v>0</v>
      </c>
      <c r="N893" s="13">
        <v>9.8280098280098295E-3</v>
      </c>
    </row>
    <row r="894" spans="1:14" x14ac:dyDescent="0.25">
      <c r="A894" s="9" t="s">
        <v>241</v>
      </c>
      <c r="B894" s="9" t="s">
        <v>246</v>
      </c>
      <c r="C894" s="9" t="s">
        <v>16</v>
      </c>
      <c r="D894" s="10">
        <v>23172.8895591976</v>
      </c>
      <c r="E894" s="11">
        <v>1</v>
      </c>
      <c r="F894" s="12">
        <v>13909</v>
      </c>
      <c r="G894" s="13">
        <v>0.60022725972382496</v>
      </c>
      <c r="H894" s="13">
        <v>1</v>
      </c>
      <c r="I894" s="12" t="s">
        <v>420</v>
      </c>
      <c r="J894" s="13" t="s">
        <v>420</v>
      </c>
      <c r="K894" s="13" t="s">
        <v>420</v>
      </c>
      <c r="L894" s="12">
        <v>4477</v>
      </c>
      <c r="M894" s="13">
        <v>0.19319990234981399</v>
      </c>
      <c r="N894" s="13">
        <v>1</v>
      </c>
    </row>
    <row r="895" spans="1:14" x14ac:dyDescent="0.25">
      <c r="A895" s="9" t="s">
        <v>241</v>
      </c>
      <c r="B895" s="9" t="s">
        <v>247</v>
      </c>
      <c r="C895" s="9" t="s">
        <v>368</v>
      </c>
      <c r="D895" s="10">
        <v>3680.8897451328398</v>
      </c>
      <c r="E895" s="11">
        <v>0.50046477220833896</v>
      </c>
      <c r="F895" s="12">
        <v>2690</v>
      </c>
      <c r="G895" s="13">
        <v>0.73080156871227397</v>
      </c>
      <c r="H895" s="13">
        <v>0.54081222356252501</v>
      </c>
      <c r="I895" s="12">
        <v>1814</v>
      </c>
      <c r="J895" s="13">
        <v>0.49281563035095299</v>
      </c>
      <c r="K895" s="13">
        <v>0.56440572495332897</v>
      </c>
      <c r="L895" s="12">
        <v>876</v>
      </c>
      <c r="M895" s="13">
        <v>0.23798593836132001</v>
      </c>
      <c r="N895" s="13">
        <v>0.49772727272727302</v>
      </c>
    </row>
    <row r="896" spans="1:14" x14ac:dyDescent="0.25">
      <c r="A896" s="9" t="s">
        <v>241</v>
      </c>
      <c r="B896" s="9" t="s">
        <v>247</v>
      </c>
      <c r="C896" s="9" t="s">
        <v>369</v>
      </c>
      <c r="D896" s="10">
        <v>3674.05299916989</v>
      </c>
      <c r="E896" s="11">
        <v>0.49953522779166099</v>
      </c>
      <c r="F896" s="12">
        <v>2266</v>
      </c>
      <c r="G896" s="13">
        <v>0.61675757004920095</v>
      </c>
      <c r="H896" s="13">
        <v>0.45556895858464003</v>
      </c>
      <c r="I896" s="12">
        <v>1392</v>
      </c>
      <c r="J896" s="13">
        <v>0.37887314100109798</v>
      </c>
      <c r="K896" s="13">
        <v>0.433105164903547</v>
      </c>
      <c r="L896" s="12">
        <v>874</v>
      </c>
      <c r="M896" s="13">
        <v>0.237884429048103</v>
      </c>
      <c r="N896" s="13">
        <v>0.49659090909090903</v>
      </c>
    </row>
    <row r="897" spans="1:14" x14ac:dyDescent="0.25">
      <c r="A897" s="9" t="s">
        <v>241</v>
      </c>
      <c r="B897" s="9" t="s">
        <v>247</v>
      </c>
      <c r="C897" s="9" t="s">
        <v>370</v>
      </c>
      <c r="D897" s="10">
        <v>0</v>
      </c>
      <c r="E897" s="11">
        <v>0</v>
      </c>
      <c r="F897" s="12" t="s">
        <v>420</v>
      </c>
      <c r="G897" s="13" t="s">
        <v>420</v>
      </c>
      <c r="H897" s="13" t="s">
        <v>420</v>
      </c>
      <c r="I897" s="12" t="s">
        <v>420</v>
      </c>
      <c r="J897" s="13" t="s">
        <v>420</v>
      </c>
      <c r="K897" s="13" t="s">
        <v>420</v>
      </c>
      <c r="L897" s="12" t="s">
        <v>420</v>
      </c>
      <c r="M897" s="13" t="s">
        <v>420</v>
      </c>
      <c r="N897" s="13" t="s">
        <v>420</v>
      </c>
    </row>
    <row r="898" spans="1:14" x14ac:dyDescent="0.25">
      <c r="A898" s="9" t="s">
        <v>241</v>
      </c>
      <c r="B898" s="9" t="s">
        <v>247</v>
      </c>
      <c r="C898" s="9" t="s">
        <v>16</v>
      </c>
      <c r="D898" s="10">
        <v>7354.9427443027298</v>
      </c>
      <c r="E898" s="11">
        <v>1</v>
      </c>
      <c r="F898" s="12" t="s">
        <v>420</v>
      </c>
      <c r="G898" s="13" t="s">
        <v>420</v>
      </c>
      <c r="H898" s="13" t="s">
        <v>420</v>
      </c>
      <c r="I898" s="12" t="s">
        <v>420</v>
      </c>
      <c r="J898" s="13" t="s">
        <v>420</v>
      </c>
      <c r="K898" s="13" t="s">
        <v>420</v>
      </c>
      <c r="L898" s="12" t="s">
        <v>420</v>
      </c>
      <c r="M898" s="13" t="s">
        <v>420</v>
      </c>
      <c r="N898" s="13" t="s">
        <v>420</v>
      </c>
    </row>
    <row r="899" spans="1:14" x14ac:dyDescent="0.25">
      <c r="A899" s="9" t="s">
        <v>241</v>
      </c>
      <c r="B899" s="9" t="s">
        <v>248</v>
      </c>
      <c r="C899" s="9" t="s">
        <v>368</v>
      </c>
      <c r="D899" s="10">
        <v>14079.2604675686</v>
      </c>
      <c r="E899" s="11">
        <v>0.514000921477901</v>
      </c>
      <c r="F899" s="12">
        <v>8424</v>
      </c>
      <c r="G899" s="13">
        <v>0.59832688083330599</v>
      </c>
      <c r="H899" s="13">
        <v>0.559288275129465</v>
      </c>
      <c r="I899" s="12">
        <v>6094</v>
      </c>
      <c r="J899" s="13">
        <v>0.43283523406910801</v>
      </c>
      <c r="K899" s="13">
        <v>0.58332535656169204</v>
      </c>
      <c r="L899" s="12">
        <v>2330</v>
      </c>
      <c r="M899" s="13">
        <v>0.165491646764198</v>
      </c>
      <c r="N899" s="13">
        <v>0.50487540628385696</v>
      </c>
    </row>
    <row r="900" spans="1:14" x14ac:dyDescent="0.25">
      <c r="A900" s="9" t="s">
        <v>241</v>
      </c>
      <c r="B900" s="9" t="s">
        <v>248</v>
      </c>
      <c r="C900" s="9" t="s">
        <v>369</v>
      </c>
      <c r="D900" s="10">
        <v>13312.2477559705</v>
      </c>
      <c r="E900" s="11">
        <v>0.485999078522099</v>
      </c>
      <c r="F900" s="12">
        <v>6586</v>
      </c>
      <c r="G900" s="13">
        <v>0.494732378838592</v>
      </c>
      <c r="H900" s="13">
        <v>0.43725932811047702</v>
      </c>
      <c r="I900" s="12">
        <v>4334</v>
      </c>
      <c r="J900" s="13">
        <v>0.32556485421901898</v>
      </c>
      <c r="K900" s="13">
        <v>0.414855939504164</v>
      </c>
      <c r="L900" s="12">
        <v>2252</v>
      </c>
      <c r="M900" s="13">
        <v>0.16916752461957299</v>
      </c>
      <c r="N900" s="13">
        <v>0.48797399783315298</v>
      </c>
    </row>
    <row r="901" spans="1:14" x14ac:dyDescent="0.25">
      <c r="A901" s="9" t="s">
        <v>241</v>
      </c>
      <c r="B901" s="9" t="s">
        <v>248</v>
      </c>
      <c r="C901" s="9" t="s">
        <v>370</v>
      </c>
      <c r="D901" s="10">
        <v>0</v>
      </c>
      <c r="E901" s="11">
        <v>0</v>
      </c>
      <c r="F901" s="12">
        <v>52</v>
      </c>
      <c r="G901" s="13">
        <v>0</v>
      </c>
      <c r="H901" s="13">
        <v>3.4523967600584198E-3</v>
      </c>
      <c r="I901" s="12" t="s">
        <v>420</v>
      </c>
      <c r="J901" s="13" t="s">
        <v>420</v>
      </c>
      <c r="K901" s="13" t="s">
        <v>420</v>
      </c>
      <c r="L901" s="12">
        <v>33</v>
      </c>
      <c r="M901" s="13">
        <v>0</v>
      </c>
      <c r="N901" s="13">
        <v>7.1505958829902504E-3</v>
      </c>
    </row>
    <row r="902" spans="1:14" x14ac:dyDescent="0.25">
      <c r="A902" s="9" t="s">
        <v>241</v>
      </c>
      <c r="B902" s="9" t="s">
        <v>248</v>
      </c>
      <c r="C902" s="9" t="s">
        <v>16</v>
      </c>
      <c r="D902" s="10">
        <v>27391.508223539098</v>
      </c>
      <c r="E902" s="11">
        <v>1</v>
      </c>
      <c r="F902" s="12">
        <v>15062</v>
      </c>
      <c r="G902" s="13">
        <v>0.54987844689239695</v>
      </c>
      <c r="H902" s="13">
        <v>1</v>
      </c>
      <c r="I902" s="12" t="s">
        <v>420</v>
      </c>
      <c r="J902" s="13" t="s">
        <v>420</v>
      </c>
      <c r="K902" s="13" t="s">
        <v>420</v>
      </c>
      <c r="L902" s="12">
        <v>4615</v>
      </c>
      <c r="M902" s="13">
        <v>0.168482872952358</v>
      </c>
      <c r="N902" s="13">
        <v>1</v>
      </c>
    </row>
    <row r="903" spans="1:14" x14ac:dyDescent="0.25">
      <c r="A903" s="9" t="s">
        <v>241</v>
      </c>
      <c r="B903" s="9" t="s">
        <v>249</v>
      </c>
      <c r="C903" s="9" t="s">
        <v>368</v>
      </c>
      <c r="D903" s="10">
        <v>2540.92943243626</v>
      </c>
      <c r="E903" s="11">
        <v>0.49493927992776998</v>
      </c>
      <c r="F903" s="12">
        <v>1919</v>
      </c>
      <c r="G903" s="13">
        <v>0.75523545656285695</v>
      </c>
      <c r="H903" s="13">
        <v>0.52835903083700397</v>
      </c>
      <c r="I903" s="12">
        <v>1267</v>
      </c>
      <c r="J903" s="13">
        <v>0.498636437449265</v>
      </c>
      <c r="K903" s="13">
        <v>0.54588539422662596</v>
      </c>
      <c r="L903" s="12">
        <v>652</v>
      </c>
      <c r="M903" s="13">
        <v>0.25659901911359201</v>
      </c>
      <c r="N903" s="13">
        <v>0.49733028222730702</v>
      </c>
    </row>
    <row r="904" spans="1:14" x14ac:dyDescent="0.25">
      <c r="A904" s="9" t="s">
        <v>241</v>
      </c>
      <c r="B904" s="9" t="s">
        <v>249</v>
      </c>
      <c r="C904" s="9" t="s">
        <v>369</v>
      </c>
      <c r="D904" s="10">
        <v>2592.8910895620802</v>
      </c>
      <c r="E904" s="11">
        <v>0.50506072007223202</v>
      </c>
      <c r="F904" s="12">
        <v>1697</v>
      </c>
      <c r="G904" s="13">
        <v>0.65448178939386603</v>
      </c>
      <c r="H904" s="13">
        <v>0.46723568281938299</v>
      </c>
      <c r="I904" s="12">
        <v>1047</v>
      </c>
      <c r="J904" s="13">
        <v>0.40379636623180698</v>
      </c>
      <c r="K904" s="13">
        <v>0.45109866436880702</v>
      </c>
      <c r="L904" s="12">
        <v>650</v>
      </c>
      <c r="M904" s="13">
        <v>0.250685423162058</v>
      </c>
      <c r="N904" s="13">
        <v>0.49580472921433999</v>
      </c>
    </row>
    <row r="905" spans="1:14" x14ac:dyDescent="0.25">
      <c r="A905" s="9" t="s">
        <v>241</v>
      </c>
      <c r="B905" s="9" t="s">
        <v>249</v>
      </c>
      <c r="C905" s="9" t="s">
        <v>370</v>
      </c>
      <c r="D905" s="10">
        <v>0</v>
      </c>
      <c r="E905" s="11">
        <v>0</v>
      </c>
      <c r="F905" s="12" t="s">
        <v>420</v>
      </c>
      <c r="G905" s="13" t="s">
        <v>420</v>
      </c>
      <c r="H905" s="13" t="s">
        <v>420</v>
      </c>
      <c r="I905" s="12" t="s">
        <v>420</v>
      </c>
      <c r="J905" s="13" t="s">
        <v>420</v>
      </c>
      <c r="K905" s="13" t="s">
        <v>420</v>
      </c>
      <c r="L905" s="12" t="s">
        <v>420</v>
      </c>
      <c r="M905" s="13" t="s">
        <v>420</v>
      </c>
      <c r="N905" s="13" t="s">
        <v>420</v>
      </c>
    </row>
    <row r="906" spans="1:14" x14ac:dyDescent="0.25">
      <c r="A906" s="9" t="s">
        <v>241</v>
      </c>
      <c r="B906" s="9" t="s">
        <v>249</v>
      </c>
      <c r="C906" s="9" t="s">
        <v>16</v>
      </c>
      <c r="D906" s="10">
        <v>5133.8205219983302</v>
      </c>
      <c r="E906" s="11">
        <v>1</v>
      </c>
      <c r="F906" s="12" t="s">
        <v>420</v>
      </c>
      <c r="G906" s="13" t="s">
        <v>420</v>
      </c>
      <c r="H906" s="13" t="s">
        <v>420</v>
      </c>
      <c r="I906" s="12" t="s">
        <v>420</v>
      </c>
      <c r="J906" s="13" t="s">
        <v>420</v>
      </c>
      <c r="K906" s="13" t="s">
        <v>420</v>
      </c>
      <c r="L906" s="12" t="s">
        <v>420</v>
      </c>
      <c r="M906" s="13" t="s">
        <v>420</v>
      </c>
      <c r="N906" s="13" t="s">
        <v>420</v>
      </c>
    </row>
    <row r="907" spans="1:14" x14ac:dyDescent="0.25">
      <c r="A907" s="9" t="s">
        <v>241</v>
      </c>
      <c r="B907" s="9" t="s">
        <v>250</v>
      </c>
      <c r="C907" s="9" t="s">
        <v>368</v>
      </c>
      <c r="D907" s="10">
        <v>9283.6329856620905</v>
      </c>
      <c r="E907" s="11">
        <v>0.50982469523975604</v>
      </c>
      <c r="F907" s="12">
        <v>5579</v>
      </c>
      <c r="G907" s="13">
        <v>0.60095008157004604</v>
      </c>
      <c r="H907" s="13">
        <v>0.542282270606532</v>
      </c>
      <c r="I907" s="12">
        <v>3861</v>
      </c>
      <c r="J907" s="13">
        <v>0.41589321830828901</v>
      </c>
      <c r="K907" s="13">
        <v>0.57860032968679798</v>
      </c>
      <c r="L907" s="12">
        <v>1718</v>
      </c>
      <c r="M907" s="13">
        <v>0.18505686326175599</v>
      </c>
      <c r="N907" s="13">
        <v>0.47524204702627898</v>
      </c>
    </row>
    <row r="908" spans="1:14" x14ac:dyDescent="0.25">
      <c r="A908" s="9" t="s">
        <v>241</v>
      </c>
      <c r="B908" s="9" t="s">
        <v>250</v>
      </c>
      <c r="C908" s="9" t="s">
        <v>369</v>
      </c>
      <c r="D908" s="10">
        <v>8925.8281729353093</v>
      </c>
      <c r="E908" s="11">
        <v>0.49017530476024401</v>
      </c>
      <c r="F908" s="12">
        <v>4657</v>
      </c>
      <c r="G908" s="13">
        <v>0.52174430313602105</v>
      </c>
      <c r="H908" s="13">
        <v>0.452663297045101</v>
      </c>
      <c r="I908" s="12">
        <v>2781</v>
      </c>
      <c r="J908" s="13">
        <v>0.31156772751154699</v>
      </c>
      <c r="K908" s="13">
        <v>0.41675408362055999</v>
      </c>
      <c r="L908" s="12">
        <v>1876</v>
      </c>
      <c r="M908" s="13">
        <v>0.210176575624474</v>
      </c>
      <c r="N908" s="13">
        <v>0.51894882434301504</v>
      </c>
    </row>
    <row r="909" spans="1:14" x14ac:dyDescent="0.25">
      <c r="A909" s="9" t="s">
        <v>241</v>
      </c>
      <c r="B909" s="9" t="s">
        <v>250</v>
      </c>
      <c r="C909" s="9" t="s">
        <v>370</v>
      </c>
      <c r="D909" s="10">
        <v>0</v>
      </c>
      <c r="E909" s="11">
        <v>0</v>
      </c>
      <c r="F909" s="12">
        <v>52</v>
      </c>
      <c r="G909" s="13">
        <v>0</v>
      </c>
      <c r="H909" s="13">
        <v>5.0544323483670299E-3</v>
      </c>
      <c r="I909" s="12">
        <v>31</v>
      </c>
      <c r="J909" s="13">
        <v>0</v>
      </c>
      <c r="K909" s="13">
        <v>4.6455866926419899E-3</v>
      </c>
      <c r="L909" s="12" t="s">
        <v>420</v>
      </c>
      <c r="M909" s="13" t="s">
        <v>420</v>
      </c>
      <c r="N909" s="13" t="s">
        <v>420</v>
      </c>
    </row>
    <row r="910" spans="1:14" x14ac:dyDescent="0.25">
      <c r="A910" s="9" t="s">
        <v>241</v>
      </c>
      <c r="B910" s="9" t="s">
        <v>250</v>
      </c>
      <c r="C910" s="9" t="s">
        <v>16</v>
      </c>
      <c r="D910" s="10">
        <v>18209.461158597402</v>
      </c>
      <c r="E910" s="11">
        <v>1</v>
      </c>
      <c r="F910" s="12">
        <v>10288</v>
      </c>
      <c r="G910" s="13">
        <v>0.56498102334799905</v>
      </c>
      <c r="H910" s="13">
        <v>1</v>
      </c>
      <c r="I910" s="12">
        <v>6673</v>
      </c>
      <c r="J910" s="13">
        <v>0.36645785077772097</v>
      </c>
      <c r="K910" s="13">
        <v>1</v>
      </c>
      <c r="L910" s="12" t="s">
        <v>420</v>
      </c>
      <c r="M910" s="13" t="s">
        <v>420</v>
      </c>
      <c r="N910" s="13" t="s">
        <v>420</v>
      </c>
    </row>
    <row r="911" spans="1:14" x14ac:dyDescent="0.25">
      <c r="A911" s="9" t="s">
        <v>241</v>
      </c>
      <c r="B911" s="9" t="s">
        <v>120</v>
      </c>
      <c r="C911" s="9" t="s">
        <v>368</v>
      </c>
      <c r="D911" s="10">
        <v>17393.6937412347</v>
      </c>
      <c r="E911" s="11">
        <v>0.51278494929376695</v>
      </c>
      <c r="F911" s="12">
        <v>10104</v>
      </c>
      <c r="G911" s="13">
        <v>0.58090019005260296</v>
      </c>
      <c r="H911" s="13">
        <v>0.547731338429013</v>
      </c>
      <c r="I911" s="12">
        <v>6830</v>
      </c>
      <c r="J911" s="13">
        <v>0.39267105087680898</v>
      </c>
      <c r="K911" s="13">
        <v>0.58331198223588698</v>
      </c>
      <c r="L911" s="12">
        <v>3274</v>
      </c>
      <c r="M911" s="13">
        <v>0.18822913917579401</v>
      </c>
      <c r="N911" s="13">
        <v>0.48590086078955202</v>
      </c>
    </row>
    <row r="912" spans="1:14" x14ac:dyDescent="0.25">
      <c r="A912" s="9" t="s">
        <v>241</v>
      </c>
      <c r="B912" s="9" t="s">
        <v>120</v>
      </c>
      <c r="C912" s="9" t="s">
        <v>369</v>
      </c>
      <c r="D912" s="10">
        <v>16526.3613719081</v>
      </c>
      <c r="E912" s="11">
        <v>0.487215050706233</v>
      </c>
      <c r="F912" s="12">
        <v>8259</v>
      </c>
      <c r="G912" s="13">
        <v>0.49974702925465803</v>
      </c>
      <c r="H912" s="13">
        <v>0.44771507562205198</v>
      </c>
      <c r="I912" s="12">
        <v>4848</v>
      </c>
      <c r="J912" s="13">
        <v>0.29334950936270499</v>
      </c>
      <c r="K912" s="13">
        <v>0.41404048168075802</v>
      </c>
      <c r="L912" s="12">
        <v>3411</v>
      </c>
      <c r="M912" s="13">
        <v>0.20639751989195301</v>
      </c>
      <c r="N912" s="13">
        <v>0.506233303650935</v>
      </c>
    </row>
    <row r="913" spans="1:14" x14ac:dyDescent="0.25">
      <c r="A913" s="9" t="s">
        <v>241</v>
      </c>
      <c r="B913" s="9" t="s">
        <v>120</v>
      </c>
      <c r="C913" s="9" t="s">
        <v>370</v>
      </c>
      <c r="D913" s="10">
        <v>0</v>
      </c>
      <c r="E913" s="11">
        <v>0</v>
      </c>
      <c r="F913" s="12">
        <v>84</v>
      </c>
      <c r="G913" s="13">
        <v>0</v>
      </c>
      <c r="H913" s="13">
        <v>4.5535859489347899E-3</v>
      </c>
      <c r="I913" s="12">
        <v>31</v>
      </c>
      <c r="J913" s="13">
        <v>0</v>
      </c>
      <c r="K913" s="13">
        <v>2.6475360833546802E-3</v>
      </c>
      <c r="L913" s="12">
        <v>53</v>
      </c>
      <c r="M913" s="13">
        <v>0</v>
      </c>
      <c r="N913" s="13">
        <v>7.8658355595132099E-3</v>
      </c>
    </row>
    <row r="914" spans="1:14" x14ac:dyDescent="0.25">
      <c r="A914" s="9" t="s">
        <v>241</v>
      </c>
      <c r="B914" s="9" t="s">
        <v>120</v>
      </c>
      <c r="C914" s="9" t="s">
        <v>16</v>
      </c>
      <c r="D914" s="10">
        <v>33920.0551131428</v>
      </c>
      <c r="E914" s="11">
        <v>1</v>
      </c>
      <c r="F914" s="12">
        <v>18447</v>
      </c>
      <c r="G914" s="13">
        <v>0.54383755977013304</v>
      </c>
      <c r="H914" s="13">
        <v>1</v>
      </c>
      <c r="I914" s="12">
        <v>11709</v>
      </c>
      <c r="J914" s="13">
        <v>0.34519401460120802</v>
      </c>
      <c r="K914" s="13">
        <v>1</v>
      </c>
      <c r="L914" s="12">
        <v>6738</v>
      </c>
      <c r="M914" s="13">
        <v>0.19864354516892499</v>
      </c>
      <c r="N914" s="13">
        <v>1</v>
      </c>
    </row>
    <row r="915" spans="1:14" x14ac:dyDescent="0.25">
      <c r="A915" s="9" t="s">
        <v>241</v>
      </c>
      <c r="B915" s="9" t="s">
        <v>251</v>
      </c>
      <c r="C915" s="9" t="s">
        <v>368</v>
      </c>
      <c r="D915" s="10">
        <v>5774.6429974845996</v>
      </c>
      <c r="E915" s="11">
        <v>0.50946152972290104</v>
      </c>
      <c r="F915" s="12">
        <v>3143</v>
      </c>
      <c r="G915" s="13">
        <v>0.54427607063658701</v>
      </c>
      <c r="H915" s="13">
        <v>0.55796200958636599</v>
      </c>
      <c r="I915" s="12">
        <v>2261</v>
      </c>
      <c r="J915" s="13">
        <v>0.39153935593678701</v>
      </c>
      <c r="K915" s="13">
        <v>0.58004104669061096</v>
      </c>
      <c r="L915" s="12">
        <v>882</v>
      </c>
      <c r="M915" s="13">
        <v>0.15273671469979899</v>
      </c>
      <c r="N915" s="13">
        <v>0.50835734870316995</v>
      </c>
    </row>
    <row r="916" spans="1:14" x14ac:dyDescent="0.25">
      <c r="A916" s="9" t="s">
        <v>241</v>
      </c>
      <c r="B916" s="9" t="s">
        <v>251</v>
      </c>
      <c r="C916" s="9" t="s">
        <v>369</v>
      </c>
      <c r="D916" s="10">
        <v>5560.15396083622</v>
      </c>
      <c r="E916" s="11">
        <v>0.49053847027710101</v>
      </c>
      <c r="F916" s="12">
        <v>2456</v>
      </c>
      <c r="G916" s="13">
        <v>0.44171438728121598</v>
      </c>
      <c r="H916" s="13">
        <v>0.43600213030356799</v>
      </c>
      <c r="I916" s="12">
        <v>1619</v>
      </c>
      <c r="J916" s="13">
        <v>0.291178987381225</v>
      </c>
      <c r="K916" s="13">
        <v>0.41534120061570001</v>
      </c>
      <c r="L916" s="12">
        <v>837</v>
      </c>
      <c r="M916" s="13">
        <v>0.15053539989999101</v>
      </c>
      <c r="N916" s="13">
        <v>0.48242074927953899</v>
      </c>
    </row>
    <row r="917" spans="1:14" x14ac:dyDescent="0.25">
      <c r="A917" s="9" t="s">
        <v>241</v>
      </c>
      <c r="B917" s="9" t="s">
        <v>251</v>
      </c>
      <c r="C917" s="9" t="s">
        <v>370</v>
      </c>
      <c r="D917" s="10">
        <v>0</v>
      </c>
      <c r="E917" s="11">
        <v>0</v>
      </c>
      <c r="F917" s="12">
        <v>34</v>
      </c>
      <c r="G917" s="13">
        <v>0</v>
      </c>
      <c r="H917" s="13">
        <v>6.0358601100656802E-3</v>
      </c>
      <c r="I917" s="12" t="s">
        <v>420</v>
      </c>
      <c r="J917" s="13" t="s">
        <v>420</v>
      </c>
      <c r="K917" s="13" t="s">
        <v>420</v>
      </c>
      <c r="L917" s="12" t="s">
        <v>420</v>
      </c>
      <c r="M917" s="13" t="s">
        <v>420</v>
      </c>
      <c r="N917" s="13" t="s">
        <v>420</v>
      </c>
    </row>
    <row r="918" spans="1:14" x14ac:dyDescent="0.25">
      <c r="A918" s="9" t="s">
        <v>241</v>
      </c>
      <c r="B918" s="9" t="s">
        <v>251</v>
      </c>
      <c r="C918" s="9" t="s">
        <v>16</v>
      </c>
      <c r="D918" s="10">
        <v>11334.7969583208</v>
      </c>
      <c r="E918" s="11">
        <v>1</v>
      </c>
      <c r="F918" s="12">
        <v>5633</v>
      </c>
      <c r="G918" s="13">
        <v>0.496965231994284</v>
      </c>
      <c r="H918" s="13">
        <v>1</v>
      </c>
      <c r="I918" s="12" t="s">
        <v>420</v>
      </c>
      <c r="J918" s="13" t="s">
        <v>420</v>
      </c>
      <c r="K918" s="13" t="s">
        <v>420</v>
      </c>
      <c r="L918" s="12" t="s">
        <v>420</v>
      </c>
      <c r="M918" s="13" t="s">
        <v>420</v>
      </c>
      <c r="N918" s="13" t="s">
        <v>420</v>
      </c>
    </row>
    <row r="919" spans="1:14" x14ac:dyDescent="0.25">
      <c r="A919" s="9" t="s">
        <v>241</v>
      </c>
      <c r="B919" s="9" t="s">
        <v>252</v>
      </c>
      <c r="C919" s="9" t="s">
        <v>368</v>
      </c>
      <c r="D919" s="10">
        <v>5901.4387049519601</v>
      </c>
      <c r="E919" s="11">
        <v>0.52409169670233202</v>
      </c>
      <c r="F919" s="12">
        <v>4115</v>
      </c>
      <c r="G919" s="13">
        <v>0.69728759472619095</v>
      </c>
      <c r="H919" s="13">
        <v>0.530693835439773</v>
      </c>
      <c r="I919" s="12">
        <v>2805</v>
      </c>
      <c r="J919" s="13">
        <v>0.47530782580971198</v>
      </c>
      <c r="K919" s="13">
        <v>0.56133680208124903</v>
      </c>
      <c r="L919" s="12">
        <v>1310</v>
      </c>
      <c r="M919" s="13">
        <v>0.221979768916479</v>
      </c>
      <c r="N919" s="13">
        <v>0.47515415306492598</v>
      </c>
    </row>
    <row r="920" spans="1:14" x14ac:dyDescent="0.25">
      <c r="A920" s="9" t="s">
        <v>241</v>
      </c>
      <c r="B920" s="9" t="s">
        <v>252</v>
      </c>
      <c r="C920" s="9" t="s">
        <v>369</v>
      </c>
      <c r="D920" s="10">
        <v>5358.8784152862199</v>
      </c>
      <c r="E920" s="11">
        <v>0.47590830329766598</v>
      </c>
      <c r="F920" s="12">
        <v>3585</v>
      </c>
      <c r="G920" s="13">
        <v>0.66898326891943904</v>
      </c>
      <c r="H920" s="13">
        <v>0.462342017023472</v>
      </c>
      <c r="I920" s="12">
        <v>2166</v>
      </c>
      <c r="J920" s="13">
        <v>0.404189054527059</v>
      </c>
      <c r="K920" s="13">
        <v>0.43346007604562697</v>
      </c>
      <c r="L920" s="12">
        <v>1419</v>
      </c>
      <c r="M920" s="13">
        <v>0.26479421439238099</v>
      </c>
      <c r="N920" s="13">
        <v>0.51468988030467899</v>
      </c>
    </row>
    <row r="921" spans="1:14" x14ac:dyDescent="0.25">
      <c r="A921" s="9" t="s">
        <v>241</v>
      </c>
      <c r="B921" s="9" t="s">
        <v>252</v>
      </c>
      <c r="C921" s="9" t="s">
        <v>370</v>
      </c>
      <c r="D921" s="10">
        <v>0</v>
      </c>
      <c r="E921" s="11">
        <v>0</v>
      </c>
      <c r="F921" s="12">
        <v>54</v>
      </c>
      <c r="G921" s="13">
        <v>0</v>
      </c>
      <c r="H921" s="13">
        <v>6.9641475367552197E-3</v>
      </c>
      <c r="I921" s="12" t="s">
        <v>420</v>
      </c>
      <c r="J921" s="13" t="s">
        <v>420</v>
      </c>
      <c r="K921" s="13" t="s">
        <v>420</v>
      </c>
      <c r="L921" s="12" t="s">
        <v>420</v>
      </c>
      <c r="M921" s="13" t="s">
        <v>420</v>
      </c>
      <c r="N921" s="13" t="s">
        <v>420</v>
      </c>
    </row>
    <row r="922" spans="1:14" x14ac:dyDescent="0.25">
      <c r="A922" s="9" t="s">
        <v>241</v>
      </c>
      <c r="B922" s="9" t="s">
        <v>252</v>
      </c>
      <c r="C922" s="9" t="s">
        <v>16</v>
      </c>
      <c r="D922" s="10">
        <v>11260.3171202382</v>
      </c>
      <c r="E922" s="11">
        <v>1</v>
      </c>
      <c r="F922" s="12">
        <v>7754</v>
      </c>
      <c r="G922" s="13">
        <v>0.68861293311746197</v>
      </c>
      <c r="H922" s="13">
        <v>1</v>
      </c>
      <c r="I922" s="12" t="s">
        <v>420</v>
      </c>
      <c r="J922" s="13" t="s">
        <v>420</v>
      </c>
      <c r="K922" s="13" t="s">
        <v>420</v>
      </c>
      <c r="L922" s="12" t="s">
        <v>420</v>
      </c>
      <c r="M922" s="13" t="s">
        <v>420</v>
      </c>
      <c r="N922" s="13" t="s">
        <v>420</v>
      </c>
    </row>
    <row r="923" spans="1:14" x14ac:dyDescent="0.25">
      <c r="A923" s="9" t="s">
        <v>241</v>
      </c>
      <c r="B923" s="9" t="s">
        <v>253</v>
      </c>
      <c r="C923" s="9" t="s">
        <v>368</v>
      </c>
      <c r="D923" s="10">
        <v>6721.7266227889404</v>
      </c>
      <c r="E923" s="11">
        <v>0.51441520389422002</v>
      </c>
      <c r="F923" s="12">
        <v>4164</v>
      </c>
      <c r="G923" s="13">
        <v>0.61948368829559697</v>
      </c>
      <c r="H923" s="13">
        <v>0.545812033031852</v>
      </c>
      <c r="I923" s="12">
        <v>2923</v>
      </c>
      <c r="J923" s="13">
        <v>0.43485850645725999</v>
      </c>
      <c r="K923" s="13">
        <v>0.58099781355595304</v>
      </c>
      <c r="L923" s="12">
        <v>1241</v>
      </c>
      <c r="M923" s="13">
        <v>0.18462518183833701</v>
      </c>
      <c r="N923" s="13">
        <v>0.47767513471901502</v>
      </c>
    </row>
    <row r="924" spans="1:14" x14ac:dyDescent="0.25">
      <c r="A924" s="9" t="s">
        <v>241</v>
      </c>
      <c r="B924" s="9" t="s">
        <v>253</v>
      </c>
      <c r="C924" s="9" t="s">
        <v>369</v>
      </c>
      <c r="D924" s="10">
        <v>6345.0073537813496</v>
      </c>
      <c r="E924" s="11">
        <v>0.48558479610577898</v>
      </c>
      <c r="F924" s="12">
        <v>3430</v>
      </c>
      <c r="G924" s="13">
        <v>0.54058250979896305</v>
      </c>
      <c r="H924" s="13">
        <v>0.44960020972604497</v>
      </c>
      <c r="I924" s="12">
        <v>2091</v>
      </c>
      <c r="J924" s="13">
        <v>0.32955044547802698</v>
      </c>
      <c r="K924" s="13">
        <v>0.41562313655336902</v>
      </c>
      <c r="L924" s="12">
        <v>1339</v>
      </c>
      <c r="M924" s="13">
        <v>0.21103206432093599</v>
      </c>
      <c r="N924" s="13">
        <v>0.51539645881447305</v>
      </c>
    </row>
    <row r="925" spans="1:14" x14ac:dyDescent="0.25">
      <c r="A925" s="9" t="s">
        <v>241</v>
      </c>
      <c r="B925" s="9" t="s">
        <v>253</v>
      </c>
      <c r="C925" s="9" t="s">
        <v>370</v>
      </c>
      <c r="D925" s="10">
        <v>0</v>
      </c>
      <c r="E925" s="11">
        <v>0</v>
      </c>
      <c r="F925" s="12">
        <v>35</v>
      </c>
      <c r="G925" s="13">
        <v>0</v>
      </c>
      <c r="H925" s="13">
        <v>4.5877572421025E-3</v>
      </c>
      <c r="I925" s="12" t="s">
        <v>420</v>
      </c>
      <c r="J925" s="13" t="s">
        <v>420</v>
      </c>
      <c r="K925" s="13" t="s">
        <v>420</v>
      </c>
      <c r="L925" s="12" t="s">
        <v>420</v>
      </c>
      <c r="M925" s="13" t="s">
        <v>420</v>
      </c>
      <c r="N925" s="13" t="s">
        <v>420</v>
      </c>
    </row>
    <row r="926" spans="1:14" x14ac:dyDescent="0.25">
      <c r="A926" s="9" t="s">
        <v>241</v>
      </c>
      <c r="B926" s="9" t="s">
        <v>253</v>
      </c>
      <c r="C926" s="9" t="s">
        <v>16</v>
      </c>
      <c r="D926" s="10">
        <v>13066.7339765703</v>
      </c>
      <c r="E926" s="11">
        <v>1</v>
      </c>
      <c r="F926" s="12">
        <v>7629</v>
      </c>
      <c r="G926" s="13">
        <v>0.58384903325340598</v>
      </c>
      <c r="H926" s="13">
        <v>1</v>
      </c>
      <c r="I926" s="12" t="s">
        <v>420</v>
      </c>
      <c r="J926" s="13" t="s">
        <v>420</v>
      </c>
      <c r="K926" s="13" t="s">
        <v>420</v>
      </c>
      <c r="L926" s="12" t="s">
        <v>420</v>
      </c>
      <c r="M926" s="13" t="s">
        <v>420</v>
      </c>
      <c r="N926" s="13" t="s">
        <v>420</v>
      </c>
    </row>
    <row r="927" spans="1:14" x14ac:dyDescent="0.25">
      <c r="A927" s="9" t="s">
        <v>241</v>
      </c>
      <c r="B927" s="9" t="s">
        <v>254</v>
      </c>
      <c r="C927" s="9" t="s">
        <v>368</v>
      </c>
      <c r="D927" s="10">
        <v>3986.7966045251001</v>
      </c>
      <c r="E927" s="11">
        <v>0.50682240588319805</v>
      </c>
      <c r="F927" s="12">
        <v>2818</v>
      </c>
      <c r="G927" s="13">
        <v>0.70683314940157904</v>
      </c>
      <c r="H927" s="13">
        <v>0.55385220125786205</v>
      </c>
      <c r="I927" s="12">
        <v>2072</v>
      </c>
      <c r="J927" s="13">
        <v>0.51971550232791797</v>
      </c>
      <c r="K927" s="13">
        <v>0.59488946310651702</v>
      </c>
      <c r="L927" s="12">
        <v>746</v>
      </c>
      <c r="M927" s="13">
        <v>0.18711764707366199</v>
      </c>
      <c r="N927" s="13">
        <v>0.46479750778816198</v>
      </c>
    </row>
    <row r="928" spans="1:14" x14ac:dyDescent="0.25">
      <c r="A928" s="9" t="s">
        <v>241</v>
      </c>
      <c r="B928" s="9" t="s">
        <v>254</v>
      </c>
      <c r="C928" s="9" t="s">
        <v>369</v>
      </c>
      <c r="D928" s="10">
        <v>3879.4629732803301</v>
      </c>
      <c r="E928" s="11">
        <v>0.49317759411680201</v>
      </c>
      <c r="F928" s="12">
        <v>2254</v>
      </c>
      <c r="G928" s="13">
        <v>0.58100825179267002</v>
      </c>
      <c r="H928" s="13">
        <v>0.44300314465408802</v>
      </c>
      <c r="I928" s="12">
        <v>1407</v>
      </c>
      <c r="J928" s="13">
        <v>0.36267906400722599</v>
      </c>
      <c r="K928" s="13">
        <v>0.40396210163652002</v>
      </c>
      <c r="L928" s="12">
        <v>847</v>
      </c>
      <c r="M928" s="13">
        <v>0.218329187785444</v>
      </c>
      <c r="N928" s="13">
        <v>0.52772585669781902</v>
      </c>
    </row>
    <row r="929" spans="1:14" x14ac:dyDescent="0.25">
      <c r="A929" s="9" t="s">
        <v>241</v>
      </c>
      <c r="B929" s="9" t="s">
        <v>254</v>
      </c>
      <c r="C929" s="9" t="s">
        <v>370</v>
      </c>
      <c r="D929" s="10">
        <v>0</v>
      </c>
      <c r="E929" s="11">
        <v>0</v>
      </c>
      <c r="F929" s="12" t="s">
        <v>420</v>
      </c>
      <c r="G929" s="13" t="s">
        <v>420</v>
      </c>
      <c r="H929" s="13" t="s">
        <v>420</v>
      </c>
      <c r="I929" s="12" t="s">
        <v>420</v>
      </c>
      <c r="J929" s="13" t="s">
        <v>420</v>
      </c>
      <c r="K929" s="13" t="s">
        <v>420</v>
      </c>
      <c r="L929" s="12" t="s">
        <v>420</v>
      </c>
      <c r="M929" s="13" t="s">
        <v>420</v>
      </c>
      <c r="N929" s="13" t="s">
        <v>420</v>
      </c>
    </row>
    <row r="930" spans="1:14" x14ac:dyDescent="0.25">
      <c r="A930" s="9" t="s">
        <v>241</v>
      </c>
      <c r="B930" s="9" t="s">
        <v>254</v>
      </c>
      <c r="C930" s="9" t="s">
        <v>16</v>
      </c>
      <c r="D930" s="10">
        <v>7866.2595778054301</v>
      </c>
      <c r="E930" s="11">
        <v>1</v>
      </c>
      <c r="F930" s="12" t="s">
        <v>420</v>
      </c>
      <c r="G930" s="13" t="s">
        <v>420</v>
      </c>
      <c r="H930" s="13" t="s">
        <v>420</v>
      </c>
      <c r="I930" s="12" t="s">
        <v>420</v>
      </c>
      <c r="J930" s="13" t="s">
        <v>420</v>
      </c>
      <c r="K930" s="13" t="s">
        <v>420</v>
      </c>
      <c r="L930" s="12" t="s">
        <v>420</v>
      </c>
      <c r="M930" s="13" t="s">
        <v>420</v>
      </c>
      <c r="N930" s="13" t="s">
        <v>420</v>
      </c>
    </row>
    <row r="931" spans="1:14" x14ac:dyDescent="0.25">
      <c r="A931" s="9" t="s">
        <v>241</v>
      </c>
      <c r="B931" s="9" t="s">
        <v>255</v>
      </c>
      <c r="C931" s="9" t="s">
        <v>368</v>
      </c>
      <c r="D931" s="10">
        <v>15180.5444996798</v>
      </c>
      <c r="E931" s="11">
        <v>0.52806926988775005</v>
      </c>
      <c r="F931" s="12">
        <v>9091</v>
      </c>
      <c r="G931" s="13">
        <v>0.59885862461598505</v>
      </c>
      <c r="H931" s="13">
        <v>0.55036929410340196</v>
      </c>
      <c r="I931" s="12">
        <v>6636</v>
      </c>
      <c r="J931" s="13">
        <v>0.43713847023998198</v>
      </c>
      <c r="K931" s="13">
        <v>0.57890604553781699</v>
      </c>
      <c r="L931" s="12">
        <v>2455</v>
      </c>
      <c r="M931" s="13">
        <v>0.16172015437600301</v>
      </c>
      <c r="N931" s="13">
        <v>0.48565776458951498</v>
      </c>
    </row>
    <row r="932" spans="1:14" x14ac:dyDescent="0.25">
      <c r="A932" s="9" t="s">
        <v>241</v>
      </c>
      <c r="B932" s="9" t="s">
        <v>255</v>
      </c>
      <c r="C932" s="9" t="s">
        <v>369</v>
      </c>
      <c r="D932" s="10">
        <v>13566.715311342101</v>
      </c>
      <c r="E932" s="11">
        <v>0.47193073011225001</v>
      </c>
      <c r="F932" s="12">
        <v>7369</v>
      </c>
      <c r="G932" s="13">
        <v>0.54316758558641998</v>
      </c>
      <c r="H932" s="13">
        <v>0.44611938491342801</v>
      </c>
      <c r="I932" s="12">
        <v>4791</v>
      </c>
      <c r="J932" s="13">
        <v>0.35314369691200098</v>
      </c>
      <c r="K932" s="13">
        <v>0.41795341533629898</v>
      </c>
      <c r="L932" s="12">
        <v>2578</v>
      </c>
      <c r="M932" s="13">
        <v>0.190023888674418</v>
      </c>
      <c r="N932" s="13">
        <v>0.50999010880316498</v>
      </c>
    </row>
    <row r="933" spans="1:14" x14ac:dyDescent="0.25">
      <c r="A933" s="9" t="s">
        <v>241</v>
      </c>
      <c r="B933" s="9" t="s">
        <v>255</v>
      </c>
      <c r="C933" s="9" t="s">
        <v>370</v>
      </c>
      <c r="D933" s="10">
        <v>0</v>
      </c>
      <c r="E933" s="11">
        <v>0</v>
      </c>
      <c r="F933" s="12">
        <v>58</v>
      </c>
      <c r="G933" s="13">
        <v>0</v>
      </c>
      <c r="H933" s="13">
        <v>3.5113209831698802E-3</v>
      </c>
      <c r="I933" s="12">
        <v>36</v>
      </c>
      <c r="J933" s="13">
        <v>0</v>
      </c>
      <c r="K933" s="13">
        <v>3.1405391258832798E-3</v>
      </c>
      <c r="L933" s="12" t="s">
        <v>420</v>
      </c>
      <c r="M933" s="13" t="s">
        <v>420</v>
      </c>
      <c r="N933" s="13" t="s">
        <v>420</v>
      </c>
    </row>
    <row r="934" spans="1:14" x14ac:dyDescent="0.25">
      <c r="A934" s="9" t="s">
        <v>241</v>
      </c>
      <c r="B934" s="9" t="s">
        <v>255</v>
      </c>
      <c r="C934" s="9" t="s">
        <v>16</v>
      </c>
      <c r="D934" s="10">
        <v>28747.259811021901</v>
      </c>
      <c r="E934" s="11">
        <v>1</v>
      </c>
      <c r="F934" s="12">
        <v>16518</v>
      </c>
      <c r="G934" s="13">
        <v>0.57459389550815099</v>
      </c>
      <c r="H934" s="13">
        <v>1</v>
      </c>
      <c r="I934" s="12">
        <v>11463</v>
      </c>
      <c r="J934" s="13">
        <v>0.39875104880796303</v>
      </c>
      <c r="K934" s="13">
        <v>1</v>
      </c>
      <c r="L934" s="12" t="s">
        <v>420</v>
      </c>
      <c r="M934" s="13" t="s">
        <v>420</v>
      </c>
      <c r="N934" s="13" t="s">
        <v>420</v>
      </c>
    </row>
    <row r="935" spans="1:14" x14ac:dyDescent="0.25">
      <c r="A935" s="9" t="s">
        <v>241</v>
      </c>
      <c r="B935" s="9" t="s">
        <v>256</v>
      </c>
      <c r="C935" s="9" t="s">
        <v>368</v>
      </c>
      <c r="D935" s="10">
        <v>15022.5879453744</v>
      </c>
      <c r="E935" s="11">
        <v>0.513875693218663</v>
      </c>
      <c r="F935" s="12">
        <v>11184</v>
      </c>
      <c r="G935" s="13">
        <v>0.74447891672643896</v>
      </c>
      <c r="H935" s="13">
        <v>0.54136211820514102</v>
      </c>
      <c r="I935" s="12">
        <v>7976</v>
      </c>
      <c r="J935" s="13">
        <v>0.53093381972550802</v>
      </c>
      <c r="K935" s="13">
        <v>0.56623597898622702</v>
      </c>
      <c r="L935" s="12">
        <v>3208</v>
      </c>
      <c r="M935" s="13">
        <v>0.21354509700093099</v>
      </c>
      <c r="N935" s="13">
        <v>0.488057203712156</v>
      </c>
    </row>
    <row r="936" spans="1:14" x14ac:dyDescent="0.25">
      <c r="A936" s="9" t="s">
        <v>241</v>
      </c>
      <c r="B936" s="9" t="s">
        <v>256</v>
      </c>
      <c r="C936" s="9" t="s">
        <v>369</v>
      </c>
      <c r="D936" s="10">
        <v>14211.3068342762</v>
      </c>
      <c r="E936" s="11">
        <v>0.486124306781337</v>
      </c>
      <c r="F936" s="12">
        <v>9379</v>
      </c>
      <c r="G936" s="13">
        <v>0.65996745474376906</v>
      </c>
      <c r="H936" s="13">
        <v>0.45399099666005099</v>
      </c>
      <c r="I936" s="12">
        <v>6069</v>
      </c>
      <c r="J936" s="13">
        <v>0.42705432165901902</v>
      </c>
      <c r="K936" s="13">
        <v>0.43085332954706801</v>
      </c>
      <c r="L936" s="12">
        <v>3310</v>
      </c>
      <c r="M936" s="13">
        <v>0.23291313308475101</v>
      </c>
      <c r="N936" s="13">
        <v>0.50357523200973697</v>
      </c>
    </row>
    <row r="937" spans="1:14" x14ac:dyDescent="0.25">
      <c r="A937" s="9" t="s">
        <v>241</v>
      </c>
      <c r="B937" s="9" t="s">
        <v>256</v>
      </c>
      <c r="C937" s="9" t="s">
        <v>370</v>
      </c>
      <c r="D937" s="10">
        <v>0</v>
      </c>
      <c r="E937" s="11">
        <v>0</v>
      </c>
      <c r="F937" s="12">
        <v>96</v>
      </c>
      <c r="G937" s="13">
        <v>0</v>
      </c>
      <c r="H937" s="13">
        <v>4.64688513480807E-3</v>
      </c>
      <c r="I937" s="12">
        <v>41</v>
      </c>
      <c r="J937" s="13">
        <v>0</v>
      </c>
      <c r="K937" s="13">
        <v>2.91069146670453E-3</v>
      </c>
      <c r="L937" s="12">
        <v>55</v>
      </c>
      <c r="M937" s="13">
        <v>0</v>
      </c>
      <c r="N937" s="13">
        <v>8.3675642781074096E-3</v>
      </c>
    </row>
    <row r="938" spans="1:14" x14ac:dyDescent="0.25">
      <c r="A938" s="9" t="s">
        <v>241</v>
      </c>
      <c r="B938" s="9" t="s">
        <v>256</v>
      </c>
      <c r="C938" s="9" t="s">
        <v>16</v>
      </c>
      <c r="D938" s="10">
        <v>29233.8947796506</v>
      </c>
      <c r="E938" s="11">
        <v>1</v>
      </c>
      <c r="F938" s="12">
        <v>20659</v>
      </c>
      <c r="G938" s="13">
        <v>0.70667970024919502</v>
      </c>
      <c r="H938" s="13">
        <v>1</v>
      </c>
      <c r="I938" s="12">
        <v>14086</v>
      </c>
      <c r="J938" s="13">
        <v>0.481837952355398</v>
      </c>
      <c r="K938" s="13">
        <v>1</v>
      </c>
      <c r="L938" s="12">
        <v>6573</v>
      </c>
      <c r="M938" s="13">
        <v>0.22484174789379699</v>
      </c>
      <c r="N938" s="13">
        <v>1</v>
      </c>
    </row>
    <row r="939" spans="1:14" x14ac:dyDescent="0.25">
      <c r="A939" s="9" t="s">
        <v>241</v>
      </c>
      <c r="B939" s="9" t="s">
        <v>241</v>
      </c>
      <c r="C939" s="9" t="s">
        <v>368</v>
      </c>
      <c r="D939" s="10">
        <v>4649.7946103331096</v>
      </c>
      <c r="E939" s="11">
        <v>0.37220032835002198</v>
      </c>
      <c r="F939" s="12">
        <v>3140</v>
      </c>
      <c r="G939" s="13">
        <v>0.67529864502446302</v>
      </c>
      <c r="H939" s="13">
        <v>0.45666084933100598</v>
      </c>
      <c r="I939" s="12">
        <v>2185</v>
      </c>
      <c r="J939" s="13">
        <v>0.46991322910141797</v>
      </c>
      <c r="K939" s="13">
        <v>0.45341357128034898</v>
      </c>
      <c r="L939" s="12">
        <v>955</v>
      </c>
      <c r="M939" s="13">
        <v>0.20538541592304499</v>
      </c>
      <c r="N939" s="13">
        <v>0.46426835196888699</v>
      </c>
    </row>
    <row r="940" spans="1:14" x14ac:dyDescent="0.25">
      <c r="A940" s="9" t="s">
        <v>241</v>
      </c>
      <c r="B940" s="9" t="s">
        <v>241</v>
      </c>
      <c r="C940" s="9" t="s">
        <v>369</v>
      </c>
      <c r="D940" s="10">
        <v>7842.9257237563497</v>
      </c>
      <c r="E940" s="11">
        <v>0.62779967164997497</v>
      </c>
      <c r="F940" s="12">
        <v>3705</v>
      </c>
      <c r="G940" s="13">
        <v>0.472400240738924</v>
      </c>
      <c r="H940" s="13">
        <v>0.53883071553228601</v>
      </c>
      <c r="I940" s="12">
        <v>2621</v>
      </c>
      <c r="J940" s="13">
        <v>0.334186513084135</v>
      </c>
      <c r="K940" s="13">
        <v>0.54388877360448196</v>
      </c>
      <c r="L940" s="12">
        <v>1084</v>
      </c>
      <c r="M940" s="13">
        <v>0.13821372765478901</v>
      </c>
      <c r="N940" s="13">
        <v>0.52698104035002402</v>
      </c>
    </row>
    <row r="941" spans="1:14" x14ac:dyDescent="0.25">
      <c r="A941" s="9" t="s">
        <v>241</v>
      </c>
      <c r="B941" s="9" t="s">
        <v>241</v>
      </c>
      <c r="C941" s="9" t="s">
        <v>370</v>
      </c>
      <c r="D941" s="10">
        <v>0</v>
      </c>
      <c r="E941" s="11">
        <v>0</v>
      </c>
      <c r="F941" s="12">
        <v>31</v>
      </c>
      <c r="G941" s="13">
        <v>0</v>
      </c>
      <c r="H941" s="13">
        <v>4.5084351367073901E-3</v>
      </c>
      <c r="I941" s="12" t="s">
        <v>420</v>
      </c>
      <c r="J941" s="13" t="s">
        <v>420</v>
      </c>
      <c r="K941" s="13" t="s">
        <v>420</v>
      </c>
      <c r="L941" s="12" t="s">
        <v>420</v>
      </c>
      <c r="M941" s="13" t="s">
        <v>420</v>
      </c>
      <c r="N941" s="13" t="s">
        <v>420</v>
      </c>
    </row>
    <row r="942" spans="1:14" x14ac:dyDescent="0.25">
      <c r="A942" s="9" t="s">
        <v>241</v>
      </c>
      <c r="B942" s="9" t="s">
        <v>241</v>
      </c>
      <c r="C942" s="9" t="s">
        <v>16</v>
      </c>
      <c r="D942" s="10">
        <v>12492.720334089499</v>
      </c>
      <c r="E942" s="11">
        <v>1</v>
      </c>
      <c r="F942" s="12">
        <v>6876</v>
      </c>
      <c r="G942" s="13">
        <v>0.55040053856301596</v>
      </c>
      <c r="H942" s="13">
        <v>1</v>
      </c>
      <c r="I942" s="12" t="s">
        <v>420</v>
      </c>
      <c r="J942" s="13" t="s">
        <v>420</v>
      </c>
      <c r="K942" s="13" t="s">
        <v>420</v>
      </c>
      <c r="L942" s="12" t="s">
        <v>420</v>
      </c>
      <c r="M942" s="13" t="s">
        <v>420</v>
      </c>
      <c r="N942" s="13" t="s">
        <v>420</v>
      </c>
    </row>
    <row r="943" spans="1:14" x14ac:dyDescent="0.25">
      <c r="A943" s="9" t="s">
        <v>241</v>
      </c>
      <c r="B943" s="9" t="s">
        <v>257</v>
      </c>
      <c r="C943" s="9" t="s">
        <v>368</v>
      </c>
      <c r="D943" s="10">
        <v>15511.046050499799</v>
      </c>
      <c r="E943" s="11">
        <v>0.51263524371486002</v>
      </c>
      <c r="F943" s="12">
        <v>9674</v>
      </c>
      <c r="G943" s="13">
        <v>0.62368456443904896</v>
      </c>
      <c r="H943" s="13">
        <v>0.55886770652801898</v>
      </c>
      <c r="I943" s="12">
        <v>6835</v>
      </c>
      <c r="J943" s="13">
        <v>0.44065371076503002</v>
      </c>
      <c r="K943" s="13">
        <v>0.58978341530761902</v>
      </c>
      <c r="L943" s="12">
        <v>2839</v>
      </c>
      <c r="M943" s="13">
        <v>0.183030853674019</v>
      </c>
      <c r="N943" s="13">
        <v>0.49624191574899501</v>
      </c>
    </row>
    <row r="944" spans="1:14" x14ac:dyDescent="0.25">
      <c r="A944" s="9" t="s">
        <v>241</v>
      </c>
      <c r="B944" s="9" t="s">
        <v>257</v>
      </c>
      <c r="C944" s="9" t="s">
        <v>369</v>
      </c>
      <c r="D944" s="10">
        <v>14746.4250084494</v>
      </c>
      <c r="E944" s="11">
        <v>0.48736475628513698</v>
      </c>
      <c r="F944" s="12">
        <v>7455</v>
      </c>
      <c r="G944" s="13">
        <v>0.50554625922746999</v>
      </c>
      <c r="H944" s="13">
        <v>0.43067590987868298</v>
      </c>
      <c r="I944" s="12">
        <v>4665</v>
      </c>
      <c r="J944" s="13">
        <v>0.316347860401897</v>
      </c>
      <c r="K944" s="13">
        <v>0.40253688842868202</v>
      </c>
      <c r="L944" s="12">
        <v>2790</v>
      </c>
      <c r="M944" s="13">
        <v>0.18919839882557199</v>
      </c>
      <c r="N944" s="13">
        <v>0.48767697954903</v>
      </c>
    </row>
    <row r="945" spans="1:14" x14ac:dyDescent="0.25">
      <c r="A945" s="9" t="s">
        <v>241</v>
      </c>
      <c r="B945" s="9" t="s">
        <v>257</v>
      </c>
      <c r="C945" s="9" t="s">
        <v>370</v>
      </c>
      <c r="D945" s="10">
        <v>0</v>
      </c>
      <c r="E945" s="11">
        <v>0</v>
      </c>
      <c r="F945" s="12">
        <v>181</v>
      </c>
      <c r="G945" s="13">
        <v>0</v>
      </c>
      <c r="H945" s="13">
        <v>1.04563835932987E-2</v>
      </c>
      <c r="I945" s="12">
        <v>89</v>
      </c>
      <c r="J945" s="13">
        <v>0</v>
      </c>
      <c r="K945" s="13">
        <v>7.6796962636983303E-3</v>
      </c>
      <c r="L945" s="12">
        <v>92</v>
      </c>
      <c r="M945" s="13">
        <v>0</v>
      </c>
      <c r="N945" s="13">
        <v>1.6081104701975199E-2</v>
      </c>
    </row>
    <row r="946" spans="1:14" x14ac:dyDescent="0.25">
      <c r="A946" s="9" t="s">
        <v>241</v>
      </c>
      <c r="B946" s="9" t="s">
        <v>257</v>
      </c>
      <c r="C946" s="9" t="s">
        <v>16</v>
      </c>
      <c r="D946" s="10">
        <v>30257.471058949301</v>
      </c>
      <c r="E946" s="11">
        <v>1</v>
      </c>
      <c r="F946" s="12">
        <v>17310</v>
      </c>
      <c r="G946" s="13">
        <v>0.57209011177026903</v>
      </c>
      <c r="H946" s="13">
        <v>1</v>
      </c>
      <c r="I946" s="12">
        <v>11589</v>
      </c>
      <c r="J946" s="13">
        <v>0.38301284259420298</v>
      </c>
      <c r="K946" s="13">
        <v>1</v>
      </c>
      <c r="L946" s="12">
        <v>5721</v>
      </c>
      <c r="M946" s="13">
        <v>0.18907726917606699</v>
      </c>
      <c r="N946" s="13">
        <v>1</v>
      </c>
    </row>
    <row r="947" spans="1:14" x14ac:dyDescent="0.25">
      <c r="A947" s="9" t="s">
        <v>241</v>
      </c>
      <c r="B947" s="9" t="s">
        <v>258</v>
      </c>
      <c r="C947" s="9" t="s">
        <v>368</v>
      </c>
      <c r="D947" s="10">
        <v>4711.9796199947496</v>
      </c>
      <c r="E947" s="11">
        <v>0.511560323029709</v>
      </c>
      <c r="F947" s="12">
        <v>2778</v>
      </c>
      <c r="G947" s="13">
        <v>0.58956112378157899</v>
      </c>
      <c r="H947" s="13">
        <v>0.55816757082579904</v>
      </c>
      <c r="I947" s="12">
        <v>1858</v>
      </c>
      <c r="J947" s="13">
        <v>0.39431409934707501</v>
      </c>
      <c r="K947" s="13">
        <v>0.59342063238581899</v>
      </c>
      <c r="L947" s="12">
        <v>920</v>
      </c>
      <c r="M947" s="13">
        <v>0.19524702443450401</v>
      </c>
      <c r="N947" s="13">
        <v>0.49837486457204799</v>
      </c>
    </row>
    <row r="948" spans="1:14" x14ac:dyDescent="0.25">
      <c r="A948" s="9" t="s">
        <v>241</v>
      </c>
      <c r="B948" s="9" t="s">
        <v>258</v>
      </c>
      <c r="C948" s="9" t="s">
        <v>369</v>
      </c>
      <c r="D948" s="10">
        <v>4499.0154628297196</v>
      </c>
      <c r="E948" s="11">
        <v>0.488439676970291</v>
      </c>
      <c r="F948" s="12">
        <v>2173</v>
      </c>
      <c r="G948" s="13">
        <v>0.48299456135526603</v>
      </c>
      <c r="H948" s="13">
        <v>0.43660839863371498</v>
      </c>
      <c r="I948" s="12">
        <v>1261</v>
      </c>
      <c r="J948" s="13">
        <v>0.280283544348362</v>
      </c>
      <c r="K948" s="13">
        <v>0.40274672628553199</v>
      </c>
      <c r="L948" s="12">
        <v>912</v>
      </c>
      <c r="M948" s="13">
        <v>0.202711017006904</v>
      </c>
      <c r="N948" s="13">
        <v>0.49404117009750798</v>
      </c>
    </row>
    <row r="949" spans="1:14" x14ac:dyDescent="0.25">
      <c r="A949" s="9" t="s">
        <v>241</v>
      </c>
      <c r="B949" s="9" t="s">
        <v>258</v>
      </c>
      <c r="C949" s="9" t="s">
        <v>370</v>
      </c>
      <c r="D949" s="10">
        <v>0</v>
      </c>
      <c r="E949" s="11">
        <v>0</v>
      </c>
      <c r="F949" s="12" t="s">
        <v>420</v>
      </c>
      <c r="G949" s="13" t="s">
        <v>420</v>
      </c>
      <c r="H949" s="13" t="s">
        <v>420</v>
      </c>
      <c r="I949" s="12" t="s">
        <v>420</v>
      </c>
      <c r="J949" s="13" t="s">
        <v>420</v>
      </c>
      <c r="K949" s="13" t="s">
        <v>420</v>
      </c>
      <c r="L949" s="12" t="s">
        <v>420</v>
      </c>
      <c r="M949" s="13" t="s">
        <v>420</v>
      </c>
      <c r="N949" s="13" t="s">
        <v>420</v>
      </c>
    </row>
    <row r="950" spans="1:14" x14ac:dyDescent="0.25">
      <c r="A950" s="9" t="s">
        <v>241</v>
      </c>
      <c r="B950" s="9" t="s">
        <v>258</v>
      </c>
      <c r="C950" s="9" t="s">
        <v>16</v>
      </c>
      <c r="D950" s="10">
        <v>9210.9950828244691</v>
      </c>
      <c r="E950" s="11">
        <v>1</v>
      </c>
      <c r="F950" s="12" t="s">
        <v>420</v>
      </c>
      <c r="G950" s="13" t="s">
        <v>420</v>
      </c>
      <c r="H950" s="13" t="s">
        <v>420</v>
      </c>
      <c r="I950" s="12" t="s">
        <v>420</v>
      </c>
      <c r="J950" s="13" t="s">
        <v>420</v>
      </c>
      <c r="K950" s="13" t="s">
        <v>420</v>
      </c>
      <c r="L950" s="12" t="s">
        <v>420</v>
      </c>
      <c r="M950" s="13" t="s">
        <v>420</v>
      </c>
      <c r="N950" s="13" t="s">
        <v>420</v>
      </c>
    </row>
    <row r="951" spans="1:14" x14ac:dyDescent="0.25">
      <c r="A951" s="9" t="s">
        <v>241</v>
      </c>
      <c r="B951" s="9" t="s">
        <v>259</v>
      </c>
      <c r="C951" s="9" t="s">
        <v>368</v>
      </c>
      <c r="D951" s="10">
        <v>51832.129098267898</v>
      </c>
      <c r="E951" s="11">
        <v>0.51050618520387603</v>
      </c>
      <c r="F951" s="12">
        <v>30732</v>
      </c>
      <c r="G951" s="13">
        <v>0.59291409661632</v>
      </c>
      <c r="H951" s="13">
        <v>0.54867793826212696</v>
      </c>
      <c r="I951" s="12">
        <v>20014</v>
      </c>
      <c r="J951" s="13">
        <v>0.386131157415041</v>
      </c>
      <c r="K951" s="13">
        <v>0.57874038517147697</v>
      </c>
      <c r="L951" s="12">
        <v>10718</v>
      </c>
      <c r="M951" s="13">
        <v>0.20678293920127899</v>
      </c>
      <c r="N951" s="13">
        <v>0.50016333006673197</v>
      </c>
    </row>
    <row r="952" spans="1:14" x14ac:dyDescent="0.25">
      <c r="A952" s="9" t="s">
        <v>241</v>
      </c>
      <c r="B952" s="9" t="s">
        <v>259</v>
      </c>
      <c r="C952" s="9" t="s">
        <v>369</v>
      </c>
      <c r="D952" s="10">
        <v>49698.7251803498</v>
      </c>
      <c r="E952" s="11">
        <v>0.48949381479612097</v>
      </c>
      <c r="F952" s="12">
        <v>25031</v>
      </c>
      <c r="G952" s="13">
        <v>0.50365476999995396</v>
      </c>
      <c r="H952" s="13">
        <v>0.44689436003642102</v>
      </c>
      <c r="I952" s="12">
        <v>14452</v>
      </c>
      <c r="J952" s="13">
        <v>0.29079216715430201</v>
      </c>
      <c r="K952" s="13">
        <v>0.417905268636863</v>
      </c>
      <c r="L952" s="12">
        <v>10579</v>
      </c>
      <c r="M952" s="13">
        <v>0.212862602845652</v>
      </c>
      <c r="N952" s="13">
        <v>0.49367679313080398</v>
      </c>
    </row>
    <row r="953" spans="1:14" x14ac:dyDescent="0.25">
      <c r="A953" s="9" t="s">
        <v>241</v>
      </c>
      <c r="B953" s="9" t="s">
        <v>259</v>
      </c>
      <c r="C953" s="9" t="s">
        <v>370</v>
      </c>
      <c r="D953" s="10">
        <v>0</v>
      </c>
      <c r="E953" s="11">
        <v>0</v>
      </c>
      <c r="F953" s="12">
        <v>248</v>
      </c>
      <c r="G953" s="13">
        <v>0</v>
      </c>
      <c r="H953" s="13">
        <v>4.4277017014515002E-3</v>
      </c>
      <c r="I953" s="12">
        <v>116</v>
      </c>
      <c r="J953" s="13">
        <v>0</v>
      </c>
      <c r="K953" s="13">
        <v>3.3543461916604E-3</v>
      </c>
      <c r="L953" s="12">
        <v>132</v>
      </c>
      <c r="M953" s="13">
        <v>0</v>
      </c>
      <c r="N953" s="13">
        <v>6.1598768024639502E-3</v>
      </c>
    </row>
    <row r="954" spans="1:14" x14ac:dyDescent="0.25">
      <c r="A954" s="9" t="s">
        <v>241</v>
      </c>
      <c r="B954" s="9" t="s">
        <v>259</v>
      </c>
      <c r="C954" s="9" t="s">
        <v>16</v>
      </c>
      <c r="D954" s="10">
        <v>101530.854278618</v>
      </c>
      <c r="E954" s="11">
        <v>1</v>
      </c>
      <c r="F954" s="12">
        <v>56011</v>
      </c>
      <c r="G954" s="13">
        <v>0.55166481556725899</v>
      </c>
      <c r="H954" s="13">
        <v>1</v>
      </c>
      <c r="I954" s="12">
        <v>34582</v>
      </c>
      <c r="J954" s="13">
        <v>0.34060582121274302</v>
      </c>
      <c r="K954" s="13">
        <v>1</v>
      </c>
      <c r="L954" s="12">
        <v>21429</v>
      </c>
      <c r="M954" s="13">
        <v>0.211058994354516</v>
      </c>
      <c r="N954" s="13">
        <v>1</v>
      </c>
    </row>
    <row r="955" spans="1:14" x14ac:dyDescent="0.25">
      <c r="A955" s="9" t="s">
        <v>241</v>
      </c>
      <c r="B955" s="9" t="s">
        <v>260</v>
      </c>
      <c r="C955" s="9" t="s">
        <v>368</v>
      </c>
      <c r="D955" s="10">
        <v>17532.317737389501</v>
      </c>
      <c r="E955" s="11">
        <v>0.50909973102579498</v>
      </c>
      <c r="F955" s="12">
        <v>9795</v>
      </c>
      <c r="G955" s="13">
        <v>0.55868255108742104</v>
      </c>
      <c r="H955" s="13">
        <v>0.55961835113980496</v>
      </c>
      <c r="I955" s="12">
        <v>7155</v>
      </c>
      <c r="J955" s="13">
        <v>0.40810348678208203</v>
      </c>
      <c r="K955" s="13">
        <v>0.57497589199614296</v>
      </c>
      <c r="L955" s="12">
        <v>2640</v>
      </c>
      <c r="M955" s="13">
        <v>0.15057906430533799</v>
      </c>
      <c r="N955" s="13">
        <v>0.52184226131646605</v>
      </c>
    </row>
    <row r="956" spans="1:14" x14ac:dyDescent="0.25">
      <c r="A956" s="9" t="s">
        <v>241</v>
      </c>
      <c r="B956" s="9" t="s">
        <v>260</v>
      </c>
      <c r="C956" s="9" t="s">
        <v>369</v>
      </c>
      <c r="D956" s="10">
        <v>16905.566765246698</v>
      </c>
      <c r="E956" s="11">
        <v>0.49090026897420402</v>
      </c>
      <c r="F956" s="12">
        <v>7610</v>
      </c>
      <c r="G956" s="13">
        <v>0.45014758189853299</v>
      </c>
      <c r="H956" s="13">
        <v>0.434782608695652</v>
      </c>
      <c r="I956" s="12">
        <v>5235</v>
      </c>
      <c r="J956" s="13">
        <v>0.30966131290917498</v>
      </c>
      <c r="K956" s="13">
        <v>0.42068466730954701</v>
      </c>
      <c r="L956" s="12">
        <v>2375</v>
      </c>
      <c r="M956" s="13">
        <v>0.14048626898935801</v>
      </c>
      <c r="N956" s="13">
        <v>0.46946036766159299</v>
      </c>
    </row>
    <row r="957" spans="1:14" x14ac:dyDescent="0.25">
      <c r="A957" s="9" t="s">
        <v>241</v>
      </c>
      <c r="B957" s="9" t="s">
        <v>260</v>
      </c>
      <c r="C957" s="9" t="s">
        <v>370</v>
      </c>
      <c r="D957" s="10">
        <v>0</v>
      </c>
      <c r="E957" s="11">
        <v>0</v>
      </c>
      <c r="F957" s="12">
        <v>98</v>
      </c>
      <c r="G957" s="13">
        <v>0</v>
      </c>
      <c r="H957" s="13">
        <v>5.5990401645432198E-3</v>
      </c>
      <c r="I957" s="12">
        <v>54</v>
      </c>
      <c r="J957" s="13">
        <v>0</v>
      </c>
      <c r="K957" s="13">
        <v>4.3394406943105101E-3</v>
      </c>
      <c r="L957" s="12">
        <v>44</v>
      </c>
      <c r="M957" s="13">
        <v>0</v>
      </c>
      <c r="N957" s="13">
        <v>8.6973710219411006E-3</v>
      </c>
    </row>
    <row r="958" spans="1:14" x14ac:dyDescent="0.25">
      <c r="A958" s="9" t="s">
        <v>241</v>
      </c>
      <c r="B958" s="9" t="s">
        <v>260</v>
      </c>
      <c r="C958" s="9" t="s">
        <v>16</v>
      </c>
      <c r="D958" s="10">
        <v>34437.884502636203</v>
      </c>
      <c r="E958" s="11">
        <v>1</v>
      </c>
      <c r="F958" s="12">
        <v>17503</v>
      </c>
      <c r="G958" s="13">
        <v>0.50824840877377797</v>
      </c>
      <c r="H958" s="13">
        <v>1</v>
      </c>
      <c r="I958" s="12">
        <v>12444</v>
      </c>
      <c r="J958" s="13">
        <v>0.36134623771815699</v>
      </c>
      <c r="K958" s="13">
        <v>1</v>
      </c>
      <c r="L958" s="12">
        <v>5059</v>
      </c>
      <c r="M958" s="13">
        <v>0.14690217105562201</v>
      </c>
      <c r="N958" s="13">
        <v>1</v>
      </c>
    </row>
    <row r="959" spans="1:14" x14ac:dyDescent="0.25">
      <c r="A959" s="9" t="s">
        <v>241</v>
      </c>
      <c r="B959" s="9" t="s">
        <v>261</v>
      </c>
      <c r="C959" s="9" t="s">
        <v>368</v>
      </c>
      <c r="D959" s="10">
        <v>9484.0538279332595</v>
      </c>
      <c r="E959" s="11">
        <v>0.51882873377568695</v>
      </c>
      <c r="F959" s="12">
        <v>5934</v>
      </c>
      <c r="G959" s="13">
        <v>0.62568181366945297</v>
      </c>
      <c r="H959" s="13">
        <v>0.52075471698113196</v>
      </c>
      <c r="I959" s="12">
        <v>4069</v>
      </c>
      <c r="J959" s="13">
        <v>0.42903594536922901</v>
      </c>
      <c r="K959" s="13">
        <v>0.54602791196994105</v>
      </c>
      <c r="L959" s="12">
        <v>1865</v>
      </c>
      <c r="M959" s="13">
        <v>0.19664586830022401</v>
      </c>
      <c r="N959" s="13">
        <v>0.47299010905402</v>
      </c>
    </row>
    <row r="960" spans="1:14" x14ac:dyDescent="0.25">
      <c r="A960" s="9" t="s">
        <v>241</v>
      </c>
      <c r="B960" s="9" t="s">
        <v>261</v>
      </c>
      <c r="C960" s="9" t="s">
        <v>369</v>
      </c>
      <c r="D960" s="10">
        <v>8795.6851505051509</v>
      </c>
      <c r="E960" s="11">
        <v>0.481171266224314</v>
      </c>
      <c r="F960" s="12">
        <v>5382</v>
      </c>
      <c r="G960" s="13">
        <v>0.61189093378256099</v>
      </c>
      <c r="H960" s="13">
        <v>0.472312417727073</v>
      </c>
      <c r="I960" s="12">
        <v>3339</v>
      </c>
      <c r="J960" s="13">
        <v>0.37961795390189002</v>
      </c>
      <c r="K960" s="13">
        <v>0.44806763285024198</v>
      </c>
      <c r="L960" s="12">
        <v>2043</v>
      </c>
      <c r="M960" s="13">
        <v>0.232272979880671</v>
      </c>
      <c r="N960" s="13">
        <v>0.51813340096373295</v>
      </c>
    </row>
    <row r="961" spans="1:14" x14ac:dyDescent="0.25">
      <c r="A961" s="9" t="s">
        <v>241</v>
      </c>
      <c r="B961" s="9" t="s">
        <v>261</v>
      </c>
      <c r="C961" s="9" t="s">
        <v>370</v>
      </c>
      <c r="D961" s="10">
        <v>0</v>
      </c>
      <c r="E961" s="11">
        <v>0</v>
      </c>
      <c r="F961" s="12">
        <v>79</v>
      </c>
      <c r="G961" s="13">
        <v>0</v>
      </c>
      <c r="H961" s="13">
        <v>6.9328652917946499E-3</v>
      </c>
      <c r="I961" s="12">
        <v>44</v>
      </c>
      <c r="J961" s="13">
        <v>0</v>
      </c>
      <c r="K961" s="13">
        <v>5.9044551798174997E-3</v>
      </c>
      <c r="L961" s="12">
        <v>35</v>
      </c>
      <c r="M961" s="13">
        <v>0</v>
      </c>
      <c r="N961" s="13">
        <v>8.8764899822470194E-3</v>
      </c>
    </row>
    <row r="962" spans="1:14" x14ac:dyDescent="0.25">
      <c r="A962" s="9" t="s">
        <v>241</v>
      </c>
      <c r="B962" s="9" t="s">
        <v>261</v>
      </c>
      <c r="C962" s="9" t="s">
        <v>16</v>
      </c>
      <c r="D962" s="10">
        <v>18279.738978438399</v>
      </c>
      <c r="E962" s="11">
        <v>1</v>
      </c>
      <c r="F962" s="12">
        <v>11395</v>
      </c>
      <c r="G962" s="13">
        <v>0.62336776326187204</v>
      </c>
      <c r="H962" s="13">
        <v>1</v>
      </c>
      <c r="I962" s="12">
        <v>7452</v>
      </c>
      <c r="J962" s="13">
        <v>0.407664464399076</v>
      </c>
      <c r="K962" s="13">
        <v>1</v>
      </c>
      <c r="L962" s="12">
        <v>3943</v>
      </c>
      <c r="M962" s="13">
        <v>0.21570329886279599</v>
      </c>
      <c r="N962" s="13">
        <v>1</v>
      </c>
    </row>
    <row r="963" spans="1:14" x14ac:dyDescent="0.25">
      <c r="A963" s="9" t="s">
        <v>241</v>
      </c>
      <c r="B963" s="9" t="s">
        <v>262</v>
      </c>
      <c r="C963" s="9" t="s">
        <v>368</v>
      </c>
      <c r="D963" s="10">
        <v>14366.5329863632</v>
      </c>
      <c r="E963" s="11">
        <v>0.51903440597627404</v>
      </c>
      <c r="F963" s="12">
        <v>8274</v>
      </c>
      <c r="G963" s="13">
        <v>0.57592183220918602</v>
      </c>
      <c r="H963" s="13">
        <v>0.56500956022944504</v>
      </c>
      <c r="I963" s="12">
        <v>5919</v>
      </c>
      <c r="J963" s="13">
        <v>0.41199919323739098</v>
      </c>
      <c r="K963" s="13">
        <v>0.59475482315112504</v>
      </c>
      <c r="L963" s="12">
        <v>2355</v>
      </c>
      <c r="M963" s="13">
        <v>0.16392263897179499</v>
      </c>
      <c r="N963" s="13">
        <v>0.501918158567775</v>
      </c>
    </row>
    <row r="964" spans="1:14" x14ac:dyDescent="0.25">
      <c r="A964" s="9" t="s">
        <v>241</v>
      </c>
      <c r="B964" s="9" t="s">
        <v>262</v>
      </c>
      <c r="C964" s="9" t="s">
        <v>369</v>
      </c>
      <c r="D964" s="10">
        <v>13312.8131628397</v>
      </c>
      <c r="E964" s="11">
        <v>0.48096559402372602</v>
      </c>
      <c r="F964" s="12">
        <v>6312</v>
      </c>
      <c r="G964" s="13">
        <v>0.47412969165816898</v>
      </c>
      <c r="H964" s="13">
        <v>0.43102977328598702</v>
      </c>
      <c r="I964" s="12">
        <v>4001</v>
      </c>
      <c r="J964" s="13">
        <v>0.30053753110334802</v>
      </c>
      <c r="K964" s="13">
        <v>0.40202974276527298</v>
      </c>
      <c r="L964" s="12">
        <v>2311</v>
      </c>
      <c r="M964" s="13">
        <v>0.17359216055482099</v>
      </c>
      <c r="N964" s="13">
        <v>0.492540494458653</v>
      </c>
    </row>
    <row r="965" spans="1:14" x14ac:dyDescent="0.25">
      <c r="A965" s="9" t="s">
        <v>241</v>
      </c>
      <c r="B965" s="9" t="s">
        <v>262</v>
      </c>
      <c r="C965" s="9" t="s">
        <v>370</v>
      </c>
      <c r="D965" s="10">
        <v>0</v>
      </c>
      <c r="E965" s="11">
        <v>0</v>
      </c>
      <c r="F965" s="12">
        <v>58</v>
      </c>
      <c r="G965" s="13">
        <v>0</v>
      </c>
      <c r="H965" s="13">
        <v>3.9606664845670599E-3</v>
      </c>
      <c r="I965" s="12">
        <v>32</v>
      </c>
      <c r="J965" s="13">
        <v>0</v>
      </c>
      <c r="K965" s="13">
        <v>3.21543408360129E-3</v>
      </c>
      <c r="L965" s="12" t="s">
        <v>420</v>
      </c>
      <c r="M965" s="13" t="s">
        <v>420</v>
      </c>
      <c r="N965" s="13" t="s">
        <v>420</v>
      </c>
    </row>
    <row r="966" spans="1:14" x14ac:dyDescent="0.25">
      <c r="A966" s="9" t="s">
        <v>241</v>
      </c>
      <c r="B966" s="9" t="s">
        <v>262</v>
      </c>
      <c r="C966" s="9" t="s">
        <v>16</v>
      </c>
      <c r="D966" s="10">
        <v>27679.346149202898</v>
      </c>
      <c r="E966" s="11">
        <v>1</v>
      </c>
      <c r="F966" s="12">
        <v>14644</v>
      </c>
      <c r="G966" s="13">
        <v>0.529058740082331</v>
      </c>
      <c r="H966" s="13">
        <v>1</v>
      </c>
      <c r="I966" s="12">
        <v>9952</v>
      </c>
      <c r="J966" s="13">
        <v>0.35954606537143902</v>
      </c>
      <c r="K966" s="13">
        <v>1</v>
      </c>
      <c r="L966" s="12" t="s">
        <v>420</v>
      </c>
      <c r="M966" s="13" t="s">
        <v>420</v>
      </c>
      <c r="N966" s="13" t="s">
        <v>420</v>
      </c>
    </row>
    <row r="967" spans="1:14" x14ac:dyDescent="0.25">
      <c r="A967" s="9" t="s">
        <v>241</v>
      </c>
      <c r="B967" s="9" t="s">
        <v>263</v>
      </c>
      <c r="C967" s="9" t="s">
        <v>368</v>
      </c>
      <c r="D967" s="10">
        <v>13372.42864409</v>
      </c>
      <c r="E967" s="11">
        <v>0.51323501304722496</v>
      </c>
      <c r="F967" s="12">
        <v>8131</v>
      </c>
      <c r="G967" s="13">
        <v>0.60804213029721599</v>
      </c>
      <c r="H967" s="13">
        <v>0.54062500000000002</v>
      </c>
      <c r="I967" s="12">
        <v>5710</v>
      </c>
      <c r="J967" s="13">
        <v>0.426997978600062</v>
      </c>
      <c r="K967" s="13">
        <v>0.57020171759536697</v>
      </c>
      <c r="L967" s="12">
        <v>2421</v>
      </c>
      <c r="M967" s="13">
        <v>0.18104415169715399</v>
      </c>
      <c r="N967" s="13">
        <v>0.48169518503780301</v>
      </c>
    </row>
    <row r="968" spans="1:14" x14ac:dyDescent="0.25">
      <c r="A968" s="9" t="s">
        <v>241</v>
      </c>
      <c r="B968" s="9" t="s">
        <v>263</v>
      </c>
      <c r="C968" s="9" t="s">
        <v>369</v>
      </c>
      <c r="D968" s="10">
        <v>12682.747452907</v>
      </c>
      <c r="E968" s="11">
        <v>0.48676498695277498</v>
      </c>
      <c r="F968" s="12">
        <v>6842</v>
      </c>
      <c r="G968" s="13">
        <v>0.53947301445569296</v>
      </c>
      <c r="H968" s="13">
        <v>0.45492021276595701</v>
      </c>
      <c r="I968" s="12">
        <v>4277</v>
      </c>
      <c r="J968" s="13">
        <v>0.33722976948655298</v>
      </c>
      <c r="K968" s="13">
        <v>0.42710205712003202</v>
      </c>
      <c r="L968" s="12">
        <v>2565</v>
      </c>
      <c r="M968" s="13">
        <v>0.20224324496913901</v>
      </c>
      <c r="N968" s="13">
        <v>0.51034619976124196</v>
      </c>
    </row>
    <row r="969" spans="1:14" x14ac:dyDescent="0.25">
      <c r="A969" s="9" t="s">
        <v>241</v>
      </c>
      <c r="B969" s="9" t="s">
        <v>263</v>
      </c>
      <c r="C969" s="9" t="s">
        <v>370</v>
      </c>
      <c r="D969" s="10">
        <v>0</v>
      </c>
      <c r="E969" s="11">
        <v>0</v>
      </c>
      <c r="F969" s="12">
        <v>67</v>
      </c>
      <c r="G969" s="13">
        <v>0</v>
      </c>
      <c r="H969" s="13">
        <v>4.4547872340425501E-3</v>
      </c>
      <c r="I969" s="12" t="s">
        <v>420</v>
      </c>
      <c r="J969" s="13" t="s">
        <v>420</v>
      </c>
      <c r="K969" s="13" t="s">
        <v>420</v>
      </c>
      <c r="L969" s="12">
        <v>40</v>
      </c>
      <c r="M969" s="13">
        <v>0</v>
      </c>
      <c r="N969" s="13">
        <v>7.9586152009550291E-3</v>
      </c>
    </row>
    <row r="970" spans="1:14" x14ac:dyDescent="0.25">
      <c r="A970" s="9" t="s">
        <v>241</v>
      </c>
      <c r="B970" s="9" t="s">
        <v>263</v>
      </c>
      <c r="C970" s="9" t="s">
        <v>16</v>
      </c>
      <c r="D970" s="10">
        <v>26055.176096996998</v>
      </c>
      <c r="E970" s="11">
        <v>1</v>
      </c>
      <c r="F970" s="12">
        <v>15040</v>
      </c>
      <c r="G970" s="13">
        <v>0.57723655154007703</v>
      </c>
      <c r="H970" s="13">
        <v>1</v>
      </c>
      <c r="I970" s="12" t="s">
        <v>420</v>
      </c>
      <c r="J970" s="13" t="s">
        <v>420</v>
      </c>
      <c r="K970" s="13" t="s">
        <v>420</v>
      </c>
      <c r="L970" s="12">
        <v>5026</v>
      </c>
      <c r="M970" s="13">
        <v>0.19289833165162401</v>
      </c>
      <c r="N970" s="13">
        <v>1</v>
      </c>
    </row>
    <row r="971" spans="1:14" x14ac:dyDescent="0.25">
      <c r="A971" s="9" t="s">
        <v>241</v>
      </c>
      <c r="B971" s="9" t="s">
        <v>264</v>
      </c>
      <c r="C971" s="9" t="s">
        <v>368</v>
      </c>
      <c r="D971" s="10">
        <v>16653.709732010298</v>
      </c>
      <c r="E971" s="11">
        <v>0.56048465614083598</v>
      </c>
      <c r="F971" s="12">
        <v>9439</v>
      </c>
      <c r="G971" s="13">
        <v>0.56678062437086796</v>
      </c>
      <c r="H971" s="13">
        <v>0.55458284371327804</v>
      </c>
      <c r="I971" s="12">
        <v>5967</v>
      </c>
      <c r="J971" s="13">
        <v>0.358298547051697</v>
      </c>
      <c r="K971" s="13">
        <v>0.56478939895882596</v>
      </c>
      <c r="L971" s="12">
        <v>3472</v>
      </c>
      <c r="M971" s="13">
        <v>0.20848207731917101</v>
      </c>
      <c r="N971" s="13">
        <v>0.53787761425251701</v>
      </c>
    </row>
    <row r="972" spans="1:14" x14ac:dyDescent="0.25">
      <c r="A972" s="9" t="s">
        <v>241</v>
      </c>
      <c r="B972" s="9" t="s">
        <v>264</v>
      </c>
      <c r="C972" s="9" t="s">
        <v>369</v>
      </c>
      <c r="D972" s="10">
        <v>13059.342266019101</v>
      </c>
      <c r="E972" s="11">
        <v>0.43951534385916402</v>
      </c>
      <c r="F972" s="12">
        <v>7524</v>
      </c>
      <c r="G972" s="13">
        <v>0.57613927613933003</v>
      </c>
      <c r="H972" s="13">
        <v>0.442068155111633</v>
      </c>
      <c r="I972" s="12">
        <v>4578</v>
      </c>
      <c r="J972" s="13">
        <v>0.35055364249944898</v>
      </c>
      <c r="K972" s="13">
        <v>0.43331755797444399</v>
      </c>
      <c r="L972" s="12">
        <v>2946</v>
      </c>
      <c r="M972" s="13">
        <v>0.22558563363988099</v>
      </c>
      <c r="N972" s="13">
        <v>0.45639039504260298</v>
      </c>
    </row>
    <row r="973" spans="1:14" x14ac:dyDescent="0.25">
      <c r="A973" s="9" t="s">
        <v>241</v>
      </c>
      <c r="B973" s="9" t="s">
        <v>264</v>
      </c>
      <c r="C973" s="9" t="s">
        <v>370</v>
      </c>
      <c r="D973" s="10">
        <v>0</v>
      </c>
      <c r="E973" s="11">
        <v>0</v>
      </c>
      <c r="F973" s="12">
        <v>57</v>
      </c>
      <c r="G973" s="13">
        <v>0</v>
      </c>
      <c r="H973" s="13">
        <v>3.3490011750881301E-3</v>
      </c>
      <c r="I973" s="12" t="s">
        <v>420</v>
      </c>
      <c r="J973" s="13" t="s">
        <v>420</v>
      </c>
      <c r="K973" s="13" t="s">
        <v>420</v>
      </c>
      <c r="L973" s="12">
        <v>37</v>
      </c>
      <c r="M973" s="13">
        <v>0</v>
      </c>
      <c r="N973" s="13">
        <v>5.7319907048799402E-3</v>
      </c>
    </row>
    <row r="974" spans="1:14" x14ac:dyDescent="0.25">
      <c r="A974" s="9" t="s">
        <v>241</v>
      </c>
      <c r="B974" s="9" t="s">
        <v>264</v>
      </c>
      <c r="C974" s="9" t="s">
        <v>16</v>
      </c>
      <c r="D974" s="10">
        <v>29713.051998029401</v>
      </c>
      <c r="E974" s="11">
        <v>1</v>
      </c>
      <c r="F974" s="12">
        <v>17020</v>
      </c>
      <c r="G974" s="13">
        <v>0.57281224430020805</v>
      </c>
      <c r="H974" s="13">
        <v>1</v>
      </c>
      <c r="I974" s="12" t="s">
        <v>420</v>
      </c>
      <c r="J974" s="13" t="s">
        <v>420</v>
      </c>
      <c r="K974" s="13" t="s">
        <v>420</v>
      </c>
      <c r="L974" s="12">
        <v>6455</v>
      </c>
      <c r="M974" s="13">
        <v>0.217244596766031</v>
      </c>
      <c r="N974" s="13">
        <v>1</v>
      </c>
    </row>
    <row r="975" spans="1:14" x14ac:dyDescent="0.25">
      <c r="A975" s="9" t="s">
        <v>241</v>
      </c>
      <c r="B975" s="9" t="s">
        <v>265</v>
      </c>
      <c r="C975" s="9" t="s">
        <v>368</v>
      </c>
      <c r="D975" s="10">
        <v>7716.62632484197</v>
      </c>
      <c r="E975" s="11">
        <v>0.52511263965380595</v>
      </c>
      <c r="F975" s="12">
        <v>5455</v>
      </c>
      <c r="G975" s="13">
        <v>0.70691514275335998</v>
      </c>
      <c r="H975" s="13">
        <v>0.55459536396909304</v>
      </c>
      <c r="I975" s="12">
        <v>3871</v>
      </c>
      <c r="J975" s="13">
        <v>0.50164409121874598</v>
      </c>
      <c r="K975" s="13">
        <v>0.57681418566532605</v>
      </c>
      <c r="L975" s="12">
        <v>1584</v>
      </c>
      <c r="M975" s="13">
        <v>0.205271051534615</v>
      </c>
      <c r="N975" s="13">
        <v>0.50688</v>
      </c>
    </row>
    <row r="976" spans="1:14" x14ac:dyDescent="0.25">
      <c r="A976" s="9" t="s">
        <v>241</v>
      </c>
      <c r="B976" s="9" t="s">
        <v>265</v>
      </c>
      <c r="C976" s="9" t="s">
        <v>369</v>
      </c>
      <c r="D976" s="10">
        <v>6978.5566551932598</v>
      </c>
      <c r="E976" s="11">
        <v>0.474887360346196</v>
      </c>
      <c r="F976" s="12">
        <v>4340</v>
      </c>
      <c r="G976" s="13">
        <v>0.62190510365353102</v>
      </c>
      <c r="H976" s="13">
        <v>0.44123627490849898</v>
      </c>
      <c r="I976" s="12">
        <v>2820</v>
      </c>
      <c r="J976" s="13">
        <v>0.40409502126796198</v>
      </c>
      <c r="K976" s="13">
        <v>0.42020563254358501</v>
      </c>
      <c r="L976" s="12">
        <v>1520</v>
      </c>
      <c r="M976" s="13">
        <v>0.21781008238556801</v>
      </c>
      <c r="N976" s="13">
        <v>0.4864</v>
      </c>
    </row>
    <row r="977" spans="1:14" x14ac:dyDescent="0.25">
      <c r="A977" s="9" t="s">
        <v>241</v>
      </c>
      <c r="B977" s="9" t="s">
        <v>265</v>
      </c>
      <c r="C977" s="9" t="s">
        <v>370</v>
      </c>
      <c r="D977" s="10">
        <v>0</v>
      </c>
      <c r="E977" s="11">
        <v>0</v>
      </c>
      <c r="F977" s="12">
        <v>41</v>
      </c>
      <c r="G977" s="13">
        <v>0</v>
      </c>
      <c r="H977" s="13">
        <v>4.1683611224074798E-3</v>
      </c>
      <c r="I977" s="12" t="s">
        <v>420</v>
      </c>
      <c r="J977" s="13" t="s">
        <v>420</v>
      </c>
      <c r="K977" s="13" t="s">
        <v>420</v>
      </c>
      <c r="L977" s="12" t="s">
        <v>420</v>
      </c>
      <c r="M977" s="13" t="s">
        <v>420</v>
      </c>
      <c r="N977" s="13" t="s">
        <v>420</v>
      </c>
    </row>
    <row r="978" spans="1:14" x14ac:dyDescent="0.25">
      <c r="A978" s="9" t="s">
        <v>241</v>
      </c>
      <c r="B978" s="9" t="s">
        <v>265</v>
      </c>
      <c r="C978" s="9" t="s">
        <v>16</v>
      </c>
      <c r="D978" s="10">
        <v>14695.182980035201</v>
      </c>
      <c r="E978" s="11">
        <v>1</v>
      </c>
      <c r="F978" s="12">
        <v>9836</v>
      </c>
      <c r="G978" s="13">
        <v>0.66933497958910304</v>
      </c>
      <c r="H978" s="13">
        <v>1</v>
      </c>
      <c r="I978" s="12" t="s">
        <v>420</v>
      </c>
      <c r="J978" s="13" t="s">
        <v>420</v>
      </c>
      <c r="K978" s="13" t="s">
        <v>420</v>
      </c>
      <c r="L978" s="12" t="s">
        <v>420</v>
      </c>
      <c r="M978" s="13" t="s">
        <v>420</v>
      </c>
      <c r="N978" s="13" t="s">
        <v>420</v>
      </c>
    </row>
    <row r="979" spans="1:14" x14ac:dyDescent="0.25">
      <c r="A979" s="9" t="s">
        <v>241</v>
      </c>
      <c r="B979" s="9" t="s">
        <v>266</v>
      </c>
      <c r="C979" s="9" t="s">
        <v>368</v>
      </c>
      <c r="D979" s="10">
        <v>29567.3766918896</v>
      </c>
      <c r="E979" s="11">
        <v>0.52632234083565399</v>
      </c>
      <c r="F979" s="12">
        <v>17582</v>
      </c>
      <c r="G979" s="13">
        <v>0.59464186434986599</v>
      </c>
      <c r="H979" s="13">
        <v>0.56960507985874897</v>
      </c>
      <c r="I979" s="12">
        <v>12791</v>
      </c>
      <c r="J979" s="13">
        <v>0.43260516931515902</v>
      </c>
      <c r="K979" s="13">
        <v>0.59534558994647402</v>
      </c>
      <c r="L979" s="12">
        <v>4791</v>
      </c>
      <c r="M979" s="13">
        <v>0.162036695034706</v>
      </c>
      <c r="N979" s="13">
        <v>0.51065870816457004</v>
      </c>
    </row>
    <row r="980" spans="1:14" x14ac:dyDescent="0.25">
      <c r="A980" s="9" t="s">
        <v>241</v>
      </c>
      <c r="B980" s="9" t="s">
        <v>266</v>
      </c>
      <c r="C980" s="9" t="s">
        <v>369</v>
      </c>
      <c r="D980" s="10">
        <v>26609.939750625199</v>
      </c>
      <c r="E980" s="11">
        <v>0.47367765916434801</v>
      </c>
      <c r="F980" s="12">
        <v>13080</v>
      </c>
      <c r="G980" s="13">
        <v>0.49154564507019199</v>
      </c>
      <c r="H980" s="13">
        <v>0.42375352318009502</v>
      </c>
      <c r="I980" s="12">
        <v>8586</v>
      </c>
      <c r="J980" s="13">
        <v>0.32266138444745202</v>
      </c>
      <c r="K980" s="13">
        <v>0.39962764719571803</v>
      </c>
      <c r="L980" s="12">
        <v>4494</v>
      </c>
      <c r="M980" s="13">
        <v>0.16888426062274001</v>
      </c>
      <c r="N980" s="13">
        <v>0.47900234491579602</v>
      </c>
    </row>
    <row r="981" spans="1:14" x14ac:dyDescent="0.25">
      <c r="A981" s="9" t="s">
        <v>241</v>
      </c>
      <c r="B981" s="9" t="s">
        <v>266</v>
      </c>
      <c r="C981" s="9" t="s">
        <v>370</v>
      </c>
      <c r="D981" s="10">
        <v>0</v>
      </c>
      <c r="E981" s="11">
        <v>0</v>
      </c>
      <c r="F981" s="12">
        <v>205</v>
      </c>
      <c r="G981" s="13">
        <v>0</v>
      </c>
      <c r="H981" s="13">
        <v>6.64139696115593E-3</v>
      </c>
      <c r="I981" s="12">
        <v>108</v>
      </c>
      <c r="J981" s="13">
        <v>0</v>
      </c>
      <c r="K981" s="13">
        <v>5.0267628578077699E-3</v>
      </c>
      <c r="L981" s="12">
        <v>97</v>
      </c>
      <c r="M981" s="13">
        <v>0</v>
      </c>
      <c r="N981" s="13">
        <v>1.03389469196333E-2</v>
      </c>
    </row>
    <row r="982" spans="1:14" x14ac:dyDescent="0.25">
      <c r="A982" s="9" t="s">
        <v>241</v>
      </c>
      <c r="B982" s="9" t="s">
        <v>266</v>
      </c>
      <c r="C982" s="9" t="s">
        <v>16</v>
      </c>
      <c r="D982" s="10">
        <v>56177.316442514697</v>
      </c>
      <c r="E982" s="11">
        <v>1</v>
      </c>
      <c r="F982" s="12">
        <v>30867</v>
      </c>
      <c r="G982" s="13">
        <v>0.54945664824672902</v>
      </c>
      <c r="H982" s="13">
        <v>1</v>
      </c>
      <c r="I982" s="12">
        <v>21485</v>
      </c>
      <c r="J982" s="13">
        <v>0.38244973880134098</v>
      </c>
      <c r="K982" s="13">
        <v>1</v>
      </c>
      <c r="L982" s="12">
        <v>9382</v>
      </c>
      <c r="M982" s="13">
        <v>0.16700690944538901</v>
      </c>
      <c r="N982" s="13">
        <v>1</v>
      </c>
    </row>
    <row r="983" spans="1:14" x14ac:dyDescent="0.25">
      <c r="A983" s="9" t="s">
        <v>241</v>
      </c>
      <c r="B983" s="9" t="s">
        <v>267</v>
      </c>
      <c r="C983" s="9" t="s">
        <v>368</v>
      </c>
      <c r="D983" s="10">
        <v>5741.9718754658597</v>
      </c>
      <c r="E983" s="11">
        <v>0.50943122106056105</v>
      </c>
      <c r="F983" s="12">
        <v>3801</v>
      </c>
      <c r="G983" s="13">
        <v>0.66196771465231496</v>
      </c>
      <c r="H983" s="13">
        <v>0.53731976251060198</v>
      </c>
      <c r="I983" s="12">
        <v>2681</v>
      </c>
      <c r="J983" s="13">
        <v>0.466912771108354</v>
      </c>
      <c r="K983" s="13">
        <v>0.56812884085611404</v>
      </c>
      <c r="L983" s="12">
        <v>1120</v>
      </c>
      <c r="M983" s="13">
        <v>0.19505494354396</v>
      </c>
      <c r="N983" s="13">
        <v>0.47558386411889603</v>
      </c>
    </row>
    <row r="984" spans="1:14" x14ac:dyDescent="0.25">
      <c r="A984" s="9" t="s">
        <v>241</v>
      </c>
      <c r="B984" s="9" t="s">
        <v>267</v>
      </c>
      <c r="C984" s="9" t="s">
        <v>369</v>
      </c>
      <c r="D984" s="10">
        <v>5529.3669001826502</v>
      </c>
      <c r="E984" s="11">
        <v>0.49056877893944001</v>
      </c>
      <c r="F984" s="12">
        <v>3216</v>
      </c>
      <c r="G984" s="13">
        <v>0.58162174043718595</v>
      </c>
      <c r="H984" s="13">
        <v>0.45462256149279101</v>
      </c>
      <c r="I984" s="12">
        <v>2011</v>
      </c>
      <c r="J984" s="13">
        <v>0.36369444030447201</v>
      </c>
      <c r="K984" s="13">
        <v>0.42614960796779</v>
      </c>
      <c r="L984" s="12">
        <v>1205</v>
      </c>
      <c r="M984" s="13">
        <v>0.217927300132714</v>
      </c>
      <c r="N984" s="13">
        <v>0.51167728237791898</v>
      </c>
    </row>
    <row r="985" spans="1:14" x14ac:dyDescent="0.25">
      <c r="A985" s="9" t="s">
        <v>241</v>
      </c>
      <c r="B985" s="9" t="s">
        <v>267</v>
      </c>
      <c r="C985" s="9" t="s">
        <v>370</v>
      </c>
      <c r="D985" s="10">
        <v>0</v>
      </c>
      <c r="E985" s="11">
        <v>0</v>
      </c>
      <c r="F985" s="12">
        <v>57</v>
      </c>
      <c r="G985" s="13">
        <v>0</v>
      </c>
      <c r="H985" s="13">
        <v>8.05767599660729E-3</v>
      </c>
      <c r="I985" s="12" t="s">
        <v>420</v>
      </c>
      <c r="J985" s="13" t="s">
        <v>420</v>
      </c>
      <c r="K985" s="13" t="s">
        <v>420</v>
      </c>
      <c r="L985" s="12">
        <v>30</v>
      </c>
      <c r="M985" s="13">
        <v>0</v>
      </c>
      <c r="N985" s="13">
        <v>1.27388535031847E-2</v>
      </c>
    </row>
    <row r="986" spans="1:14" x14ac:dyDescent="0.25">
      <c r="A986" s="9" t="s">
        <v>241</v>
      </c>
      <c r="B986" s="9" t="s">
        <v>267</v>
      </c>
      <c r="C986" s="9" t="s">
        <v>16</v>
      </c>
      <c r="D986" s="10">
        <v>11271.338775648501</v>
      </c>
      <c r="E986" s="11">
        <v>1</v>
      </c>
      <c r="F986" s="12">
        <v>7074</v>
      </c>
      <c r="G986" s="13">
        <v>0.62760956269748802</v>
      </c>
      <c r="H986" s="13">
        <v>1</v>
      </c>
      <c r="I986" s="12" t="s">
        <v>420</v>
      </c>
      <c r="J986" s="13" t="s">
        <v>420</v>
      </c>
      <c r="K986" s="13" t="s">
        <v>420</v>
      </c>
      <c r="L986" s="12">
        <v>2355</v>
      </c>
      <c r="M986" s="13">
        <v>0.208937025749588</v>
      </c>
      <c r="N986" s="13">
        <v>1</v>
      </c>
    </row>
    <row r="987" spans="1:14" x14ac:dyDescent="0.25">
      <c r="A987" s="9" t="s">
        <v>268</v>
      </c>
      <c r="B987" s="9" t="s">
        <v>269</v>
      </c>
      <c r="C987" s="9" t="s">
        <v>368</v>
      </c>
      <c r="D987" s="10">
        <v>9304.2679881640997</v>
      </c>
      <c r="E987" s="11">
        <v>0.51054359416273998</v>
      </c>
      <c r="F987" s="12">
        <v>4775</v>
      </c>
      <c r="G987" s="13">
        <v>0.51320533824630199</v>
      </c>
      <c r="H987" s="13">
        <v>0.56269149186896095</v>
      </c>
      <c r="I987" s="12">
        <v>3405</v>
      </c>
      <c r="J987" s="13">
        <v>0.36596108413165601</v>
      </c>
      <c r="K987" s="13">
        <v>0.58294812532100704</v>
      </c>
      <c r="L987" s="12">
        <v>1370</v>
      </c>
      <c r="M987" s="13">
        <v>0.14724425411464601</v>
      </c>
      <c r="N987" s="13">
        <v>0.51795841209829896</v>
      </c>
    </row>
    <row r="988" spans="1:14" x14ac:dyDescent="0.25">
      <c r="A988" s="9" t="s">
        <v>268</v>
      </c>
      <c r="B988" s="9" t="s">
        <v>269</v>
      </c>
      <c r="C988" s="9" t="s">
        <v>369</v>
      </c>
      <c r="D988" s="10">
        <v>8919.9700485946305</v>
      </c>
      <c r="E988" s="11">
        <v>0.48945640583726202</v>
      </c>
      <c r="F988" s="12">
        <v>3673</v>
      </c>
      <c r="G988" s="13">
        <v>0.41177268309086901</v>
      </c>
      <c r="H988" s="13">
        <v>0.43283054442611402</v>
      </c>
      <c r="I988" s="12">
        <v>2422</v>
      </c>
      <c r="J988" s="13">
        <v>0.27152557540051298</v>
      </c>
      <c r="K988" s="13">
        <v>0.41465502482451599</v>
      </c>
      <c r="L988" s="12">
        <v>1251</v>
      </c>
      <c r="M988" s="13">
        <v>0.140247107690356</v>
      </c>
      <c r="N988" s="13">
        <v>0.47296786389413997</v>
      </c>
    </row>
    <row r="989" spans="1:14" x14ac:dyDescent="0.25">
      <c r="A989" s="9" t="s">
        <v>268</v>
      </c>
      <c r="B989" s="9" t="s">
        <v>269</v>
      </c>
      <c r="C989" s="9" t="s">
        <v>370</v>
      </c>
      <c r="D989" s="10">
        <v>0</v>
      </c>
      <c r="E989" s="11">
        <v>0</v>
      </c>
      <c r="F989" s="12">
        <v>38</v>
      </c>
      <c r="G989" s="13">
        <v>0</v>
      </c>
      <c r="H989" s="13">
        <v>4.4779637049257599E-3</v>
      </c>
      <c r="I989" s="12" t="s">
        <v>420</v>
      </c>
      <c r="J989" s="13" t="s">
        <v>420</v>
      </c>
      <c r="K989" s="13" t="s">
        <v>420</v>
      </c>
      <c r="L989" s="12" t="s">
        <v>420</v>
      </c>
      <c r="M989" s="13" t="s">
        <v>420</v>
      </c>
      <c r="N989" s="13" t="s">
        <v>420</v>
      </c>
    </row>
    <row r="990" spans="1:14" x14ac:dyDescent="0.25">
      <c r="A990" s="9" t="s">
        <v>268</v>
      </c>
      <c r="B990" s="9" t="s">
        <v>269</v>
      </c>
      <c r="C990" s="9" t="s">
        <v>16</v>
      </c>
      <c r="D990" s="10">
        <v>18224.238036758699</v>
      </c>
      <c r="E990" s="11">
        <v>1</v>
      </c>
      <c r="F990" s="12">
        <v>8486</v>
      </c>
      <c r="G990" s="13">
        <v>0.465643610607124</v>
      </c>
      <c r="H990" s="13">
        <v>1</v>
      </c>
      <c r="I990" s="12" t="s">
        <v>420</v>
      </c>
      <c r="J990" s="13" t="s">
        <v>420</v>
      </c>
      <c r="K990" s="13" t="s">
        <v>420</v>
      </c>
      <c r="L990" s="12" t="s">
        <v>420</v>
      </c>
      <c r="M990" s="13" t="s">
        <v>420</v>
      </c>
      <c r="N990" s="13" t="s">
        <v>420</v>
      </c>
    </row>
    <row r="991" spans="1:14" x14ac:dyDescent="0.25">
      <c r="A991" s="9" t="s">
        <v>268</v>
      </c>
      <c r="B991" s="9" t="s">
        <v>270</v>
      </c>
      <c r="C991" s="9" t="s">
        <v>368</v>
      </c>
      <c r="D991" s="10">
        <v>13925.072001237701</v>
      </c>
      <c r="E991" s="11">
        <v>0.48662816632863098</v>
      </c>
      <c r="F991" s="12">
        <v>6656</v>
      </c>
      <c r="G991" s="13">
        <v>0.47798675650714001</v>
      </c>
      <c r="H991" s="13">
        <v>0.51019469569216602</v>
      </c>
      <c r="I991" s="12">
        <v>4705</v>
      </c>
      <c r="J991" s="13">
        <v>0.33787976102255002</v>
      </c>
      <c r="K991" s="13">
        <v>0.51897198323406102</v>
      </c>
      <c r="L991" s="12">
        <v>1951</v>
      </c>
      <c r="M991" s="13">
        <v>0.14010699548458999</v>
      </c>
      <c r="N991" s="13">
        <v>0.49020100502512598</v>
      </c>
    </row>
    <row r="992" spans="1:14" x14ac:dyDescent="0.25">
      <c r="A992" s="9" t="s">
        <v>268</v>
      </c>
      <c r="B992" s="9" t="s">
        <v>270</v>
      </c>
      <c r="C992" s="9" t="s">
        <v>369</v>
      </c>
      <c r="D992" s="10">
        <v>14690.3534195625</v>
      </c>
      <c r="E992" s="11">
        <v>0.51337183367136896</v>
      </c>
      <c r="F992" s="12">
        <v>6305</v>
      </c>
      <c r="G992" s="13">
        <v>0.42919321407229799</v>
      </c>
      <c r="H992" s="13">
        <v>0.48328989728652499</v>
      </c>
      <c r="I992" s="12">
        <v>4320</v>
      </c>
      <c r="J992" s="13">
        <v>0.29407052891234398</v>
      </c>
      <c r="K992" s="13">
        <v>0.476505625413633</v>
      </c>
      <c r="L992" s="12">
        <v>1985</v>
      </c>
      <c r="M992" s="13">
        <v>0.13512268515995399</v>
      </c>
      <c r="N992" s="13">
        <v>0.49874371859296501</v>
      </c>
    </row>
    <row r="993" spans="1:14" x14ac:dyDescent="0.25">
      <c r="A993" s="9" t="s">
        <v>268</v>
      </c>
      <c r="B993" s="9" t="s">
        <v>270</v>
      </c>
      <c r="C993" s="9" t="s">
        <v>370</v>
      </c>
      <c r="D993" s="10">
        <v>0</v>
      </c>
      <c r="E993" s="11">
        <v>0</v>
      </c>
      <c r="F993" s="12">
        <v>85</v>
      </c>
      <c r="G993" s="13">
        <v>0</v>
      </c>
      <c r="H993" s="13">
        <v>6.5154070213092096E-3</v>
      </c>
      <c r="I993" s="12">
        <v>41</v>
      </c>
      <c r="J993" s="13">
        <v>0</v>
      </c>
      <c r="K993" s="13">
        <v>4.5223913523053201E-3</v>
      </c>
      <c r="L993" s="12">
        <v>44</v>
      </c>
      <c r="M993" s="13">
        <v>0</v>
      </c>
      <c r="N993" s="13">
        <v>1.10552763819095E-2</v>
      </c>
    </row>
    <row r="994" spans="1:14" x14ac:dyDescent="0.25">
      <c r="A994" s="9" t="s">
        <v>268</v>
      </c>
      <c r="B994" s="9" t="s">
        <v>270</v>
      </c>
      <c r="C994" s="9" t="s">
        <v>16</v>
      </c>
      <c r="D994" s="10">
        <v>28615.425420800198</v>
      </c>
      <c r="E994" s="11">
        <v>1</v>
      </c>
      <c r="F994" s="12">
        <v>13046</v>
      </c>
      <c r="G994" s="13">
        <v>0.45590795202775602</v>
      </c>
      <c r="H994" s="13">
        <v>1</v>
      </c>
      <c r="I994" s="12">
        <v>9066</v>
      </c>
      <c r="J994" s="13">
        <v>0.31682212885816602</v>
      </c>
      <c r="K994" s="13">
        <v>1</v>
      </c>
      <c r="L994" s="12">
        <v>3980</v>
      </c>
      <c r="M994" s="13">
        <v>0.13908582316959001</v>
      </c>
      <c r="N994" s="13">
        <v>1</v>
      </c>
    </row>
    <row r="995" spans="1:14" x14ac:dyDescent="0.25">
      <c r="A995" s="9" t="s">
        <v>268</v>
      </c>
      <c r="B995" s="9" t="s">
        <v>271</v>
      </c>
      <c r="C995" s="9" t="s">
        <v>368</v>
      </c>
      <c r="D995" s="10">
        <v>51560.968757391202</v>
      </c>
      <c r="E995" s="11">
        <v>0.51962973613710295</v>
      </c>
      <c r="F995" s="12">
        <v>21689</v>
      </c>
      <c r="G995" s="13">
        <v>0.42064764341517402</v>
      </c>
      <c r="H995" s="13">
        <v>0.57431484178472103</v>
      </c>
      <c r="I995" s="12">
        <v>15200</v>
      </c>
      <c r="J995" s="13">
        <v>0.29479663331230799</v>
      </c>
      <c r="K995" s="13">
        <v>0.60012634238787099</v>
      </c>
      <c r="L995" s="12">
        <v>6489</v>
      </c>
      <c r="M995" s="13">
        <v>0.12585101010286601</v>
      </c>
      <c r="N995" s="13">
        <v>0.52174961807509801</v>
      </c>
    </row>
    <row r="996" spans="1:14" x14ac:dyDescent="0.25">
      <c r="A996" s="9" t="s">
        <v>268</v>
      </c>
      <c r="B996" s="9" t="s">
        <v>271</v>
      </c>
      <c r="C996" s="9" t="s">
        <v>369</v>
      </c>
      <c r="D996" s="10">
        <v>47665.394115319803</v>
      </c>
      <c r="E996" s="11">
        <v>0.480370263862897</v>
      </c>
      <c r="F996" s="12">
        <v>15911</v>
      </c>
      <c r="G996" s="13">
        <v>0.33380611437945001</v>
      </c>
      <c r="H996" s="13">
        <v>0.42131603336422602</v>
      </c>
      <c r="I996" s="12">
        <v>10031</v>
      </c>
      <c r="J996" s="13">
        <v>0.210446177697207</v>
      </c>
      <c r="K996" s="13">
        <v>0.39604390397978501</v>
      </c>
      <c r="L996" s="12">
        <v>5880</v>
      </c>
      <c r="M996" s="13">
        <v>0.123359936682243</v>
      </c>
      <c r="N996" s="13">
        <v>0.47278282544021899</v>
      </c>
    </row>
    <row r="997" spans="1:14" x14ac:dyDescent="0.25">
      <c r="A997" s="9" t="s">
        <v>268</v>
      </c>
      <c r="B997" s="9" t="s">
        <v>271</v>
      </c>
      <c r="C997" s="9" t="s">
        <v>370</v>
      </c>
      <c r="D997" s="10">
        <v>0</v>
      </c>
      <c r="E997" s="11">
        <v>0</v>
      </c>
      <c r="F997" s="12">
        <v>165</v>
      </c>
      <c r="G997" s="13">
        <v>0</v>
      </c>
      <c r="H997" s="13">
        <v>4.3691248510525603E-3</v>
      </c>
      <c r="I997" s="12">
        <v>97</v>
      </c>
      <c r="J997" s="13">
        <v>0</v>
      </c>
      <c r="K997" s="13">
        <v>3.8297536323436501E-3</v>
      </c>
      <c r="L997" s="12">
        <v>68</v>
      </c>
      <c r="M997" s="13">
        <v>0</v>
      </c>
      <c r="N997" s="13">
        <v>5.4675564846828001E-3</v>
      </c>
    </row>
    <row r="998" spans="1:14" x14ac:dyDescent="0.25">
      <c r="A998" s="9" t="s">
        <v>268</v>
      </c>
      <c r="B998" s="9" t="s">
        <v>271</v>
      </c>
      <c r="C998" s="9" t="s">
        <v>16</v>
      </c>
      <c r="D998" s="10">
        <v>99226.362872711004</v>
      </c>
      <c r="E998" s="11">
        <v>1</v>
      </c>
      <c r="F998" s="12">
        <v>37765</v>
      </c>
      <c r="G998" s="13">
        <v>0.38059441973546398</v>
      </c>
      <c r="H998" s="13">
        <v>1</v>
      </c>
      <c r="I998" s="12">
        <v>25328</v>
      </c>
      <c r="J998" s="13">
        <v>0.25525474548020199</v>
      </c>
      <c r="K998" s="13">
        <v>1</v>
      </c>
      <c r="L998" s="12">
        <v>12437</v>
      </c>
      <c r="M998" s="13">
        <v>0.12533967425526199</v>
      </c>
      <c r="N998" s="13">
        <v>1</v>
      </c>
    </row>
    <row r="999" spans="1:14" x14ac:dyDescent="0.25">
      <c r="A999" s="9" t="s">
        <v>268</v>
      </c>
      <c r="B999" s="9" t="s">
        <v>272</v>
      </c>
      <c r="C999" s="9" t="s">
        <v>368</v>
      </c>
      <c r="D999" s="10">
        <v>6270.68245590683</v>
      </c>
      <c r="E999" s="11">
        <v>0.51196270851482295</v>
      </c>
      <c r="F999" s="12">
        <v>3202</v>
      </c>
      <c r="G999" s="13">
        <v>0.51063022605837605</v>
      </c>
      <c r="H999" s="13">
        <v>0.57158157800785403</v>
      </c>
      <c r="I999" s="12">
        <v>2199</v>
      </c>
      <c r="J999" s="13">
        <v>0.35067953376089001</v>
      </c>
      <c r="K999" s="13">
        <v>0.59272237196765498</v>
      </c>
      <c r="L999" s="12">
        <v>1003</v>
      </c>
      <c r="M999" s="13">
        <v>0.15995069229748601</v>
      </c>
      <c r="N999" s="13">
        <v>0.53012684989429204</v>
      </c>
    </row>
    <row r="1000" spans="1:14" x14ac:dyDescent="0.25">
      <c r="A1000" s="9" t="s">
        <v>268</v>
      </c>
      <c r="B1000" s="9" t="s">
        <v>272</v>
      </c>
      <c r="C1000" s="9" t="s">
        <v>369</v>
      </c>
      <c r="D1000" s="10">
        <v>5977.6363212512197</v>
      </c>
      <c r="E1000" s="11">
        <v>0.488037291485173</v>
      </c>
      <c r="F1000" s="12">
        <v>2381</v>
      </c>
      <c r="G1000" s="13">
        <v>0.39831797587538997</v>
      </c>
      <c r="H1000" s="13">
        <v>0.42502677615137502</v>
      </c>
      <c r="I1000" s="12">
        <v>1502</v>
      </c>
      <c r="J1000" s="13">
        <v>0.25126988650350102</v>
      </c>
      <c r="K1000" s="13">
        <v>0.40485175202156298</v>
      </c>
      <c r="L1000" s="12">
        <v>879</v>
      </c>
      <c r="M1000" s="13">
        <v>0.14704808937188901</v>
      </c>
      <c r="N1000" s="13">
        <v>0.46458773784355201</v>
      </c>
    </row>
    <row r="1001" spans="1:14" x14ac:dyDescent="0.25">
      <c r="A1001" s="9" t="s">
        <v>268</v>
      </c>
      <c r="B1001" s="9" t="s">
        <v>272</v>
      </c>
      <c r="C1001" s="9" t="s">
        <v>370</v>
      </c>
      <c r="D1001" s="10">
        <v>0</v>
      </c>
      <c r="E1001" s="11">
        <v>0</v>
      </c>
      <c r="F1001" s="12" t="s">
        <v>420</v>
      </c>
      <c r="G1001" s="13" t="s">
        <v>420</v>
      </c>
      <c r="H1001" s="13" t="s">
        <v>420</v>
      </c>
      <c r="I1001" s="12" t="s">
        <v>420</v>
      </c>
      <c r="J1001" s="13" t="s">
        <v>420</v>
      </c>
      <c r="K1001" s="13" t="s">
        <v>420</v>
      </c>
      <c r="L1001" s="12" t="s">
        <v>420</v>
      </c>
      <c r="M1001" s="13" t="s">
        <v>420</v>
      </c>
      <c r="N1001" s="13" t="s">
        <v>420</v>
      </c>
    </row>
    <row r="1002" spans="1:14" x14ac:dyDescent="0.25">
      <c r="A1002" s="9" t="s">
        <v>268</v>
      </c>
      <c r="B1002" s="9" t="s">
        <v>272</v>
      </c>
      <c r="C1002" s="9" t="s">
        <v>16</v>
      </c>
      <c r="D1002" s="10">
        <v>12248.3187771581</v>
      </c>
      <c r="E1002" s="11">
        <v>1</v>
      </c>
      <c r="F1002" s="12" t="s">
        <v>420</v>
      </c>
      <c r="G1002" s="13" t="s">
        <v>420</v>
      </c>
      <c r="H1002" s="13" t="s">
        <v>420</v>
      </c>
      <c r="I1002" s="12" t="s">
        <v>420</v>
      </c>
      <c r="J1002" s="13" t="s">
        <v>420</v>
      </c>
      <c r="K1002" s="13" t="s">
        <v>420</v>
      </c>
      <c r="L1002" s="12" t="s">
        <v>420</v>
      </c>
      <c r="M1002" s="13" t="s">
        <v>420</v>
      </c>
      <c r="N1002" s="13" t="s">
        <v>420</v>
      </c>
    </row>
    <row r="1003" spans="1:14" x14ac:dyDescent="0.25">
      <c r="A1003" s="9" t="s">
        <v>268</v>
      </c>
      <c r="B1003" s="9" t="s">
        <v>273</v>
      </c>
      <c r="C1003" s="9" t="s">
        <v>368</v>
      </c>
      <c r="D1003" s="10">
        <v>7851.0179695165498</v>
      </c>
      <c r="E1003" s="11">
        <v>0.51923401171065997</v>
      </c>
      <c r="F1003" s="12">
        <v>5427</v>
      </c>
      <c r="G1003" s="13">
        <v>0.69124794021254599</v>
      </c>
      <c r="H1003" s="13">
        <v>0.55712965814598103</v>
      </c>
      <c r="I1003" s="12">
        <v>3876</v>
      </c>
      <c r="J1003" s="13">
        <v>0.49369394071564898</v>
      </c>
      <c r="K1003" s="13">
        <v>0.57807606263982103</v>
      </c>
      <c r="L1003" s="12">
        <v>1551</v>
      </c>
      <c r="M1003" s="13">
        <v>0.197553999496897</v>
      </c>
      <c r="N1003" s="13">
        <v>0.51086956521739102</v>
      </c>
    </row>
    <row r="1004" spans="1:14" x14ac:dyDescent="0.25">
      <c r="A1004" s="9" t="s">
        <v>268</v>
      </c>
      <c r="B1004" s="9" t="s">
        <v>273</v>
      </c>
      <c r="C1004" s="9" t="s">
        <v>369</v>
      </c>
      <c r="D1004" s="10">
        <v>7269.3666594693796</v>
      </c>
      <c r="E1004" s="11">
        <v>0.48076598828934197</v>
      </c>
      <c r="F1004" s="12">
        <v>4278</v>
      </c>
      <c r="G1004" s="13">
        <v>0.58849693520787005</v>
      </c>
      <c r="H1004" s="13">
        <v>0.43917462272867303</v>
      </c>
      <c r="I1004" s="12">
        <v>2807</v>
      </c>
      <c r="J1004" s="13">
        <v>0.38614092967005398</v>
      </c>
      <c r="K1004" s="13">
        <v>0.41864280387770297</v>
      </c>
      <c r="L1004" s="12">
        <v>1471</v>
      </c>
      <c r="M1004" s="13">
        <v>0.20235600553781599</v>
      </c>
      <c r="N1004" s="13">
        <v>0.48451910408432097</v>
      </c>
    </row>
    <row r="1005" spans="1:14" x14ac:dyDescent="0.25">
      <c r="A1005" s="9" t="s">
        <v>268</v>
      </c>
      <c r="B1005" s="9" t="s">
        <v>273</v>
      </c>
      <c r="C1005" s="9" t="s">
        <v>370</v>
      </c>
      <c r="D1005" s="10">
        <v>0</v>
      </c>
      <c r="E1005" s="11">
        <v>0</v>
      </c>
      <c r="F1005" s="12">
        <v>36</v>
      </c>
      <c r="G1005" s="13">
        <v>0</v>
      </c>
      <c r="H1005" s="13">
        <v>3.6957191253464698E-3</v>
      </c>
      <c r="I1005" s="12" t="s">
        <v>420</v>
      </c>
      <c r="J1005" s="13" t="s">
        <v>420</v>
      </c>
      <c r="K1005" s="13" t="s">
        <v>420</v>
      </c>
      <c r="L1005" s="12" t="s">
        <v>420</v>
      </c>
      <c r="M1005" s="13" t="s">
        <v>420</v>
      </c>
      <c r="N1005" s="13" t="s">
        <v>420</v>
      </c>
    </row>
    <row r="1006" spans="1:14" x14ac:dyDescent="0.25">
      <c r="A1006" s="9" t="s">
        <v>268</v>
      </c>
      <c r="B1006" s="9" t="s">
        <v>273</v>
      </c>
      <c r="C1006" s="9" t="s">
        <v>16</v>
      </c>
      <c r="D1006" s="10">
        <v>15120.384628985899</v>
      </c>
      <c r="E1006" s="11">
        <v>1</v>
      </c>
      <c r="F1006" s="12">
        <v>9741</v>
      </c>
      <c r="G1006" s="13">
        <v>0.64422964355856605</v>
      </c>
      <c r="H1006" s="13">
        <v>1</v>
      </c>
      <c r="I1006" s="12" t="s">
        <v>420</v>
      </c>
      <c r="J1006" s="13" t="s">
        <v>420</v>
      </c>
      <c r="K1006" s="13" t="s">
        <v>420</v>
      </c>
      <c r="L1006" s="12" t="s">
        <v>420</v>
      </c>
      <c r="M1006" s="13" t="s">
        <v>420</v>
      </c>
      <c r="N1006" s="13" t="s">
        <v>420</v>
      </c>
    </row>
    <row r="1007" spans="1:14" x14ac:dyDescent="0.25">
      <c r="A1007" s="9" t="s">
        <v>268</v>
      </c>
      <c r="B1007" s="9" t="s">
        <v>274</v>
      </c>
      <c r="C1007" s="9" t="s">
        <v>368</v>
      </c>
      <c r="D1007" s="10">
        <v>7632.2653233176297</v>
      </c>
      <c r="E1007" s="11">
        <v>0.51297033571397199</v>
      </c>
      <c r="F1007" s="12">
        <v>3876</v>
      </c>
      <c r="G1007" s="13">
        <v>0.50784398023458099</v>
      </c>
      <c r="H1007" s="13">
        <v>0.55938807908789101</v>
      </c>
      <c r="I1007" s="12">
        <v>2806</v>
      </c>
      <c r="J1007" s="13">
        <v>0.36764969260532399</v>
      </c>
      <c r="K1007" s="13">
        <v>0.58300436318304605</v>
      </c>
      <c r="L1007" s="12">
        <v>1070</v>
      </c>
      <c r="M1007" s="13">
        <v>0.14019428762925801</v>
      </c>
      <c r="N1007" s="13">
        <v>0.50567107750472595</v>
      </c>
    </row>
    <row r="1008" spans="1:14" x14ac:dyDescent="0.25">
      <c r="A1008" s="9" t="s">
        <v>268</v>
      </c>
      <c r="B1008" s="9" t="s">
        <v>274</v>
      </c>
      <c r="C1008" s="9" t="s">
        <v>369</v>
      </c>
      <c r="D1008" s="10">
        <v>7246.3052136993401</v>
      </c>
      <c r="E1008" s="11">
        <v>0.48702966428602601</v>
      </c>
      <c r="F1008" s="12">
        <v>3011</v>
      </c>
      <c r="G1008" s="13">
        <v>0.41552210557010799</v>
      </c>
      <c r="H1008" s="13">
        <v>0.434550440178958</v>
      </c>
      <c r="I1008" s="12">
        <v>1981</v>
      </c>
      <c r="J1008" s="13">
        <v>0.27338070114061203</v>
      </c>
      <c r="K1008" s="13">
        <v>0.411593600664866</v>
      </c>
      <c r="L1008" s="12">
        <v>1030</v>
      </c>
      <c r="M1008" s="13">
        <v>0.14214140442949599</v>
      </c>
      <c r="N1008" s="13">
        <v>0.486767485822306</v>
      </c>
    </row>
    <row r="1009" spans="1:14" x14ac:dyDescent="0.25">
      <c r="A1009" s="9" t="s">
        <v>268</v>
      </c>
      <c r="B1009" s="9" t="s">
        <v>274</v>
      </c>
      <c r="C1009" s="9" t="s">
        <v>370</v>
      </c>
      <c r="D1009" s="10">
        <v>0</v>
      </c>
      <c r="E1009" s="11">
        <v>0</v>
      </c>
      <c r="F1009" s="12">
        <v>42</v>
      </c>
      <c r="G1009" s="13">
        <v>0</v>
      </c>
      <c r="H1009" s="13">
        <v>6.06148073315053E-3</v>
      </c>
      <c r="I1009" s="12" t="s">
        <v>420</v>
      </c>
      <c r="J1009" s="13" t="s">
        <v>420</v>
      </c>
      <c r="K1009" s="13" t="s">
        <v>420</v>
      </c>
      <c r="L1009" s="12" t="s">
        <v>420</v>
      </c>
      <c r="M1009" s="13" t="s">
        <v>420</v>
      </c>
      <c r="N1009" s="13" t="s">
        <v>420</v>
      </c>
    </row>
    <row r="1010" spans="1:14" x14ac:dyDescent="0.25">
      <c r="A1010" s="9" t="s">
        <v>268</v>
      </c>
      <c r="B1010" s="9" t="s">
        <v>274</v>
      </c>
      <c r="C1010" s="9" t="s">
        <v>16</v>
      </c>
      <c r="D1010" s="10">
        <v>14878.570537017</v>
      </c>
      <c r="E1010" s="11">
        <v>1</v>
      </c>
      <c r="F1010" s="12">
        <v>6929</v>
      </c>
      <c r="G1010" s="13">
        <v>0.465703340435901</v>
      </c>
      <c r="H1010" s="13">
        <v>1</v>
      </c>
      <c r="I1010" s="12" t="s">
        <v>420</v>
      </c>
      <c r="J1010" s="13" t="s">
        <v>420</v>
      </c>
      <c r="K1010" s="13" t="s">
        <v>420</v>
      </c>
      <c r="L1010" s="12" t="s">
        <v>420</v>
      </c>
      <c r="M1010" s="13" t="s">
        <v>420</v>
      </c>
      <c r="N1010" s="13" t="s">
        <v>420</v>
      </c>
    </row>
    <row r="1011" spans="1:14" x14ac:dyDescent="0.25">
      <c r="A1011" s="9" t="s">
        <v>268</v>
      </c>
      <c r="B1011" s="9" t="s">
        <v>275</v>
      </c>
      <c r="C1011" s="9" t="s">
        <v>368</v>
      </c>
      <c r="D1011" s="10">
        <v>3910.3106034822299</v>
      </c>
      <c r="E1011" s="11">
        <v>0.51153083779962305</v>
      </c>
      <c r="F1011" s="12">
        <v>2232</v>
      </c>
      <c r="G1011" s="13">
        <v>0.57079864653522605</v>
      </c>
      <c r="H1011" s="13">
        <v>0.57793889176592395</v>
      </c>
      <c r="I1011" s="12">
        <v>1592</v>
      </c>
      <c r="J1011" s="13">
        <v>0.40712878372942701</v>
      </c>
      <c r="K1011" s="13">
        <v>0.61514683153013905</v>
      </c>
      <c r="L1011" s="12">
        <v>640</v>
      </c>
      <c r="M1011" s="13">
        <v>0.16366986280580001</v>
      </c>
      <c r="N1011" s="13">
        <v>0.50235478806907397</v>
      </c>
    </row>
    <row r="1012" spans="1:14" x14ac:dyDescent="0.25">
      <c r="A1012" s="9" t="s">
        <v>268</v>
      </c>
      <c r="B1012" s="9" t="s">
        <v>275</v>
      </c>
      <c r="C1012" s="9" t="s">
        <v>369</v>
      </c>
      <c r="D1012" s="10">
        <v>3734.0195415049898</v>
      </c>
      <c r="E1012" s="11">
        <v>0.48846916220037701</v>
      </c>
      <c r="F1012" s="12">
        <v>1620</v>
      </c>
      <c r="G1012" s="13">
        <v>0.43384882751498999</v>
      </c>
      <c r="H1012" s="13">
        <v>0.419471776281719</v>
      </c>
      <c r="I1012" s="12">
        <v>991</v>
      </c>
      <c r="J1012" s="13">
        <v>0.265397646955157</v>
      </c>
      <c r="K1012" s="13">
        <v>0.38292117465224101</v>
      </c>
      <c r="L1012" s="12">
        <v>629</v>
      </c>
      <c r="M1012" s="13">
        <v>0.16845118055983199</v>
      </c>
      <c r="N1012" s="13">
        <v>0.49372056514913698</v>
      </c>
    </row>
    <row r="1013" spans="1:14" x14ac:dyDescent="0.25">
      <c r="A1013" s="9" t="s">
        <v>268</v>
      </c>
      <c r="B1013" s="9" t="s">
        <v>275</v>
      </c>
      <c r="C1013" s="9" t="s">
        <v>370</v>
      </c>
      <c r="D1013" s="10">
        <v>0</v>
      </c>
      <c r="E1013" s="11">
        <v>0</v>
      </c>
      <c r="F1013" s="12" t="s">
        <v>420</v>
      </c>
      <c r="G1013" s="13" t="s">
        <v>420</v>
      </c>
      <c r="H1013" s="13" t="s">
        <v>420</v>
      </c>
      <c r="I1013" s="12" t="s">
        <v>420</v>
      </c>
      <c r="J1013" s="13" t="s">
        <v>420</v>
      </c>
      <c r="K1013" s="13" t="s">
        <v>420</v>
      </c>
      <c r="L1013" s="12" t="s">
        <v>420</v>
      </c>
      <c r="M1013" s="13" t="s">
        <v>420</v>
      </c>
      <c r="N1013" s="13" t="s">
        <v>420</v>
      </c>
    </row>
    <row r="1014" spans="1:14" x14ac:dyDescent="0.25">
      <c r="A1014" s="9" t="s">
        <v>268</v>
      </c>
      <c r="B1014" s="9" t="s">
        <v>275</v>
      </c>
      <c r="C1014" s="9" t="s">
        <v>16</v>
      </c>
      <c r="D1014" s="10">
        <v>7644.3301449872197</v>
      </c>
      <c r="E1014" s="11">
        <v>1</v>
      </c>
      <c r="F1014" s="12" t="s">
        <v>420</v>
      </c>
      <c r="G1014" s="13" t="s">
        <v>420</v>
      </c>
      <c r="H1014" s="13" t="s">
        <v>420</v>
      </c>
      <c r="I1014" s="12" t="s">
        <v>420</v>
      </c>
      <c r="J1014" s="13" t="s">
        <v>420</v>
      </c>
      <c r="K1014" s="13" t="s">
        <v>420</v>
      </c>
      <c r="L1014" s="12" t="s">
        <v>420</v>
      </c>
      <c r="M1014" s="13" t="s">
        <v>420</v>
      </c>
      <c r="N1014" s="13" t="s">
        <v>420</v>
      </c>
    </row>
    <row r="1015" spans="1:14" x14ac:dyDescent="0.25">
      <c r="A1015" s="9" t="s">
        <v>268</v>
      </c>
      <c r="B1015" s="9" t="s">
        <v>276</v>
      </c>
      <c r="C1015" s="9" t="s">
        <v>368</v>
      </c>
      <c r="D1015" s="10">
        <v>7398.3127922597596</v>
      </c>
      <c r="E1015" s="11">
        <v>0.51450593585292703</v>
      </c>
      <c r="F1015" s="12">
        <v>4490</v>
      </c>
      <c r="G1015" s="13">
        <v>0.60689512948107804</v>
      </c>
      <c r="H1015" s="13">
        <v>0.55922281728733303</v>
      </c>
      <c r="I1015" s="12">
        <v>3368</v>
      </c>
      <c r="J1015" s="13">
        <v>0.45523893008736499</v>
      </c>
      <c r="K1015" s="13">
        <v>0.59368940595804698</v>
      </c>
      <c r="L1015" s="12">
        <v>1122</v>
      </c>
      <c r="M1015" s="13">
        <v>0.151656199393712</v>
      </c>
      <c r="N1015" s="13">
        <v>0.47623089983022099</v>
      </c>
    </row>
    <row r="1016" spans="1:14" x14ac:dyDescent="0.25">
      <c r="A1016" s="9" t="s">
        <v>268</v>
      </c>
      <c r="B1016" s="9" t="s">
        <v>276</v>
      </c>
      <c r="C1016" s="9" t="s">
        <v>369</v>
      </c>
      <c r="D1016" s="10">
        <v>6981.1380103731099</v>
      </c>
      <c r="E1016" s="11">
        <v>0.48549406414707102</v>
      </c>
      <c r="F1016" s="12">
        <v>3496</v>
      </c>
      <c r="G1016" s="13">
        <v>0.500777952649751</v>
      </c>
      <c r="H1016" s="13">
        <v>0.43542159671191899</v>
      </c>
      <c r="I1016" s="12">
        <v>2282</v>
      </c>
      <c r="J1016" s="13">
        <v>0.326880803188424</v>
      </c>
      <c r="K1016" s="13">
        <v>0.40225630178036298</v>
      </c>
      <c r="L1016" s="12">
        <v>1214</v>
      </c>
      <c r="M1016" s="13">
        <v>0.17389714946132601</v>
      </c>
      <c r="N1016" s="13">
        <v>0.51528013582343002</v>
      </c>
    </row>
    <row r="1017" spans="1:14" x14ac:dyDescent="0.25">
      <c r="A1017" s="9" t="s">
        <v>268</v>
      </c>
      <c r="B1017" s="9" t="s">
        <v>276</v>
      </c>
      <c r="C1017" s="9" t="s">
        <v>370</v>
      </c>
      <c r="D1017" s="10">
        <v>0</v>
      </c>
      <c r="E1017" s="11">
        <v>0</v>
      </c>
      <c r="F1017" s="12">
        <v>43</v>
      </c>
      <c r="G1017" s="13">
        <v>0</v>
      </c>
      <c r="H1017" s="13">
        <v>5.3555860007472901E-3</v>
      </c>
      <c r="I1017" s="12" t="s">
        <v>420</v>
      </c>
      <c r="J1017" s="13" t="s">
        <v>420</v>
      </c>
      <c r="K1017" s="13" t="s">
        <v>420</v>
      </c>
      <c r="L1017" s="12" t="s">
        <v>420</v>
      </c>
      <c r="M1017" s="13" t="s">
        <v>420</v>
      </c>
      <c r="N1017" s="13" t="s">
        <v>420</v>
      </c>
    </row>
    <row r="1018" spans="1:14" x14ac:dyDescent="0.25">
      <c r="A1018" s="9" t="s">
        <v>268</v>
      </c>
      <c r="B1018" s="9" t="s">
        <v>276</v>
      </c>
      <c r="C1018" s="9" t="s">
        <v>16</v>
      </c>
      <c r="D1018" s="10">
        <v>14379.4508026329</v>
      </c>
      <c r="E1018" s="11">
        <v>1</v>
      </c>
      <c r="F1018" s="12">
        <v>8029</v>
      </c>
      <c r="G1018" s="13">
        <v>0.55836624848911998</v>
      </c>
      <c r="H1018" s="13">
        <v>1</v>
      </c>
      <c r="I1018" s="12" t="s">
        <v>420</v>
      </c>
      <c r="J1018" s="13" t="s">
        <v>420</v>
      </c>
      <c r="K1018" s="13" t="s">
        <v>420</v>
      </c>
      <c r="L1018" s="12" t="s">
        <v>420</v>
      </c>
      <c r="M1018" s="13" t="s">
        <v>420</v>
      </c>
      <c r="N1018" s="13" t="s">
        <v>420</v>
      </c>
    </row>
    <row r="1019" spans="1:14" x14ac:dyDescent="0.25">
      <c r="A1019" s="9" t="s">
        <v>268</v>
      </c>
      <c r="B1019" s="9" t="s">
        <v>277</v>
      </c>
      <c r="C1019" s="9" t="s">
        <v>368</v>
      </c>
      <c r="D1019" s="10">
        <v>5362.3293773242003</v>
      </c>
      <c r="E1019" s="11">
        <v>0.49816606695724103</v>
      </c>
      <c r="F1019" s="12">
        <v>3044</v>
      </c>
      <c r="G1019" s="13">
        <v>0.56766374942804299</v>
      </c>
      <c r="H1019" s="13">
        <v>0.56548393089355398</v>
      </c>
      <c r="I1019" s="12">
        <v>2203</v>
      </c>
      <c r="J1019" s="13">
        <v>0.41082892246714198</v>
      </c>
      <c r="K1019" s="13">
        <v>0.58793701627968997</v>
      </c>
      <c r="L1019" s="12">
        <v>841</v>
      </c>
      <c r="M1019" s="13">
        <v>0.15683482696090201</v>
      </c>
      <c r="N1019" s="13">
        <v>0.51405867970660102</v>
      </c>
    </row>
    <row r="1020" spans="1:14" x14ac:dyDescent="0.25">
      <c r="A1020" s="9" t="s">
        <v>268</v>
      </c>
      <c r="B1020" s="9" t="s">
        <v>277</v>
      </c>
      <c r="C1020" s="9" t="s">
        <v>369</v>
      </c>
      <c r="D1020" s="10">
        <v>5401.8108020277996</v>
      </c>
      <c r="E1020" s="11">
        <v>0.50183393304275903</v>
      </c>
      <c r="F1020" s="12">
        <v>2312</v>
      </c>
      <c r="G1020" s="13">
        <v>0.428004623770254</v>
      </c>
      <c r="H1020" s="13">
        <v>0.42950027865502499</v>
      </c>
      <c r="I1020" s="12">
        <v>1528</v>
      </c>
      <c r="J1020" s="13">
        <v>0.28286810775127502</v>
      </c>
      <c r="K1020" s="13">
        <v>0.40779290098745702</v>
      </c>
      <c r="L1020" s="12">
        <v>784</v>
      </c>
      <c r="M1020" s="13">
        <v>0.14513651601897901</v>
      </c>
      <c r="N1020" s="13">
        <v>0.47921760391197998</v>
      </c>
    </row>
    <row r="1021" spans="1:14" x14ac:dyDescent="0.25">
      <c r="A1021" s="9" t="s">
        <v>268</v>
      </c>
      <c r="B1021" s="9" t="s">
        <v>277</v>
      </c>
      <c r="C1021" s="9" t="s">
        <v>370</v>
      </c>
      <c r="D1021" s="10">
        <v>0</v>
      </c>
      <c r="E1021" s="11">
        <v>0</v>
      </c>
      <c r="F1021" s="12" t="s">
        <v>420</v>
      </c>
      <c r="G1021" s="13" t="s">
        <v>420</v>
      </c>
      <c r="H1021" s="13" t="s">
        <v>420</v>
      </c>
      <c r="I1021" s="12" t="s">
        <v>420</v>
      </c>
      <c r="J1021" s="13" t="s">
        <v>420</v>
      </c>
      <c r="K1021" s="13" t="s">
        <v>420</v>
      </c>
      <c r="L1021" s="12" t="s">
        <v>420</v>
      </c>
      <c r="M1021" s="13" t="s">
        <v>420</v>
      </c>
      <c r="N1021" s="13" t="s">
        <v>420</v>
      </c>
    </row>
    <row r="1022" spans="1:14" x14ac:dyDescent="0.25">
      <c r="A1022" s="9" t="s">
        <v>268</v>
      </c>
      <c r="B1022" s="9" t="s">
        <v>277</v>
      </c>
      <c r="C1022" s="9" t="s">
        <v>16</v>
      </c>
      <c r="D1022" s="10">
        <v>10764.140179352</v>
      </c>
      <c r="E1022" s="11">
        <v>1</v>
      </c>
      <c r="F1022" s="12" t="s">
        <v>420</v>
      </c>
      <c r="G1022" s="13" t="s">
        <v>420</v>
      </c>
      <c r="H1022" s="13" t="s">
        <v>420</v>
      </c>
      <c r="I1022" s="12" t="s">
        <v>420</v>
      </c>
      <c r="J1022" s="13" t="s">
        <v>420</v>
      </c>
      <c r="K1022" s="13" t="s">
        <v>420</v>
      </c>
      <c r="L1022" s="12" t="s">
        <v>420</v>
      </c>
      <c r="M1022" s="13" t="s">
        <v>420</v>
      </c>
      <c r="N1022" s="13" t="s">
        <v>420</v>
      </c>
    </row>
    <row r="1023" spans="1:14" x14ac:dyDescent="0.25">
      <c r="A1023" s="9" t="s">
        <v>268</v>
      </c>
      <c r="B1023" s="9" t="s">
        <v>278</v>
      </c>
      <c r="C1023" s="9" t="s">
        <v>368</v>
      </c>
      <c r="D1023" s="10">
        <v>12824.799973075</v>
      </c>
      <c r="E1023" s="11">
        <v>0.53425452837271503</v>
      </c>
      <c r="F1023" s="12">
        <v>8188</v>
      </c>
      <c r="G1023" s="13">
        <v>0.63845050349247401</v>
      </c>
      <c r="H1023" s="13">
        <v>0.55787967568304198</v>
      </c>
      <c r="I1023" s="12">
        <v>5821</v>
      </c>
      <c r="J1023" s="13">
        <v>0.45388622140079299</v>
      </c>
      <c r="K1023" s="13">
        <v>0.58414450577019605</v>
      </c>
      <c r="L1023" s="12">
        <v>2367</v>
      </c>
      <c r="M1023" s="13">
        <v>0.18456428209168099</v>
      </c>
      <c r="N1023" s="13">
        <v>0.50233446519524605</v>
      </c>
    </row>
    <row r="1024" spans="1:14" x14ac:dyDescent="0.25">
      <c r="A1024" s="9" t="s">
        <v>268</v>
      </c>
      <c r="B1024" s="9" t="s">
        <v>278</v>
      </c>
      <c r="C1024" s="9" t="s">
        <v>369</v>
      </c>
      <c r="D1024" s="10">
        <v>11180.237498742101</v>
      </c>
      <c r="E1024" s="11">
        <v>0.46574547162728502</v>
      </c>
      <c r="F1024" s="12">
        <v>6414</v>
      </c>
      <c r="G1024" s="13">
        <v>0.57369085412735199</v>
      </c>
      <c r="H1024" s="13">
        <v>0.43701028820603699</v>
      </c>
      <c r="I1024" s="12">
        <v>4117</v>
      </c>
      <c r="J1024" s="13">
        <v>0.36823904684164399</v>
      </c>
      <c r="K1024" s="13">
        <v>0.41314601103863502</v>
      </c>
      <c r="L1024" s="12">
        <v>2297</v>
      </c>
      <c r="M1024" s="13">
        <v>0.205451807285707</v>
      </c>
      <c r="N1024" s="13">
        <v>0.48747877758913399</v>
      </c>
    </row>
    <row r="1025" spans="1:14" x14ac:dyDescent="0.25">
      <c r="A1025" s="9" t="s">
        <v>268</v>
      </c>
      <c r="B1025" s="9" t="s">
        <v>278</v>
      </c>
      <c r="C1025" s="9" t="s">
        <v>370</v>
      </c>
      <c r="D1025" s="10">
        <v>0</v>
      </c>
      <c r="E1025" s="11">
        <v>0</v>
      </c>
      <c r="F1025" s="12">
        <v>75</v>
      </c>
      <c r="G1025" s="13">
        <v>0</v>
      </c>
      <c r="H1025" s="13">
        <v>5.1100361109218499E-3</v>
      </c>
      <c r="I1025" s="12" t="s">
        <v>420</v>
      </c>
      <c r="J1025" s="13" t="s">
        <v>420</v>
      </c>
      <c r="K1025" s="13" t="s">
        <v>420</v>
      </c>
      <c r="L1025" s="12">
        <v>48</v>
      </c>
      <c r="M1025" s="13">
        <v>0</v>
      </c>
      <c r="N1025" s="13">
        <v>1.01867572156197E-2</v>
      </c>
    </row>
    <row r="1026" spans="1:14" x14ac:dyDescent="0.25">
      <c r="A1026" s="9" t="s">
        <v>268</v>
      </c>
      <c r="B1026" s="9" t="s">
        <v>278</v>
      </c>
      <c r="C1026" s="9" t="s">
        <v>16</v>
      </c>
      <c r="D1026" s="10">
        <v>24005.037471817101</v>
      </c>
      <c r="E1026" s="11">
        <v>1</v>
      </c>
      <c r="F1026" s="12">
        <v>14677</v>
      </c>
      <c r="G1026" s="13">
        <v>0.611413334273333</v>
      </c>
      <c r="H1026" s="13">
        <v>1</v>
      </c>
      <c r="I1026" s="12" t="s">
        <v>420</v>
      </c>
      <c r="J1026" s="13" t="s">
        <v>420</v>
      </c>
      <c r="K1026" s="13" t="s">
        <v>420</v>
      </c>
      <c r="L1026" s="12">
        <v>4712</v>
      </c>
      <c r="M1026" s="13">
        <v>0.19629213266307499</v>
      </c>
      <c r="N1026" s="13">
        <v>1</v>
      </c>
    </row>
    <row r="1027" spans="1:14" x14ac:dyDescent="0.25">
      <c r="A1027" s="9" t="s">
        <v>268</v>
      </c>
      <c r="B1027" s="9" t="s">
        <v>279</v>
      </c>
      <c r="C1027" s="9" t="s">
        <v>368</v>
      </c>
      <c r="D1027" s="10">
        <v>5212.2230276601904</v>
      </c>
      <c r="E1027" s="11">
        <v>0.53211481270892602</v>
      </c>
      <c r="F1027" s="12">
        <v>3397</v>
      </c>
      <c r="G1027" s="13">
        <v>0.65173726871870696</v>
      </c>
      <c r="H1027" s="13">
        <v>0.56730126920507695</v>
      </c>
      <c r="I1027" s="12">
        <v>2480</v>
      </c>
      <c r="J1027" s="13">
        <v>0.47580465894094598</v>
      </c>
      <c r="K1027" s="13">
        <v>0.58188643829188202</v>
      </c>
      <c r="L1027" s="12">
        <v>917</v>
      </c>
      <c r="M1027" s="13">
        <v>0.17593260977776101</v>
      </c>
      <c r="N1027" s="13">
        <v>0.53128621089223604</v>
      </c>
    </row>
    <row r="1028" spans="1:14" x14ac:dyDescent="0.25">
      <c r="A1028" s="9" t="s">
        <v>268</v>
      </c>
      <c r="B1028" s="9" t="s">
        <v>279</v>
      </c>
      <c r="C1028" s="9" t="s">
        <v>369</v>
      </c>
      <c r="D1028" s="10">
        <v>4583.0747223224798</v>
      </c>
      <c r="E1028" s="11">
        <v>0.46788518729107398</v>
      </c>
      <c r="F1028" s="12">
        <v>2567</v>
      </c>
      <c r="G1028" s="13">
        <v>0.56010433072301502</v>
      </c>
      <c r="H1028" s="13">
        <v>0.42869071476285903</v>
      </c>
      <c r="I1028" s="12">
        <v>1769</v>
      </c>
      <c r="J1028" s="13">
        <v>0.38598541528983799</v>
      </c>
      <c r="K1028" s="13">
        <v>0.41506335053965299</v>
      </c>
      <c r="L1028" s="12">
        <v>798</v>
      </c>
      <c r="M1028" s="13">
        <v>0.17411891543317701</v>
      </c>
      <c r="N1028" s="13">
        <v>0.46234067207416002</v>
      </c>
    </row>
    <row r="1029" spans="1:14" x14ac:dyDescent="0.25">
      <c r="A1029" s="9" t="s">
        <v>268</v>
      </c>
      <c r="B1029" s="9" t="s">
        <v>279</v>
      </c>
      <c r="C1029" s="9" t="s">
        <v>370</v>
      </c>
      <c r="D1029" s="10">
        <v>0</v>
      </c>
      <c r="E1029" s="11">
        <v>0</v>
      </c>
      <c r="F1029" s="12" t="s">
        <v>420</v>
      </c>
      <c r="G1029" s="13" t="s">
        <v>420</v>
      </c>
      <c r="H1029" s="13" t="s">
        <v>420</v>
      </c>
      <c r="I1029" s="12" t="s">
        <v>420</v>
      </c>
      <c r="J1029" s="13" t="s">
        <v>420</v>
      </c>
      <c r="K1029" s="13" t="s">
        <v>420</v>
      </c>
      <c r="L1029" s="12" t="s">
        <v>420</v>
      </c>
      <c r="M1029" s="13" t="s">
        <v>420</v>
      </c>
      <c r="N1029" s="13" t="s">
        <v>420</v>
      </c>
    </row>
    <row r="1030" spans="1:14" x14ac:dyDescent="0.25">
      <c r="A1030" s="9" t="s">
        <v>268</v>
      </c>
      <c r="B1030" s="9" t="s">
        <v>279</v>
      </c>
      <c r="C1030" s="9" t="s">
        <v>16</v>
      </c>
      <c r="D1030" s="10">
        <v>9795.2977499826702</v>
      </c>
      <c r="E1030" s="11">
        <v>1</v>
      </c>
      <c r="F1030" s="12" t="s">
        <v>420</v>
      </c>
      <c r="G1030" s="13" t="s">
        <v>420</v>
      </c>
      <c r="H1030" s="13" t="s">
        <v>420</v>
      </c>
      <c r="I1030" s="12" t="s">
        <v>420</v>
      </c>
      <c r="J1030" s="13" t="s">
        <v>420</v>
      </c>
      <c r="K1030" s="13" t="s">
        <v>420</v>
      </c>
      <c r="L1030" s="12" t="s">
        <v>420</v>
      </c>
      <c r="M1030" s="13" t="s">
        <v>420</v>
      </c>
      <c r="N1030" s="13" t="s">
        <v>420</v>
      </c>
    </row>
    <row r="1031" spans="1:14" x14ac:dyDescent="0.25">
      <c r="A1031" s="9" t="s">
        <v>268</v>
      </c>
      <c r="B1031" s="9" t="s">
        <v>280</v>
      </c>
      <c r="C1031" s="9" t="s">
        <v>368</v>
      </c>
      <c r="D1031" s="10">
        <v>7109.51213398459</v>
      </c>
      <c r="E1031" s="11">
        <v>0.52006520109365595</v>
      </c>
      <c r="F1031" s="12">
        <v>4114</v>
      </c>
      <c r="G1031" s="13">
        <v>0.57866136557168701</v>
      </c>
      <c r="H1031" s="13">
        <v>0.56776152359922705</v>
      </c>
      <c r="I1031" s="12">
        <v>2943</v>
      </c>
      <c r="J1031" s="13">
        <v>0.41395245475874398</v>
      </c>
      <c r="K1031" s="13">
        <v>0.60036719706242303</v>
      </c>
      <c r="L1031" s="12">
        <v>1171</v>
      </c>
      <c r="M1031" s="13">
        <v>0.16470891081294201</v>
      </c>
      <c r="N1031" s="13">
        <v>0.49957337883959002</v>
      </c>
    </row>
    <row r="1032" spans="1:14" x14ac:dyDescent="0.25">
      <c r="A1032" s="9" t="s">
        <v>268</v>
      </c>
      <c r="B1032" s="9" t="s">
        <v>280</v>
      </c>
      <c r="C1032" s="9" t="s">
        <v>369</v>
      </c>
      <c r="D1032" s="10">
        <v>6560.9124955307698</v>
      </c>
      <c r="E1032" s="11">
        <v>0.479934798906341</v>
      </c>
      <c r="F1032" s="12">
        <v>3107</v>
      </c>
      <c r="G1032" s="13">
        <v>0.47356217631563602</v>
      </c>
      <c r="H1032" s="13">
        <v>0.428788296991444</v>
      </c>
      <c r="I1032" s="12">
        <v>1947</v>
      </c>
      <c r="J1032" s="13">
        <v>0.29675750154056701</v>
      </c>
      <c r="K1032" s="13">
        <v>0.39718482252142001</v>
      </c>
      <c r="L1032" s="12">
        <v>1160</v>
      </c>
      <c r="M1032" s="13">
        <v>0.176804674775068</v>
      </c>
      <c r="N1032" s="13">
        <v>0.49488054607508503</v>
      </c>
    </row>
    <row r="1033" spans="1:14" x14ac:dyDescent="0.25">
      <c r="A1033" s="9" t="s">
        <v>268</v>
      </c>
      <c r="B1033" s="9" t="s">
        <v>280</v>
      </c>
      <c r="C1033" s="9" t="s">
        <v>370</v>
      </c>
      <c r="D1033" s="10">
        <v>0</v>
      </c>
      <c r="E1033" s="11">
        <v>0</v>
      </c>
      <c r="F1033" s="12" t="s">
        <v>420</v>
      </c>
      <c r="G1033" s="13" t="s">
        <v>420</v>
      </c>
      <c r="H1033" s="13" t="s">
        <v>420</v>
      </c>
      <c r="I1033" s="12" t="s">
        <v>420</v>
      </c>
      <c r="J1033" s="13" t="s">
        <v>420</v>
      </c>
      <c r="K1033" s="13" t="s">
        <v>420</v>
      </c>
      <c r="L1033" s="12" t="s">
        <v>420</v>
      </c>
      <c r="M1033" s="13" t="s">
        <v>420</v>
      </c>
      <c r="N1033" s="13" t="s">
        <v>420</v>
      </c>
    </row>
    <row r="1034" spans="1:14" x14ac:dyDescent="0.25">
      <c r="A1034" s="9" t="s">
        <v>268</v>
      </c>
      <c r="B1034" s="9" t="s">
        <v>280</v>
      </c>
      <c r="C1034" s="9" t="s">
        <v>16</v>
      </c>
      <c r="D1034" s="10">
        <v>13670.424629515401</v>
      </c>
      <c r="E1034" s="11">
        <v>1</v>
      </c>
      <c r="F1034" s="12" t="s">
        <v>420</v>
      </c>
      <c r="G1034" s="13" t="s">
        <v>420</v>
      </c>
      <c r="H1034" s="13" t="s">
        <v>420</v>
      </c>
      <c r="I1034" s="12" t="s">
        <v>420</v>
      </c>
      <c r="J1034" s="13" t="s">
        <v>420</v>
      </c>
      <c r="K1034" s="13" t="s">
        <v>420</v>
      </c>
      <c r="L1034" s="12" t="s">
        <v>420</v>
      </c>
      <c r="M1034" s="13" t="s">
        <v>420</v>
      </c>
      <c r="N1034" s="13" t="s">
        <v>420</v>
      </c>
    </row>
    <row r="1035" spans="1:14" x14ac:dyDescent="0.25">
      <c r="A1035" s="9" t="s">
        <v>268</v>
      </c>
      <c r="B1035" s="9" t="s">
        <v>281</v>
      </c>
      <c r="C1035" s="9" t="s">
        <v>368</v>
      </c>
      <c r="D1035" s="10">
        <v>5749.16889439446</v>
      </c>
      <c r="E1035" s="11">
        <v>0.50573416736158605</v>
      </c>
      <c r="F1035" s="12">
        <v>3070</v>
      </c>
      <c r="G1035" s="13">
        <v>0.53399022648183203</v>
      </c>
      <c r="H1035" s="13">
        <v>0.55950428285037401</v>
      </c>
      <c r="I1035" s="12">
        <v>2173</v>
      </c>
      <c r="J1035" s="13">
        <v>0.37796767496580502</v>
      </c>
      <c r="K1035" s="13">
        <v>0.584611245628195</v>
      </c>
      <c r="L1035" s="12">
        <v>897</v>
      </c>
      <c r="M1035" s="13">
        <v>0.15602255151602701</v>
      </c>
      <c r="N1035" s="13">
        <v>0.50677966101694905</v>
      </c>
    </row>
    <row r="1036" spans="1:14" x14ac:dyDescent="0.25">
      <c r="A1036" s="9" t="s">
        <v>268</v>
      </c>
      <c r="B1036" s="9" t="s">
        <v>281</v>
      </c>
      <c r="C1036" s="9" t="s">
        <v>369</v>
      </c>
      <c r="D1036" s="10">
        <v>5618.7972534888004</v>
      </c>
      <c r="E1036" s="11">
        <v>0.49426583263841001</v>
      </c>
      <c r="F1036" s="12">
        <v>2400</v>
      </c>
      <c r="G1036" s="13">
        <v>0.42713767586289098</v>
      </c>
      <c r="H1036" s="13">
        <v>0.43739748496446101</v>
      </c>
      <c r="I1036" s="12">
        <v>1536</v>
      </c>
      <c r="J1036" s="13">
        <v>0.27336811255225002</v>
      </c>
      <c r="K1036" s="13">
        <v>0.41323648103309102</v>
      </c>
      <c r="L1036" s="12">
        <v>864</v>
      </c>
      <c r="M1036" s="13">
        <v>0.15376956331064101</v>
      </c>
      <c r="N1036" s="13">
        <v>0.488135593220339</v>
      </c>
    </row>
    <row r="1037" spans="1:14" x14ac:dyDescent="0.25">
      <c r="A1037" s="9" t="s">
        <v>268</v>
      </c>
      <c r="B1037" s="9" t="s">
        <v>281</v>
      </c>
      <c r="C1037" s="9" t="s">
        <v>370</v>
      </c>
      <c r="D1037" s="10">
        <v>0</v>
      </c>
      <c r="E1037" s="11">
        <v>0</v>
      </c>
      <c r="F1037" s="12" t="s">
        <v>420</v>
      </c>
      <c r="G1037" s="13" t="s">
        <v>420</v>
      </c>
      <c r="H1037" s="13" t="s">
        <v>420</v>
      </c>
      <c r="I1037" s="12" t="s">
        <v>420</v>
      </c>
      <c r="J1037" s="13" t="s">
        <v>420</v>
      </c>
      <c r="K1037" s="13" t="s">
        <v>420</v>
      </c>
      <c r="L1037" s="12" t="s">
        <v>420</v>
      </c>
      <c r="M1037" s="13" t="s">
        <v>420</v>
      </c>
      <c r="N1037" s="13" t="s">
        <v>420</v>
      </c>
    </row>
    <row r="1038" spans="1:14" x14ac:dyDescent="0.25">
      <c r="A1038" s="9" t="s">
        <v>268</v>
      </c>
      <c r="B1038" s="9" t="s">
        <v>281</v>
      </c>
      <c r="C1038" s="9" t="s">
        <v>16</v>
      </c>
      <c r="D1038" s="10">
        <v>11367.9661478833</v>
      </c>
      <c r="E1038" s="11">
        <v>1</v>
      </c>
      <c r="F1038" s="12" t="s">
        <v>420</v>
      </c>
      <c r="G1038" s="13" t="s">
        <v>420</v>
      </c>
      <c r="H1038" s="13" t="s">
        <v>420</v>
      </c>
      <c r="I1038" s="12" t="s">
        <v>420</v>
      </c>
      <c r="J1038" s="13" t="s">
        <v>420</v>
      </c>
      <c r="K1038" s="13" t="s">
        <v>420</v>
      </c>
      <c r="L1038" s="12" t="s">
        <v>420</v>
      </c>
      <c r="M1038" s="13" t="s">
        <v>420</v>
      </c>
      <c r="N1038" s="13" t="s">
        <v>420</v>
      </c>
    </row>
    <row r="1039" spans="1:14" x14ac:dyDescent="0.25">
      <c r="A1039" s="9" t="s">
        <v>268</v>
      </c>
      <c r="B1039" s="9" t="s">
        <v>282</v>
      </c>
      <c r="C1039" s="9" t="s">
        <v>368</v>
      </c>
      <c r="D1039" s="10">
        <v>2458.1256126897902</v>
      </c>
      <c r="E1039" s="11">
        <v>0.53466278694858904</v>
      </c>
      <c r="F1039" s="12">
        <v>1734</v>
      </c>
      <c r="G1039" s="13">
        <v>0.70541553737059803</v>
      </c>
      <c r="H1039" s="13">
        <v>0.55240522459382002</v>
      </c>
      <c r="I1039" s="12">
        <v>1289</v>
      </c>
      <c r="J1039" s="13">
        <v>0.524383291620935</v>
      </c>
      <c r="K1039" s="13">
        <v>0.57314361938639402</v>
      </c>
      <c r="L1039" s="12">
        <v>445</v>
      </c>
      <c r="M1039" s="13">
        <v>0.18103224574966301</v>
      </c>
      <c r="N1039" s="13">
        <v>0.5</v>
      </c>
    </row>
    <row r="1040" spans="1:14" x14ac:dyDescent="0.25">
      <c r="A1040" s="9" t="s">
        <v>268</v>
      </c>
      <c r="B1040" s="9" t="s">
        <v>282</v>
      </c>
      <c r="C1040" s="9" t="s">
        <v>369</v>
      </c>
      <c r="D1040" s="10">
        <v>2139.3995427801301</v>
      </c>
      <c r="E1040" s="11">
        <v>0.46533721305141201</v>
      </c>
      <c r="F1040" s="12">
        <v>1397</v>
      </c>
      <c r="G1040" s="13">
        <v>0.65298695828672204</v>
      </c>
      <c r="H1040" s="13">
        <v>0.445046193055113</v>
      </c>
      <c r="I1040" s="12">
        <v>954</v>
      </c>
      <c r="J1040" s="13">
        <v>0.445919511958148</v>
      </c>
      <c r="K1040" s="13">
        <v>0.42418852823477099</v>
      </c>
      <c r="L1040" s="12">
        <v>443</v>
      </c>
      <c r="M1040" s="13">
        <v>0.20706744632857399</v>
      </c>
      <c r="N1040" s="13">
        <v>0.49775280898876401</v>
      </c>
    </row>
    <row r="1041" spans="1:14" x14ac:dyDescent="0.25">
      <c r="A1041" s="9" t="s">
        <v>268</v>
      </c>
      <c r="B1041" s="9" t="s">
        <v>282</v>
      </c>
      <c r="C1041" s="9" t="s">
        <v>370</v>
      </c>
      <c r="D1041" s="10">
        <v>0</v>
      </c>
      <c r="E1041" s="11">
        <v>0</v>
      </c>
      <c r="F1041" s="12" t="s">
        <v>420</v>
      </c>
      <c r="G1041" s="13" t="s">
        <v>420</v>
      </c>
      <c r="H1041" s="13" t="s">
        <v>420</v>
      </c>
      <c r="I1041" s="12" t="s">
        <v>420</v>
      </c>
      <c r="J1041" s="13" t="s">
        <v>420</v>
      </c>
      <c r="K1041" s="13" t="s">
        <v>420</v>
      </c>
      <c r="L1041" s="12" t="s">
        <v>420</v>
      </c>
      <c r="M1041" s="13" t="s">
        <v>420</v>
      </c>
      <c r="N1041" s="13" t="s">
        <v>420</v>
      </c>
    </row>
    <row r="1042" spans="1:14" x14ac:dyDescent="0.25">
      <c r="A1042" s="9" t="s">
        <v>268</v>
      </c>
      <c r="B1042" s="9" t="s">
        <v>282</v>
      </c>
      <c r="C1042" s="9" t="s">
        <v>16</v>
      </c>
      <c r="D1042" s="10">
        <v>4597.5251554699198</v>
      </c>
      <c r="E1042" s="11">
        <v>1</v>
      </c>
      <c r="F1042" s="12" t="s">
        <v>420</v>
      </c>
      <c r="G1042" s="13" t="s">
        <v>420</v>
      </c>
      <c r="H1042" s="13" t="s">
        <v>420</v>
      </c>
      <c r="I1042" s="12" t="s">
        <v>420</v>
      </c>
      <c r="J1042" s="13" t="s">
        <v>420</v>
      </c>
      <c r="K1042" s="13" t="s">
        <v>420</v>
      </c>
      <c r="L1042" s="12" t="s">
        <v>420</v>
      </c>
      <c r="M1042" s="13" t="s">
        <v>420</v>
      </c>
      <c r="N1042" s="13" t="s">
        <v>420</v>
      </c>
    </row>
    <row r="1043" spans="1:14" x14ac:dyDescent="0.25">
      <c r="A1043" s="9" t="s">
        <v>268</v>
      </c>
      <c r="B1043" s="9" t="s">
        <v>283</v>
      </c>
      <c r="C1043" s="9" t="s">
        <v>368</v>
      </c>
      <c r="D1043" s="10">
        <v>13314.750961718901</v>
      </c>
      <c r="E1043" s="11">
        <v>0.51373803753448899</v>
      </c>
      <c r="F1043" s="12">
        <v>8535</v>
      </c>
      <c r="G1043" s="13">
        <v>0.64101837312157695</v>
      </c>
      <c r="H1043" s="13">
        <v>0.555266410773535</v>
      </c>
      <c r="I1043" s="12">
        <v>6406</v>
      </c>
      <c r="J1043" s="13">
        <v>0.48112052703184799</v>
      </c>
      <c r="K1043" s="13">
        <v>0.57613094702761003</v>
      </c>
      <c r="L1043" s="12">
        <v>2129</v>
      </c>
      <c r="M1043" s="13">
        <v>0.15989784608972901</v>
      </c>
      <c r="N1043" s="13">
        <v>0.50070555032925701</v>
      </c>
    </row>
    <row r="1044" spans="1:14" x14ac:dyDescent="0.25">
      <c r="A1044" s="9" t="s">
        <v>268</v>
      </c>
      <c r="B1044" s="9" t="s">
        <v>283</v>
      </c>
      <c r="C1044" s="9" t="s">
        <v>369</v>
      </c>
      <c r="D1044" s="10">
        <v>12602.6427076666</v>
      </c>
      <c r="E1044" s="11">
        <v>0.48626196246551101</v>
      </c>
      <c r="F1044" s="12">
        <v>6775</v>
      </c>
      <c r="G1044" s="13">
        <v>0.53758566017891996</v>
      </c>
      <c r="H1044" s="13">
        <v>0.44076507709322699</v>
      </c>
      <c r="I1044" s="12">
        <v>4675</v>
      </c>
      <c r="J1044" s="13">
        <v>0.370953942632686</v>
      </c>
      <c r="K1044" s="13">
        <v>0.42045147944959099</v>
      </c>
      <c r="L1044" s="12">
        <v>2100</v>
      </c>
      <c r="M1044" s="13">
        <v>0.16663171754623299</v>
      </c>
      <c r="N1044" s="13">
        <v>0.49388523047977401</v>
      </c>
    </row>
    <row r="1045" spans="1:14" x14ac:dyDescent="0.25">
      <c r="A1045" s="9" t="s">
        <v>268</v>
      </c>
      <c r="B1045" s="9" t="s">
        <v>283</v>
      </c>
      <c r="C1045" s="9" t="s">
        <v>370</v>
      </c>
      <c r="D1045" s="10">
        <v>0</v>
      </c>
      <c r="E1045" s="11">
        <v>0</v>
      </c>
      <c r="F1045" s="12">
        <v>61</v>
      </c>
      <c r="G1045" s="13">
        <v>0</v>
      </c>
      <c r="H1045" s="13">
        <v>3.9685121332379203E-3</v>
      </c>
      <c r="I1045" s="12">
        <v>38</v>
      </c>
      <c r="J1045" s="13">
        <v>0</v>
      </c>
      <c r="K1045" s="13">
        <v>3.41757352279881E-3</v>
      </c>
      <c r="L1045" s="12" t="s">
        <v>420</v>
      </c>
      <c r="M1045" s="13" t="s">
        <v>420</v>
      </c>
      <c r="N1045" s="13" t="s">
        <v>420</v>
      </c>
    </row>
    <row r="1046" spans="1:14" x14ac:dyDescent="0.25">
      <c r="A1046" s="9" t="s">
        <v>268</v>
      </c>
      <c r="B1046" s="9" t="s">
        <v>283</v>
      </c>
      <c r="C1046" s="9" t="s">
        <v>16</v>
      </c>
      <c r="D1046" s="10">
        <v>25917.393669385499</v>
      </c>
      <c r="E1046" s="11">
        <v>1</v>
      </c>
      <c r="F1046" s="12">
        <v>15371</v>
      </c>
      <c r="G1046" s="13">
        <v>0.593076610869122</v>
      </c>
      <c r="H1046" s="13">
        <v>1</v>
      </c>
      <c r="I1046" s="12">
        <v>11119</v>
      </c>
      <c r="J1046" s="13">
        <v>0.42901690431681599</v>
      </c>
      <c r="K1046" s="13">
        <v>1</v>
      </c>
      <c r="L1046" s="12" t="s">
        <v>420</v>
      </c>
      <c r="M1046" s="13" t="s">
        <v>420</v>
      </c>
      <c r="N1046" s="13" t="s">
        <v>420</v>
      </c>
    </row>
    <row r="1047" spans="1:14" x14ac:dyDescent="0.25">
      <c r="A1047" s="9" t="s">
        <v>268</v>
      </c>
      <c r="B1047" s="9" t="s">
        <v>284</v>
      </c>
      <c r="C1047" s="9" t="s">
        <v>368</v>
      </c>
      <c r="D1047" s="10">
        <v>2879.9760497817201</v>
      </c>
      <c r="E1047" s="11">
        <v>0.50241909268836404</v>
      </c>
      <c r="F1047" s="12">
        <v>2175</v>
      </c>
      <c r="G1047" s="13">
        <v>0.75521461373432197</v>
      </c>
      <c r="H1047" s="13">
        <v>0.55105143146693703</v>
      </c>
      <c r="I1047" s="12">
        <v>1687</v>
      </c>
      <c r="J1047" s="13">
        <v>0.585768760170023</v>
      </c>
      <c r="K1047" s="13">
        <v>0.564969859343603</v>
      </c>
      <c r="L1047" s="12">
        <v>488</v>
      </c>
      <c r="M1047" s="13">
        <v>0.169445853564298</v>
      </c>
      <c r="N1047" s="13">
        <v>0.50780437044745097</v>
      </c>
    </row>
    <row r="1048" spans="1:14" x14ac:dyDescent="0.25">
      <c r="A1048" s="9" t="s">
        <v>268</v>
      </c>
      <c r="B1048" s="9" t="s">
        <v>284</v>
      </c>
      <c r="C1048" s="9" t="s">
        <v>369</v>
      </c>
      <c r="D1048" s="10">
        <v>2852.2425137514201</v>
      </c>
      <c r="E1048" s="11">
        <v>0.49758090731163601</v>
      </c>
      <c r="F1048" s="12">
        <v>1761</v>
      </c>
      <c r="G1048" s="13">
        <v>0.61740893052037105</v>
      </c>
      <c r="H1048" s="13">
        <v>0.44616164175322998</v>
      </c>
      <c r="I1048" s="12">
        <v>1291</v>
      </c>
      <c r="J1048" s="13">
        <v>0.452626308518909</v>
      </c>
      <c r="K1048" s="13">
        <v>0.43235097119892801</v>
      </c>
      <c r="L1048" s="12">
        <v>470</v>
      </c>
      <c r="M1048" s="13">
        <v>0.16478262200146199</v>
      </c>
      <c r="N1048" s="13">
        <v>0.489073881373569</v>
      </c>
    </row>
    <row r="1049" spans="1:14" x14ac:dyDescent="0.25">
      <c r="A1049" s="9" t="s">
        <v>268</v>
      </c>
      <c r="B1049" s="9" t="s">
        <v>284</v>
      </c>
      <c r="C1049" s="9" t="s">
        <v>370</v>
      </c>
      <c r="D1049" s="10">
        <v>0</v>
      </c>
      <c r="E1049" s="11">
        <v>0</v>
      </c>
      <c r="F1049" s="12" t="s">
        <v>420</v>
      </c>
      <c r="G1049" s="13" t="s">
        <v>420</v>
      </c>
      <c r="H1049" s="13" t="s">
        <v>420</v>
      </c>
      <c r="I1049" s="12" t="s">
        <v>420</v>
      </c>
      <c r="J1049" s="13" t="s">
        <v>420</v>
      </c>
      <c r="K1049" s="13" t="s">
        <v>420</v>
      </c>
      <c r="L1049" s="12" t="s">
        <v>420</v>
      </c>
      <c r="M1049" s="13" t="s">
        <v>420</v>
      </c>
      <c r="N1049" s="13" t="s">
        <v>420</v>
      </c>
    </row>
    <row r="1050" spans="1:14" x14ac:dyDescent="0.25">
      <c r="A1050" s="9" t="s">
        <v>268</v>
      </c>
      <c r="B1050" s="9" t="s">
        <v>284</v>
      </c>
      <c r="C1050" s="9" t="s">
        <v>16</v>
      </c>
      <c r="D1050" s="10">
        <v>5732.2185635331398</v>
      </c>
      <c r="E1050" s="11">
        <v>1</v>
      </c>
      <c r="F1050" s="12" t="s">
        <v>420</v>
      </c>
      <c r="G1050" s="13" t="s">
        <v>420</v>
      </c>
      <c r="H1050" s="13" t="s">
        <v>420</v>
      </c>
      <c r="I1050" s="12" t="s">
        <v>420</v>
      </c>
      <c r="J1050" s="13" t="s">
        <v>420</v>
      </c>
      <c r="K1050" s="13" t="s">
        <v>420</v>
      </c>
      <c r="L1050" s="12" t="s">
        <v>420</v>
      </c>
      <c r="M1050" s="13" t="s">
        <v>420</v>
      </c>
      <c r="N1050" s="13" t="s">
        <v>420</v>
      </c>
    </row>
    <row r="1051" spans="1:14" x14ac:dyDescent="0.25">
      <c r="A1051" s="9" t="s">
        <v>268</v>
      </c>
      <c r="B1051" s="9" t="s">
        <v>285</v>
      </c>
      <c r="C1051" s="9" t="s">
        <v>368</v>
      </c>
      <c r="D1051" s="10">
        <v>14161.252535792601</v>
      </c>
      <c r="E1051" s="11">
        <v>0.516799652238778</v>
      </c>
      <c r="F1051" s="12">
        <v>6176</v>
      </c>
      <c r="G1051" s="13">
        <v>0.43611961472971</v>
      </c>
      <c r="H1051" s="13">
        <v>0.57531439217512803</v>
      </c>
      <c r="I1051" s="12">
        <v>4253</v>
      </c>
      <c r="J1051" s="13">
        <v>0.30032654168482098</v>
      </c>
      <c r="K1051" s="13">
        <v>0.60627227369921599</v>
      </c>
      <c r="L1051" s="12">
        <v>1923</v>
      </c>
      <c r="M1051" s="13">
        <v>0.135793073044889</v>
      </c>
      <c r="N1051" s="13">
        <v>0.51693548387096799</v>
      </c>
    </row>
    <row r="1052" spans="1:14" x14ac:dyDescent="0.25">
      <c r="A1052" s="9" t="s">
        <v>268</v>
      </c>
      <c r="B1052" s="9" t="s">
        <v>285</v>
      </c>
      <c r="C1052" s="9" t="s">
        <v>369</v>
      </c>
      <c r="D1052" s="10">
        <v>13240.5703455619</v>
      </c>
      <c r="E1052" s="11">
        <v>0.483200347761222</v>
      </c>
      <c r="F1052" s="12">
        <v>4494</v>
      </c>
      <c r="G1052" s="13">
        <v>0.33941136089400697</v>
      </c>
      <c r="H1052" s="13">
        <v>0.418630647414998</v>
      </c>
      <c r="I1052" s="12">
        <v>2724</v>
      </c>
      <c r="J1052" s="13">
        <v>0.20573131888635399</v>
      </c>
      <c r="K1052" s="13">
        <v>0.38831076265146097</v>
      </c>
      <c r="L1052" s="12">
        <v>1770</v>
      </c>
      <c r="M1052" s="13">
        <v>0.13368004200765299</v>
      </c>
      <c r="N1052" s="13">
        <v>0.47580645161290303</v>
      </c>
    </row>
    <row r="1053" spans="1:14" x14ac:dyDescent="0.25">
      <c r="A1053" s="9" t="s">
        <v>268</v>
      </c>
      <c r="B1053" s="9" t="s">
        <v>285</v>
      </c>
      <c r="C1053" s="9" t="s">
        <v>370</v>
      </c>
      <c r="D1053" s="10">
        <v>0</v>
      </c>
      <c r="E1053" s="11">
        <v>0</v>
      </c>
      <c r="F1053" s="12">
        <v>65</v>
      </c>
      <c r="G1053" s="13">
        <v>0</v>
      </c>
      <c r="H1053" s="13">
        <v>6.0549604098742403E-3</v>
      </c>
      <c r="I1053" s="12">
        <v>38</v>
      </c>
      <c r="J1053" s="13">
        <v>0</v>
      </c>
      <c r="K1053" s="13">
        <v>5.4169636493228797E-3</v>
      </c>
      <c r="L1053" s="12" t="s">
        <v>420</v>
      </c>
      <c r="M1053" s="13" t="s">
        <v>420</v>
      </c>
      <c r="N1053" s="13" t="s">
        <v>420</v>
      </c>
    </row>
    <row r="1054" spans="1:14" x14ac:dyDescent="0.25">
      <c r="A1054" s="9" t="s">
        <v>268</v>
      </c>
      <c r="B1054" s="9" t="s">
        <v>285</v>
      </c>
      <c r="C1054" s="9" t="s">
        <v>16</v>
      </c>
      <c r="D1054" s="10">
        <v>27401.822881354499</v>
      </c>
      <c r="E1054" s="11">
        <v>1</v>
      </c>
      <c r="F1054" s="12">
        <v>10735</v>
      </c>
      <c r="G1054" s="13">
        <v>0.39176225780601598</v>
      </c>
      <c r="H1054" s="13">
        <v>1</v>
      </c>
      <c r="I1054" s="12">
        <v>7015</v>
      </c>
      <c r="J1054" s="13">
        <v>0.25600486618623203</v>
      </c>
      <c r="K1054" s="13">
        <v>1</v>
      </c>
      <c r="L1054" s="12" t="s">
        <v>420</v>
      </c>
      <c r="M1054" s="13" t="s">
        <v>420</v>
      </c>
      <c r="N1054" s="13" t="s">
        <v>420</v>
      </c>
    </row>
    <row r="1055" spans="1:14" x14ac:dyDescent="0.25">
      <c r="A1055" s="9" t="s">
        <v>268</v>
      </c>
      <c r="B1055" s="9" t="s">
        <v>286</v>
      </c>
      <c r="C1055" s="9" t="s">
        <v>368</v>
      </c>
      <c r="D1055" s="10">
        <v>5646.8162696126801</v>
      </c>
      <c r="E1055" s="11">
        <v>0.52680941732810505</v>
      </c>
      <c r="F1055" s="12">
        <v>3406</v>
      </c>
      <c r="G1055" s="13">
        <v>0.60317174092041403</v>
      </c>
      <c r="H1055" s="13">
        <v>0.54365522745410999</v>
      </c>
      <c r="I1055" s="12">
        <v>2456</v>
      </c>
      <c r="J1055" s="13">
        <v>0.434935348121121</v>
      </c>
      <c r="K1055" s="13">
        <v>0.55553042298122601</v>
      </c>
      <c r="L1055" s="12">
        <v>950</v>
      </c>
      <c r="M1055" s="13">
        <v>0.16823639279929301</v>
      </c>
      <c r="N1055" s="13">
        <v>0.51518438177874204</v>
      </c>
    </row>
    <row r="1056" spans="1:14" x14ac:dyDescent="0.25">
      <c r="A1056" s="9" t="s">
        <v>268</v>
      </c>
      <c r="B1056" s="9" t="s">
        <v>286</v>
      </c>
      <c r="C1056" s="9" t="s">
        <v>369</v>
      </c>
      <c r="D1056" s="10">
        <v>5072.0814643201202</v>
      </c>
      <c r="E1056" s="11">
        <v>0.47319058267189501</v>
      </c>
      <c r="F1056" s="12">
        <v>2823</v>
      </c>
      <c r="G1056" s="13">
        <v>0.55657623400936496</v>
      </c>
      <c r="H1056" s="13">
        <v>0.45059856344772498</v>
      </c>
      <c r="I1056" s="12">
        <v>1943</v>
      </c>
      <c r="J1056" s="13">
        <v>0.38307744338653799</v>
      </c>
      <c r="K1056" s="13">
        <v>0.43949332730151502</v>
      </c>
      <c r="L1056" s="12">
        <v>880</v>
      </c>
      <c r="M1056" s="13">
        <v>0.173498790622827</v>
      </c>
      <c r="N1056" s="13">
        <v>0.477223427331887</v>
      </c>
    </row>
    <row r="1057" spans="1:14" x14ac:dyDescent="0.25">
      <c r="A1057" s="9" t="s">
        <v>268</v>
      </c>
      <c r="B1057" s="9" t="s">
        <v>286</v>
      </c>
      <c r="C1057" s="9" t="s">
        <v>370</v>
      </c>
      <c r="D1057" s="10">
        <v>0</v>
      </c>
      <c r="E1057" s="11">
        <v>0</v>
      </c>
      <c r="F1057" s="12">
        <v>36</v>
      </c>
      <c r="G1057" s="13">
        <v>0</v>
      </c>
      <c r="H1057" s="13">
        <v>5.7462090981644101E-3</v>
      </c>
      <c r="I1057" s="12" t="s">
        <v>420</v>
      </c>
      <c r="J1057" s="13" t="s">
        <v>420</v>
      </c>
      <c r="K1057" s="13" t="s">
        <v>420</v>
      </c>
      <c r="L1057" s="12" t="s">
        <v>420</v>
      </c>
      <c r="M1057" s="13" t="s">
        <v>420</v>
      </c>
      <c r="N1057" s="13" t="s">
        <v>420</v>
      </c>
    </row>
    <row r="1058" spans="1:14" x14ac:dyDescent="0.25">
      <c r="A1058" s="9" t="s">
        <v>268</v>
      </c>
      <c r="B1058" s="9" t="s">
        <v>286</v>
      </c>
      <c r="C1058" s="9" t="s">
        <v>16</v>
      </c>
      <c r="D1058" s="10">
        <v>10718.897733932799</v>
      </c>
      <c r="E1058" s="11">
        <v>1</v>
      </c>
      <c r="F1058" s="12">
        <v>6265</v>
      </c>
      <c r="G1058" s="13">
        <v>0.58448174014823395</v>
      </c>
      <c r="H1058" s="13">
        <v>1</v>
      </c>
      <c r="I1058" s="12" t="s">
        <v>420</v>
      </c>
      <c r="J1058" s="13" t="s">
        <v>420</v>
      </c>
      <c r="K1058" s="13" t="s">
        <v>420</v>
      </c>
      <c r="L1058" s="12" t="s">
        <v>420</v>
      </c>
      <c r="M1058" s="13" t="s">
        <v>420</v>
      </c>
      <c r="N1058" s="13" t="s">
        <v>420</v>
      </c>
    </row>
    <row r="1059" spans="1:14" x14ac:dyDescent="0.25">
      <c r="A1059" s="9" t="s">
        <v>268</v>
      </c>
      <c r="B1059" s="9" t="s">
        <v>287</v>
      </c>
      <c r="C1059" s="9" t="s">
        <v>368</v>
      </c>
      <c r="D1059" s="10">
        <v>9622.2725732516901</v>
      </c>
      <c r="E1059" s="11">
        <v>0.51265310691794996</v>
      </c>
      <c r="F1059" s="12">
        <v>5396</v>
      </c>
      <c r="G1059" s="13">
        <v>0.56078228494586402</v>
      </c>
      <c r="H1059" s="13">
        <v>0.560274114837504</v>
      </c>
      <c r="I1059" s="12">
        <v>3771</v>
      </c>
      <c r="J1059" s="13">
        <v>0.39190326103240403</v>
      </c>
      <c r="K1059" s="13">
        <v>0.58401734551649398</v>
      </c>
      <c r="L1059" s="12">
        <v>1625</v>
      </c>
      <c r="M1059" s="13">
        <v>0.16887902391345999</v>
      </c>
      <c r="N1059" s="13">
        <v>0.51197227473219897</v>
      </c>
    </row>
    <row r="1060" spans="1:14" x14ac:dyDescent="0.25">
      <c r="A1060" s="9" t="s">
        <v>268</v>
      </c>
      <c r="B1060" s="9" t="s">
        <v>287</v>
      </c>
      <c r="C1060" s="9" t="s">
        <v>369</v>
      </c>
      <c r="D1060" s="10">
        <v>9147.2861076668796</v>
      </c>
      <c r="E1060" s="11">
        <v>0.48734689308204898</v>
      </c>
      <c r="F1060" s="12">
        <v>4177</v>
      </c>
      <c r="G1060" s="13">
        <v>0.45663817123846301</v>
      </c>
      <c r="H1060" s="13">
        <v>0.43370366524763798</v>
      </c>
      <c r="I1060" s="12">
        <v>2654</v>
      </c>
      <c r="J1060" s="13">
        <v>0.29014070061452701</v>
      </c>
      <c r="K1060" s="13">
        <v>0.411026792628156</v>
      </c>
      <c r="L1060" s="12">
        <v>1523</v>
      </c>
      <c r="M1060" s="13">
        <v>0.16649747062393599</v>
      </c>
      <c r="N1060" s="13">
        <v>0.47983616887208602</v>
      </c>
    </row>
    <row r="1061" spans="1:14" x14ac:dyDescent="0.25">
      <c r="A1061" s="9" t="s">
        <v>268</v>
      </c>
      <c r="B1061" s="9" t="s">
        <v>287</v>
      </c>
      <c r="C1061" s="9" t="s">
        <v>370</v>
      </c>
      <c r="D1061" s="10">
        <v>0</v>
      </c>
      <c r="E1061" s="11">
        <v>0</v>
      </c>
      <c r="F1061" s="12">
        <v>58</v>
      </c>
      <c r="G1061" s="13">
        <v>0</v>
      </c>
      <c r="H1061" s="13">
        <v>6.0222199148582704E-3</v>
      </c>
      <c r="I1061" s="12">
        <v>32</v>
      </c>
      <c r="J1061" s="13">
        <v>0</v>
      </c>
      <c r="K1061" s="13">
        <v>4.9558618553507804E-3</v>
      </c>
      <c r="L1061" s="12" t="s">
        <v>420</v>
      </c>
      <c r="M1061" s="13" t="s">
        <v>420</v>
      </c>
      <c r="N1061" s="13" t="s">
        <v>420</v>
      </c>
    </row>
    <row r="1062" spans="1:14" x14ac:dyDescent="0.25">
      <c r="A1062" s="9" t="s">
        <v>268</v>
      </c>
      <c r="B1062" s="9" t="s">
        <v>287</v>
      </c>
      <c r="C1062" s="9" t="s">
        <v>16</v>
      </c>
      <c r="D1062" s="10">
        <v>18769.558680918599</v>
      </c>
      <c r="E1062" s="11">
        <v>1</v>
      </c>
      <c r="F1062" s="12">
        <v>9631</v>
      </c>
      <c r="G1062" s="13">
        <v>0.51311808464580499</v>
      </c>
      <c r="H1062" s="13">
        <v>1</v>
      </c>
      <c r="I1062" s="12">
        <v>6457</v>
      </c>
      <c r="J1062" s="13">
        <v>0.34401448162786502</v>
      </c>
      <c r="K1062" s="13">
        <v>1</v>
      </c>
      <c r="L1062" s="12" t="s">
        <v>420</v>
      </c>
      <c r="M1062" s="13" t="s">
        <v>420</v>
      </c>
      <c r="N1062" s="13" t="s">
        <v>420</v>
      </c>
    </row>
    <row r="1063" spans="1:14" x14ac:dyDescent="0.25">
      <c r="A1063" s="9" t="s">
        <v>268</v>
      </c>
      <c r="B1063" s="9" t="s">
        <v>268</v>
      </c>
      <c r="C1063" s="9" t="s">
        <v>368</v>
      </c>
      <c r="D1063" s="10">
        <v>31758.861551697399</v>
      </c>
      <c r="E1063" s="11">
        <v>0.50629007845657603</v>
      </c>
      <c r="F1063" s="12">
        <v>18691</v>
      </c>
      <c r="G1063" s="13">
        <v>0.58852865269035504</v>
      </c>
      <c r="H1063" s="13">
        <v>0.56632529390376896</v>
      </c>
      <c r="I1063" s="12">
        <v>13338</v>
      </c>
      <c r="J1063" s="13">
        <v>0.419977270856774</v>
      </c>
      <c r="K1063" s="13">
        <v>0.59253665037761005</v>
      </c>
      <c r="L1063" s="12">
        <v>5353</v>
      </c>
      <c r="M1063" s="13">
        <v>0.16855138183358201</v>
      </c>
      <c r="N1063" s="13">
        <v>0.51010101010101006</v>
      </c>
    </row>
    <row r="1064" spans="1:14" x14ac:dyDescent="0.25">
      <c r="A1064" s="9" t="s">
        <v>268</v>
      </c>
      <c r="B1064" s="9" t="s">
        <v>268</v>
      </c>
      <c r="C1064" s="9" t="s">
        <v>369</v>
      </c>
      <c r="D1064" s="10">
        <v>30969.726076395698</v>
      </c>
      <c r="E1064" s="11">
        <v>0.49370992154342602</v>
      </c>
      <c r="F1064" s="12">
        <v>14164</v>
      </c>
      <c r="G1064" s="13">
        <v>0.45734986370433001</v>
      </c>
      <c r="H1064" s="13">
        <v>0.42916010180584202</v>
      </c>
      <c r="I1064" s="12">
        <v>9099</v>
      </c>
      <c r="J1064" s="13">
        <v>0.29380305068100099</v>
      </c>
      <c r="K1064" s="13">
        <v>0.40422034651266098</v>
      </c>
      <c r="L1064" s="12">
        <v>5065</v>
      </c>
      <c r="M1064" s="13">
        <v>0.16354681302332899</v>
      </c>
      <c r="N1064" s="13">
        <v>0.48265675624166199</v>
      </c>
    </row>
    <row r="1065" spans="1:14" x14ac:dyDescent="0.25">
      <c r="A1065" s="9" t="s">
        <v>268</v>
      </c>
      <c r="B1065" s="9" t="s">
        <v>268</v>
      </c>
      <c r="C1065" s="9" t="s">
        <v>370</v>
      </c>
      <c r="D1065" s="10">
        <v>0</v>
      </c>
      <c r="E1065" s="11">
        <v>0</v>
      </c>
      <c r="F1065" s="12">
        <v>149</v>
      </c>
      <c r="G1065" s="13">
        <v>0</v>
      </c>
      <c r="H1065" s="13">
        <v>4.5146042903890403E-3</v>
      </c>
      <c r="I1065" s="12">
        <v>73</v>
      </c>
      <c r="J1065" s="13">
        <v>0</v>
      </c>
      <c r="K1065" s="13">
        <v>3.2430031097290101E-3</v>
      </c>
      <c r="L1065" s="12">
        <v>76</v>
      </c>
      <c r="M1065" s="13">
        <v>0</v>
      </c>
      <c r="N1065" s="13">
        <v>7.242233657328E-3</v>
      </c>
    </row>
    <row r="1066" spans="1:14" x14ac:dyDescent="0.25">
      <c r="A1066" s="9" t="s">
        <v>268</v>
      </c>
      <c r="B1066" s="9" t="s">
        <v>268</v>
      </c>
      <c r="C1066" s="9" t="s">
        <v>16</v>
      </c>
      <c r="D1066" s="10">
        <v>62728.587628093002</v>
      </c>
      <c r="E1066" s="11">
        <v>1</v>
      </c>
      <c r="F1066" s="12">
        <v>33004</v>
      </c>
      <c r="G1066" s="13">
        <v>0.52613969559899898</v>
      </c>
      <c r="H1066" s="13">
        <v>1</v>
      </c>
      <c r="I1066" s="12">
        <v>22510</v>
      </c>
      <c r="J1066" s="13">
        <v>0.35884755023431902</v>
      </c>
      <c r="K1066" s="13">
        <v>1</v>
      </c>
      <c r="L1066" s="12">
        <v>10494</v>
      </c>
      <c r="M1066" s="13">
        <v>0.16729214536468001</v>
      </c>
      <c r="N1066" s="13">
        <v>1</v>
      </c>
    </row>
    <row r="1067" spans="1:14" x14ac:dyDescent="0.25">
      <c r="A1067" s="9" t="s">
        <v>268</v>
      </c>
      <c r="B1067" s="9" t="s">
        <v>288</v>
      </c>
      <c r="C1067" s="9" t="s">
        <v>368</v>
      </c>
      <c r="D1067" s="10">
        <v>1525.54870446782</v>
      </c>
      <c r="E1067" s="11">
        <v>0.50731912933362799</v>
      </c>
      <c r="F1067" s="12">
        <v>812</v>
      </c>
      <c r="G1067" s="13">
        <v>0.53226750324124295</v>
      </c>
      <c r="H1067" s="13">
        <v>0.54939106901217905</v>
      </c>
      <c r="I1067" s="12">
        <v>578</v>
      </c>
      <c r="J1067" s="13">
        <v>0.37888007004118102</v>
      </c>
      <c r="K1067" s="13">
        <v>0.57341269841269804</v>
      </c>
      <c r="L1067" s="12">
        <v>234</v>
      </c>
      <c r="M1067" s="13">
        <v>0.15338743320006301</v>
      </c>
      <c r="N1067" s="13">
        <v>0.49787234042553202</v>
      </c>
    </row>
    <row r="1068" spans="1:14" x14ac:dyDescent="0.25">
      <c r="A1068" s="9" t="s">
        <v>268</v>
      </c>
      <c r="B1068" s="9" t="s">
        <v>288</v>
      </c>
      <c r="C1068" s="9" t="s">
        <v>369</v>
      </c>
      <c r="D1068" s="10">
        <v>1481.5303041074201</v>
      </c>
      <c r="E1068" s="11">
        <v>0.49268087066637201</v>
      </c>
      <c r="F1068" s="12">
        <v>659</v>
      </c>
      <c r="G1068" s="13">
        <v>0.44481034115399298</v>
      </c>
      <c r="H1068" s="13">
        <v>0.44587280108254401</v>
      </c>
      <c r="I1068" s="12">
        <v>424</v>
      </c>
      <c r="J1068" s="13">
        <v>0.28619056851182501</v>
      </c>
      <c r="K1068" s="13">
        <v>0.42063492063492097</v>
      </c>
      <c r="L1068" s="12">
        <v>235</v>
      </c>
      <c r="M1068" s="13">
        <v>0.15861977264216701</v>
      </c>
      <c r="N1068" s="13">
        <v>0.5</v>
      </c>
    </row>
    <row r="1069" spans="1:14" x14ac:dyDescent="0.25">
      <c r="A1069" s="9" t="s">
        <v>268</v>
      </c>
      <c r="B1069" s="9" t="s">
        <v>288</v>
      </c>
      <c r="C1069" s="9" t="s">
        <v>370</v>
      </c>
      <c r="D1069" s="10">
        <v>0</v>
      </c>
      <c r="E1069" s="11">
        <v>0</v>
      </c>
      <c r="F1069" s="12" t="s">
        <v>420</v>
      </c>
      <c r="G1069" s="13" t="s">
        <v>420</v>
      </c>
      <c r="H1069" s="13" t="s">
        <v>420</v>
      </c>
      <c r="I1069" s="12" t="s">
        <v>420</v>
      </c>
      <c r="J1069" s="13" t="s">
        <v>420</v>
      </c>
      <c r="K1069" s="13" t="s">
        <v>420</v>
      </c>
      <c r="L1069" s="12" t="s">
        <v>420</v>
      </c>
      <c r="M1069" s="13" t="s">
        <v>420</v>
      </c>
      <c r="N1069" s="13" t="s">
        <v>420</v>
      </c>
    </row>
    <row r="1070" spans="1:14" x14ac:dyDescent="0.25">
      <c r="A1070" s="9" t="s">
        <v>268</v>
      </c>
      <c r="B1070" s="9" t="s">
        <v>288</v>
      </c>
      <c r="C1070" s="9" t="s">
        <v>16</v>
      </c>
      <c r="D1070" s="10">
        <v>3007.0790085752401</v>
      </c>
      <c r="E1070" s="11">
        <v>1</v>
      </c>
      <c r="F1070" s="12" t="s">
        <v>420</v>
      </c>
      <c r="G1070" s="13" t="s">
        <v>420</v>
      </c>
      <c r="H1070" s="13" t="s">
        <v>420</v>
      </c>
      <c r="I1070" s="12" t="s">
        <v>420</v>
      </c>
      <c r="J1070" s="13" t="s">
        <v>420</v>
      </c>
      <c r="K1070" s="13" t="s">
        <v>420</v>
      </c>
      <c r="L1070" s="12" t="s">
        <v>420</v>
      </c>
      <c r="M1070" s="13" t="s">
        <v>420</v>
      </c>
      <c r="N1070" s="13" t="s">
        <v>420</v>
      </c>
    </row>
    <row r="1071" spans="1:14" x14ac:dyDescent="0.25">
      <c r="A1071" s="9" t="s">
        <v>268</v>
      </c>
      <c r="B1071" s="9" t="s">
        <v>289</v>
      </c>
      <c r="C1071" s="9" t="s">
        <v>368</v>
      </c>
      <c r="D1071" s="10">
        <v>2817.1143462404202</v>
      </c>
      <c r="E1071" s="11">
        <v>0.49635237774909602</v>
      </c>
      <c r="F1071" s="12">
        <v>1501</v>
      </c>
      <c r="G1071" s="13">
        <v>0.53281472298174903</v>
      </c>
      <c r="H1071" s="13">
        <v>0.54741064916119597</v>
      </c>
      <c r="I1071" s="12">
        <v>1128</v>
      </c>
      <c r="J1071" s="13">
        <v>0.40040973186103401</v>
      </c>
      <c r="K1071" s="13">
        <v>0.56711915535444901</v>
      </c>
      <c r="L1071" s="12">
        <v>373</v>
      </c>
      <c r="M1071" s="13">
        <v>0.13240499112071399</v>
      </c>
      <c r="N1071" s="13">
        <v>0.49535192563080999</v>
      </c>
    </row>
    <row r="1072" spans="1:14" x14ac:dyDescent="0.25">
      <c r="A1072" s="9" t="s">
        <v>268</v>
      </c>
      <c r="B1072" s="9" t="s">
        <v>289</v>
      </c>
      <c r="C1072" s="9" t="s">
        <v>369</v>
      </c>
      <c r="D1072" s="10">
        <v>2858.51948272546</v>
      </c>
      <c r="E1072" s="11">
        <v>0.50364762225090398</v>
      </c>
      <c r="F1072" s="12">
        <v>1235</v>
      </c>
      <c r="G1072" s="13">
        <v>0.43204183405546998</v>
      </c>
      <c r="H1072" s="13">
        <v>0.45040116703136401</v>
      </c>
      <c r="I1072" s="12">
        <v>857</v>
      </c>
      <c r="J1072" s="13">
        <v>0.299805548004484</v>
      </c>
      <c r="K1072" s="13">
        <v>0.43086978381096003</v>
      </c>
      <c r="L1072" s="12">
        <v>378</v>
      </c>
      <c r="M1072" s="13">
        <v>0.132236286050986</v>
      </c>
      <c r="N1072" s="13">
        <v>0.50199203187250996</v>
      </c>
    </row>
    <row r="1073" spans="1:14" x14ac:dyDescent="0.25">
      <c r="A1073" s="9" t="s">
        <v>268</v>
      </c>
      <c r="B1073" s="9" t="s">
        <v>289</v>
      </c>
      <c r="C1073" s="9" t="s">
        <v>370</v>
      </c>
      <c r="D1073" s="10">
        <v>0</v>
      </c>
      <c r="E1073" s="11">
        <v>0</v>
      </c>
      <c r="F1073" s="12" t="s">
        <v>420</v>
      </c>
      <c r="G1073" s="13" t="s">
        <v>420</v>
      </c>
      <c r="H1073" s="13" t="s">
        <v>420</v>
      </c>
      <c r="I1073" s="12" t="s">
        <v>420</v>
      </c>
      <c r="J1073" s="13" t="s">
        <v>420</v>
      </c>
      <c r="K1073" s="13" t="s">
        <v>420</v>
      </c>
      <c r="L1073" s="12" t="s">
        <v>420</v>
      </c>
      <c r="M1073" s="13" t="s">
        <v>420</v>
      </c>
      <c r="N1073" s="13" t="s">
        <v>420</v>
      </c>
    </row>
    <row r="1074" spans="1:14" x14ac:dyDescent="0.25">
      <c r="A1074" s="9" t="s">
        <v>268</v>
      </c>
      <c r="B1074" s="9" t="s">
        <v>289</v>
      </c>
      <c r="C1074" s="9" t="s">
        <v>16</v>
      </c>
      <c r="D1074" s="10">
        <v>5675.6338289658797</v>
      </c>
      <c r="E1074" s="11">
        <v>1</v>
      </c>
      <c r="F1074" s="12" t="s">
        <v>420</v>
      </c>
      <c r="G1074" s="13" t="s">
        <v>420</v>
      </c>
      <c r="H1074" s="13" t="s">
        <v>420</v>
      </c>
      <c r="I1074" s="12" t="s">
        <v>420</v>
      </c>
      <c r="J1074" s="13" t="s">
        <v>420</v>
      </c>
      <c r="K1074" s="13" t="s">
        <v>420</v>
      </c>
      <c r="L1074" s="12" t="s">
        <v>420</v>
      </c>
      <c r="M1074" s="13" t="s">
        <v>420</v>
      </c>
      <c r="N1074" s="13" t="s">
        <v>420</v>
      </c>
    </row>
    <row r="1075" spans="1:14" x14ac:dyDescent="0.25">
      <c r="A1075" s="9" t="s">
        <v>268</v>
      </c>
      <c r="B1075" s="9" t="s">
        <v>290</v>
      </c>
      <c r="C1075" s="9" t="s">
        <v>368</v>
      </c>
      <c r="D1075" s="10">
        <v>9445.8543620843102</v>
      </c>
      <c r="E1075" s="11">
        <v>0.52212177663720705</v>
      </c>
      <c r="F1075" s="12">
        <v>4991</v>
      </c>
      <c r="G1075" s="13">
        <v>0.52837994411960099</v>
      </c>
      <c r="H1075" s="13">
        <v>0.57519880142906499</v>
      </c>
      <c r="I1075" s="12">
        <v>3617</v>
      </c>
      <c r="J1075" s="13">
        <v>0.38291930632750898</v>
      </c>
      <c r="K1075" s="13">
        <v>0.60789915966386598</v>
      </c>
      <c r="L1075" s="12">
        <v>1374</v>
      </c>
      <c r="M1075" s="13">
        <v>0.14546063779209201</v>
      </c>
      <c r="N1075" s="13">
        <v>0.50385038503850399</v>
      </c>
    </row>
    <row r="1076" spans="1:14" x14ac:dyDescent="0.25">
      <c r="A1076" s="9" t="s">
        <v>268</v>
      </c>
      <c r="B1076" s="9" t="s">
        <v>290</v>
      </c>
      <c r="C1076" s="9" t="s">
        <v>369</v>
      </c>
      <c r="D1076" s="10">
        <v>8645.4315883343206</v>
      </c>
      <c r="E1076" s="11">
        <v>0.47787822336279401</v>
      </c>
      <c r="F1076" s="12">
        <v>3630</v>
      </c>
      <c r="G1076" s="13">
        <v>0.41987493196963399</v>
      </c>
      <c r="H1076" s="13">
        <v>0.418347355076639</v>
      </c>
      <c r="I1076" s="12">
        <v>2302</v>
      </c>
      <c r="J1076" s="13">
        <v>0.266267794323443</v>
      </c>
      <c r="K1076" s="13">
        <v>0.38689075630252101</v>
      </c>
      <c r="L1076" s="12">
        <v>1328</v>
      </c>
      <c r="M1076" s="13">
        <v>0.15360713764619099</v>
      </c>
      <c r="N1076" s="13">
        <v>0.486982031536487</v>
      </c>
    </row>
    <row r="1077" spans="1:14" x14ac:dyDescent="0.25">
      <c r="A1077" s="9" t="s">
        <v>268</v>
      </c>
      <c r="B1077" s="9" t="s">
        <v>290</v>
      </c>
      <c r="C1077" s="9" t="s">
        <v>370</v>
      </c>
      <c r="D1077" s="10">
        <v>0</v>
      </c>
      <c r="E1077" s="11">
        <v>0</v>
      </c>
      <c r="F1077" s="12">
        <v>56</v>
      </c>
      <c r="G1077" s="13">
        <v>0</v>
      </c>
      <c r="H1077" s="13">
        <v>6.45384349429526E-3</v>
      </c>
      <c r="I1077" s="12">
        <v>31</v>
      </c>
      <c r="J1077" s="13">
        <v>0</v>
      </c>
      <c r="K1077" s="13">
        <v>5.2100840336134499E-3</v>
      </c>
      <c r="L1077" s="12" t="s">
        <v>420</v>
      </c>
      <c r="M1077" s="13" t="s">
        <v>420</v>
      </c>
      <c r="N1077" s="13" t="s">
        <v>420</v>
      </c>
    </row>
    <row r="1078" spans="1:14" x14ac:dyDescent="0.25">
      <c r="A1078" s="9" t="s">
        <v>268</v>
      </c>
      <c r="B1078" s="9" t="s">
        <v>290</v>
      </c>
      <c r="C1078" s="9" t="s">
        <v>16</v>
      </c>
      <c r="D1078" s="10">
        <v>18091.285950418602</v>
      </c>
      <c r="E1078" s="11">
        <v>1</v>
      </c>
      <c r="F1078" s="12">
        <v>8677</v>
      </c>
      <c r="G1078" s="13">
        <v>0.479623174592474</v>
      </c>
      <c r="H1078" s="13">
        <v>1</v>
      </c>
      <c r="I1078" s="12">
        <v>5950</v>
      </c>
      <c r="J1078" s="13">
        <v>0.32888762116229397</v>
      </c>
      <c r="K1078" s="13">
        <v>1</v>
      </c>
      <c r="L1078" s="12" t="s">
        <v>420</v>
      </c>
      <c r="M1078" s="13" t="s">
        <v>420</v>
      </c>
      <c r="N1078" s="13" t="s">
        <v>420</v>
      </c>
    </row>
    <row r="1079" spans="1:14" x14ac:dyDescent="0.25">
      <c r="A1079" s="9" t="s">
        <v>268</v>
      </c>
      <c r="B1079" s="9" t="s">
        <v>291</v>
      </c>
      <c r="C1079" s="9" t="s">
        <v>368</v>
      </c>
      <c r="D1079" s="10">
        <v>9365.9660933389605</v>
      </c>
      <c r="E1079" s="11">
        <v>0.51747836767362099</v>
      </c>
      <c r="F1079" s="12">
        <v>6467</v>
      </c>
      <c r="G1079" s="13">
        <v>0.69047869013740104</v>
      </c>
      <c r="H1079" s="13">
        <v>0.558270027624309</v>
      </c>
      <c r="I1079" s="12">
        <v>4580</v>
      </c>
      <c r="J1079" s="13">
        <v>0.48900454628564999</v>
      </c>
      <c r="K1079" s="13">
        <v>0.57967345905581602</v>
      </c>
      <c r="L1079" s="12">
        <v>1887</v>
      </c>
      <c r="M1079" s="13">
        <v>0.201474143851751</v>
      </c>
      <c r="N1079" s="13">
        <v>0.51235405919087695</v>
      </c>
    </row>
    <row r="1080" spans="1:14" x14ac:dyDescent="0.25">
      <c r="A1080" s="9" t="s">
        <v>268</v>
      </c>
      <c r="B1080" s="9" t="s">
        <v>291</v>
      </c>
      <c r="C1080" s="9" t="s">
        <v>369</v>
      </c>
      <c r="D1080" s="10">
        <v>8733.2756883892998</v>
      </c>
      <c r="E1080" s="11">
        <v>0.48252163232637701</v>
      </c>
      <c r="F1080" s="12">
        <v>5067</v>
      </c>
      <c r="G1080" s="13">
        <v>0.58019466930792796</v>
      </c>
      <c r="H1080" s="13">
        <v>0.43741367403314901</v>
      </c>
      <c r="I1080" s="12">
        <v>3294</v>
      </c>
      <c r="J1080" s="13">
        <v>0.37717806210781801</v>
      </c>
      <c r="K1080" s="13">
        <v>0.41690925199341899</v>
      </c>
      <c r="L1080" s="12">
        <v>1773</v>
      </c>
      <c r="M1080" s="13">
        <v>0.20301660720011</v>
      </c>
      <c r="N1080" s="13">
        <v>0.48140103176758098</v>
      </c>
    </row>
    <row r="1081" spans="1:14" x14ac:dyDescent="0.25">
      <c r="A1081" s="9" t="s">
        <v>268</v>
      </c>
      <c r="B1081" s="9" t="s">
        <v>291</v>
      </c>
      <c r="C1081" s="9" t="s">
        <v>370</v>
      </c>
      <c r="D1081" s="10">
        <v>0</v>
      </c>
      <c r="E1081" s="11">
        <v>0</v>
      </c>
      <c r="F1081" s="12">
        <v>50</v>
      </c>
      <c r="G1081" s="13">
        <v>0</v>
      </c>
      <c r="H1081" s="13">
        <v>4.3162983425414402E-3</v>
      </c>
      <c r="I1081" s="12" t="s">
        <v>420</v>
      </c>
      <c r="J1081" s="13" t="s">
        <v>420</v>
      </c>
      <c r="K1081" s="13" t="s">
        <v>420</v>
      </c>
      <c r="L1081" s="12" t="s">
        <v>420</v>
      </c>
      <c r="M1081" s="13" t="s">
        <v>420</v>
      </c>
      <c r="N1081" s="13" t="s">
        <v>420</v>
      </c>
    </row>
    <row r="1082" spans="1:14" x14ac:dyDescent="0.25">
      <c r="A1082" s="9" t="s">
        <v>268</v>
      </c>
      <c r="B1082" s="9" t="s">
        <v>291</v>
      </c>
      <c r="C1082" s="9" t="s">
        <v>16</v>
      </c>
      <c r="D1082" s="10">
        <v>18099.241781728299</v>
      </c>
      <c r="E1082" s="11">
        <v>1</v>
      </c>
      <c r="F1082" s="12">
        <v>11584</v>
      </c>
      <c r="G1082" s="13">
        <v>0.64002681105096804</v>
      </c>
      <c r="H1082" s="13">
        <v>1</v>
      </c>
      <c r="I1082" s="12" t="s">
        <v>420</v>
      </c>
      <c r="J1082" s="13" t="s">
        <v>420</v>
      </c>
      <c r="K1082" s="13" t="s">
        <v>420</v>
      </c>
      <c r="L1082" s="12" t="s">
        <v>420</v>
      </c>
      <c r="M1082" s="13" t="s">
        <v>420</v>
      </c>
      <c r="N1082" s="13" t="s">
        <v>420</v>
      </c>
    </row>
    <row r="1083" spans="1:14" x14ac:dyDescent="0.25">
      <c r="A1083" s="9" t="s">
        <v>268</v>
      </c>
      <c r="B1083" s="9" t="s">
        <v>292</v>
      </c>
      <c r="C1083" s="9" t="s">
        <v>368</v>
      </c>
      <c r="D1083" s="10">
        <v>12454.935533906</v>
      </c>
      <c r="E1083" s="11">
        <v>0.51498259896286902</v>
      </c>
      <c r="F1083" s="12">
        <v>5619</v>
      </c>
      <c r="G1083" s="13">
        <v>0.45114645392611102</v>
      </c>
      <c r="H1083" s="13">
        <v>0.57360146998774997</v>
      </c>
      <c r="I1083" s="12">
        <v>4221</v>
      </c>
      <c r="J1083" s="13">
        <v>0.33890179427337802</v>
      </c>
      <c r="K1083" s="13">
        <v>0.594423320659062</v>
      </c>
      <c r="L1083" s="12">
        <v>1398</v>
      </c>
      <c r="M1083" s="13">
        <v>0.112244659652732</v>
      </c>
      <c r="N1083" s="13">
        <v>0.51873840445269004</v>
      </c>
    </row>
    <row r="1084" spans="1:14" x14ac:dyDescent="0.25">
      <c r="A1084" s="9" t="s">
        <v>268</v>
      </c>
      <c r="B1084" s="9" t="s">
        <v>292</v>
      </c>
      <c r="C1084" s="9" t="s">
        <v>369</v>
      </c>
      <c r="D1084" s="10">
        <v>11730.2224869458</v>
      </c>
      <c r="E1084" s="11">
        <v>0.48501740103712598</v>
      </c>
      <c r="F1084" s="12">
        <v>4138</v>
      </c>
      <c r="G1084" s="13">
        <v>0.35276398249095903</v>
      </c>
      <c r="H1084" s="13">
        <v>0.42241731318905701</v>
      </c>
      <c r="I1084" s="12">
        <v>2853</v>
      </c>
      <c r="J1084" s="13">
        <v>0.243217893196401</v>
      </c>
      <c r="K1084" s="13">
        <v>0.401774397972117</v>
      </c>
      <c r="L1084" s="12">
        <v>1285</v>
      </c>
      <c r="M1084" s="13">
        <v>0.109546089294558</v>
      </c>
      <c r="N1084" s="13">
        <v>0.47680890538033399</v>
      </c>
    </row>
    <row r="1085" spans="1:14" x14ac:dyDescent="0.25">
      <c r="A1085" s="9" t="s">
        <v>268</v>
      </c>
      <c r="B1085" s="9" t="s">
        <v>292</v>
      </c>
      <c r="C1085" s="9" t="s">
        <v>370</v>
      </c>
      <c r="D1085" s="10">
        <v>0</v>
      </c>
      <c r="E1085" s="11">
        <v>0</v>
      </c>
      <c r="F1085" s="12">
        <v>39</v>
      </c>
      <c r="G1085" s="13">
        <v>0</v>
      </c>
      <c r="H1085" s="13">
        <v>3.9812168231931396E-3</v>
      </c>
      <c r="I1085" s="12" t="s">
        <v>420</v>
      </c>
      <c r="J1085" s="13" t="s">
        <v>420</v>
      </c>
      <c r="K1085" s="13" t="s">
        <v>420</v>
      </c>
      <c r="L1085" s="12" t="s">
        <v>420</v>
      </c>
      <c r="M1085" s="13" t="s">
        <v>420</v>
      </c>
      <c r="N1085" s="13" t="s">
        <v>420</v>
      </c>
    </row>
    <row r="1086" spans="1:14" x14ac:dyDescent="0.25">
      <c r="A1086" s="9" t="s">
        <v>268</v>
      </c>
      <c r="B1086" s="9" t="s">
        <v>292</v>
      </c>
      <c r="C1086" s="9" t="s">
        <v>16</v>
      </c>
      <c r="D1086" s="10">
        <v>24185.158020851901</v>
      </c>
      <c r="E1086" s="11">
        <v>1</v>
      </c>
      <c r="F1086" s="12">
        <v>9796</v>
      </c>
      <c r="G1086" s="13">
        <v>0.40504180256147598</v>
      </c>
      <c r="H1086" s="13">
        <v>1</v>
      </c>
      <c r="I1086" s="12" t="s">
        <v>420</v>
      </c>
      <c r="J1086" s="13" t="s">
        <v>420</v>
      </c>
      <c r="K1086" s="13" t="s">
        <v>420</v>
      </c>
      <c r="L1086" s="12" t="s">
        <v>420</v>
      </c>
      <c r="M1086" s="13" t="s">
        <v>420</v>
      </c>
      <c r="N1086" s="13" t="s">
        <v>420</v>
      </c>
    </row>
    <row r="1087" spans="1:14" x14ac:dyDescent="0.25">
      <c r="A1087" s="9" t="s">
        <v>268</v>
      </c>
      <c r="B1087" s="9" t="s">
        <v>293</v>
      </c>
      <c r="C1087" s="9" t="s">
        <v>368</v>
      </c>
      <c r="D1087" s="10">
        <v>3671.02001889855</v>
      </c>
      <c r="E1087" s="11">
        <v>0.50385803992368505</v>
      </c>
      <c r="F1087" s="12">
        <v>2013</v>
      </c>
      <c r="G1087" s="13">
        <v>0.54834895741156398</v>
      </c>
      <c r="H1087" s="13">
        <v>0.56592634242339002</v>
      </c>
      <c r="I1087" s="12">
        <v>1461</v>
      </c>
      <c r="J1087" s="13">
        <v>0.39798203019289402</v>
      </c>
      <c r="K1087" s="13">
        <v>0.60471854304635797</v>
      </c>
      <c r="L1087" s="12">
        <v>552</v>
      </c>
      <c r="M1087" s="13">
        <v>0.15036692721867001</v>
      </c>
      <c r="N1087" s="13">
        <v>0.48378615249780899</v>
      </c>
    </row>
    <row r="1088" spans="1:14" x14ac:dyDescent="0.25">
      <c r="A1088" s="9" t="s">
        <v>268</v>
      </c>
      <c r="B1088" s="9" t="s">
        <v>293</v>
      </c>
      <c r="C1088" s="9" t="s">
        <v>369</v>
      </c>
      <c r="D1088" s="10">
        <v>3614.8020341832398</v>
      </c>
      <c r="E1088" s="11">
        <v>0.496141960076315</v>
      </c>
      <c r="F1088" s="12">
        <v>1524</v>
      </c>
      <c r="G1088" s="13">
        <v>0.42159985127493899</v>
      </c>
      <c r="H1088" s="13">
        <v>0.42845094180489202</v>
      </c>
      <c r="I1088" s="12">
        <v>948</v>
      </c>
      <c r="J1088" s="13">
        <v>0.26225502559622199</v>
      </c>
      <c r="K1088" s="13">
        <v>0.39238410596026502</v>
      </c>
      <c r="L1088" s="12">
        <v>576</v>
      </c>
      <c r="M1088" s="13">
        <v>0.15934482567871699</v>
      </c>
      <c r="N1088" s="13">
        <v>0.504820333041192</v>
      </c>
    </row>
    <row r="1089" spans="1:14" x14ac:dyDescent="0.25">
      <c r="A1089" s="9" t="s">
        <v>268</v>
      </c>
      <c r="B1089" s="9" t="s">
        <v>293</v>
      </c>
      <c r="C1089" s="9" t="s">
        <v>370</v>
      </c>
      <c r="D1089" s="10">
        <v>0</v>
      </c>
      <c r="E1089" s="11">
        <v>0</v>
      </c>
      <c r="F1089" s="12" t="s">
        <v>420</v>
      </c>
      <c r="G1089" s="13" t="s">
        <v>420</v>
      </c>
      <c r="H1089" s="13" t="s">
        <v>420</v>
      </c>
      <c r="I1089" s="12" t="s">
        <v>420</v>
      </c>
      <c r="J1089" s="13" t="s">
        <v>420</v>
      </c>
      <c r="K1089" s="13" t="s">
        <v>420</v>
      </c>
      <c r="L1089" s="12" t="s">
        <v>420</v>
      </c>
      <c r="M1089" s="13" t="s">
        <v>420</v>
      </c>
      <c r="N1089" s="13" t="s">
        <v>420</v>
      </c>
    </row>
    <row r="1090" spans="1:14" x14ac:dyDescent="0.25">
      <c r="A1090" s="9" t="s">
        <v>268</v>
      </c>
      <c r="B1090" s="9" t="s">
        <v>293</v>
      </c>
      <c r="C1090" s="9" t="s">
        <v>16</v>
      </c>
      <c r="D1090" s="10">
        <v>7285.8220530817898</v>
      </c>
      <c r="E1090" s="11">
        <v>1</v>
      </c>
      <c r="F1090" s="12" t="s">
        <v>420</v>
      </c>
      <c r="G1090" s="13" t="s">
        <v>420</v>
      </c>
      <c r="H1090" s="13" t="s">
        <v>420</v>
      </c>
      <c r="I1090" s="12" t="s">
        <v>420</v>
      </c>
      <c r="J1090" s="13" t="s">
        <v>420</v>
      </c>
      <c r="K1090" s="13" t="s">
        <v>420</v>
      </c>
      <c r="L1090" s="12" t="s">
        <v>420</v>
      </c>
      <c r="M1090" s="13" t="s">
        <v>420</v>
      </c>
      <c r="N1090" s="13" t="s">
        <v>420</v>
      </c>
    </row>
    <row r="1091" spans="1:14" x14ac:dyDescent="0.25">
      <c r="A1091" s="9" t="s">
        <v>268</v>
      </c>
      <c r="B1091" s="9" t="s">
        <v>294</v>
      </c>
      <c r="C1091" s="9" t="s">
        <v>368</v>
      </c>
      <c r="D1091" s="10">
        <v>7975.9326417945504</v>
      </c>
      <c r="E1091" s="11">
        <v>0.51328078521563802</v>
      </c>
      <c r="F1091" s="12">
        <v>3897</v>
      </c>
      <c r="G1091" s="13">
        <v>0.48859489855511001</v>
      </c>
      <c r="H1091" s="13">
        <v>0.56948706707584396</v>
      </c>
      <c r="I1091" s="12">
        <v>2789</v>
      </c>
      <c r="J1091" s="13">
        <v>0.34967697512707302</v>
      </c>
      <c r="K1091" s="13">
        <v>0.59683286967686699</v>
      </c>
      <c r="L1091" s="12">
        <v>1108</v>
      </c>
      <c r="M1091" s="13">
        <v>0.13891792342803699</v>
      </c>
      <c r="N1091" s="13">
        <v>0.51059907834101403</v>
      </c>
    </row>
    <row r="1092" spans="1:14" x14ac:dyDescent="0.25">
      <c r="A1092" s="9" t="s">
        <v>268</v>
      </c>
      <c r="B1092" s="9" t="s">
        <v>294</v>
      </c>
      <c r="C1092" s="9" t="s">
        <v>369</v>
      </c>
      <c r="D1092" s="10">
        <v>7563.1891635225002</v>
      </c>
      <c r="E1092" s="11">
        <v>0.48671921478436497</v>
      </c>
      <c r="F1092" s="12">
        <v>2892</v>
      </c>
      <c r="G1092" s="13">
        <v>0.382378377358087</v>
      </c>
      <c r="H1092" s="13">
        <v>0.422621657167909</v>
      </c>
      <c r="I1092" s="12">
        <v>1860</v>
      </c>
      <c r="J1092" s="13">
        <v>0.245928002035284</v>
      </c>
      <c r="K1092" s="13">
        <v>0.398031243312647</v>
      </c>
      <c r="L1092" s="12">
        <v>1032</v>
      </c>
      <c r="M1092" s="13">
        <v>0.13645037532280299</v>
      </c>
      <c r="N1092" s="13">
        <v>0.47557603686635902</v>
      </c>
    </row>
    <row r="1093" spans="1:14" x14ac:dyDescent="0.25">
      <c r="A1093" s="9" t="s">
        <v>268</v>
      </c>
      <c r="B1093" s="9" t="s">
        <v>294</v>
      </c>
      <c r="C1093" s="9" t="s">
        <v>370</v>
      </c>
      <c r="D1093" s="10">
        <v>0</v>
      </c>
      <c r="E1093" s="11">
        <v>0</v>
      </c>
      <c r="F1093" s="12">
        <v>54</v>
      </c>
      <c r="G1093" s="13">
        <v>0</v>
      </c>
      <c r="H1093" s="13">
        <v>7.8912757562472607E-3</v>
      </c>
      <c r="I1093" s="12" t="s">
        <v>420</v>
      </c>
      <c r="J1093" s="13" t="s">
        <v>420</v>
      </c>
      <c r="K1093" s="13" t="s">
        <v>420</v>
      </c>
      <c r="L1093" s="12">
        <v>30</v>
      </c>
      <c r="M1093" s="13">
        <v>0</v>
      </c>
      <c r="N1093" s="13">
        <v>1.3824884792626699E-2</v>
      </c>
    </row>
    <row r="1094" spans="1:14" x14ac:dyDescent="0.25">
      <c r="A1094" s="9" t="s">
        <v>268</v>
      </c>
      <c r="B1094" s="9" t="s">
        <v>294</v>
      </c>
      <c r="C1094" s="9" t="s">
        <v>16</v>
      </c>
      <c r="D1094" s="10">
        <v>15539.121805317</v>
      </c>
      <c r="E1094" s="11">
        <v>1</v>
      </c>
      <c r="F1094" s="12">
        <v>6843</v>
      </c>
      <c r="G1094" s="13">
        <v>0.44037237662031498</v>
      </c>
      <c r="H1094" s="13">
        <v>1</v>
      </c>
      <c r="I1094" s="12" t="s">
        <v>420</v>
      </c>
      <c r="J1094" s="13" t="s">
        <v>420</v>
      </c>
      <c r="K1094" s="13" t="s">
        <v>420</v>
      </c>
      <c r="L1094" s="12">
        <v>2170</v>
      </c>
      <c r="M1094" s="13">
        <v>0.139647531384785</v>
      </c>
      <c r="N1094" s="13">
        <v>1</v>
      </c>
    </row>
    <row r="1095" spans="1:14" x14ac:dyDescent="0.25">
      <c r="A1095" s="9" t="s">
        <v>295</v>
      </c>
      <c r="B1095" s="9" t="s">
        <v>296</v>
      </c>
      <c r="C1095" s="9" t="s">
        <v>368</v>
      </c>
      <c r="D1095" s="10">
        <v>360229.17638846597</v>
      </c>
      <c r="E1095" s="11">
        <v>0.519842529801816</v>
      </c>
      <c r="F1095" s="12">
        <v>191976</v>
      </c>
      <c r="G1095" s="13">
        <v>0.53292740450589104</v>
      </c>
      <c r="H1095" s="13">
        <v>0.54365346820645599</v>
      </c>
      <c r="I1095" s="12">
        <v>126953</v>
      </c>
      <c r="J1095" s="13">
        <v>0.35242286944324502</v>
      </c>
      <c r="K1095" s="13">
        <v>0.56851330231475095</v>
      </c>
      <c r="L1095" s="12">
        <v>65023</v>
      </c>
      <c r="M1095" s="13">
        <v>0.18050453506264599</v>
      </c>
      <c r="N1095" s="13">
        <v>0.50088972768940399</v>
      </c>
    </row>
    <row r="1096" spans="1:14" x14ac:dyDescent="0.25">
      <c r="A1096" s="9" t="s">
        <v>295</v>
      </c>
      <c r="B1096" s="9" t="s">
        <v>296</v>
      </c>
      <c r="C1096" s="9" t="s">
        <v>369</v>
      </c>
      <c r="D1096" s="10">
        <v>332729.08642585098</v>
      </c>
      <c r="E1096" s="11">
        <v>0.480157470198184</v>
      </c>
      <c r="F1096" s="12">
        <v>158058</v>
      </c>
      <c r="G1096" s="13">
        <v>0.47503511549845601</v>
      </c>
      <c r="H1096" s="13">
        <v>0.44760167873992601</v>
      </c>
      <c r="I1096" s="12">
        <v>94323</v>
      </c>
      <c r="J1096" s="13">
        <v>0.28348288096243701</v>
      </c>
      <c r="K1096" s="13">
        <v>0.42239159542692301</v>
      </c>
      <c r="L1096" s="12">
        <v>63735</v>
      </c>
      <c r="M1096" s="13">
        <v>0.19155223453601899</v>
      </c>
      <c r="N1096" s="13">
        <v>0.49096791588029098</v>
      </c>
    </row>
    <row r="1097" spans="1:14" x14ac:dyDescent="0.25">
      <c r="A1097" s="9" t="s">
        <v>295</v>
      </c>
      <c r="B1097" s="9" t="s">
        <v>296</v>
      </c>
      <c r="C1097" s="9" t="s">
        <v>370</v>
      </c>
      <c r="D1097" s="10">
        <v>0</v>
      </c>
      <c r="E1097" s="11">
        <v>0</v>
      </c>
      <c r="F1097" s="12">
        <v>3088</v>
      </c>
      <c r="G1097" s="13">
        <v>0</v>
      </c>
      <c r="H1097" s="13">
        <v>8.7448530536188597E-3</v>
      </c>
      <c r="I1097" s="12">
        <v>2031</v>
      </c>
      <c r="J1097" s="13">
        <v>0</v>
      </c>
      <c r="K1097" s="13">
        <v>9.0951022583259794E-3</v>
      </c>
      <c r="L1097" s="12">
        <v>1057</v>
      </c>
      <c r="M1097" s="13">
        <v>0</v>
      </c>
      <c r="N1097" s="13">
        <v>8.1423564303046703E-3</v>
      </c>
    </row>
    <row r="1098" spans="1:14" x14ac:dyDescent="0.25">
      <c r="A1098" s="9" t="s">
        <v>295</v>
      </c>
      <c r="B1098" s="9" t="s">
        <v>296</v>
      </c>
      <c r="C1098" s="9" t="s">
        <v>16</v>
      </c>
      <c r="D1098" s="10">
        <v>692958.26281431701</v>
      </c>
      <c r="E1098" s="11">
        <v>1</v>
      </c>
      <c r="F1098" s="12">
        <v>353122</v>
      </c>
      <c r="G1098" s="13">
        <v>0.50958624631426297</v>
      </c>
      <c r="H1098" s="13">
        <v>1</v>
      </c>
      <c r="I1098" s="12">
        <v>223307</v>
      </c>
      <c r="J1098" s="13">
        <v>0.32225173142907798</v>
      </c>
      <c r="K1098" s="13">
        <v>1</v>
      </c>
      <c r="L1098" s="12">
        <v>129815</v>
      </c>
      <c r="M1098" s="13">
        <v>0.18733451488518399</v>
      </c>
      <c r="N1098" s="13">
        <v>1</v>
      </c>
    </row>
    <row r="1099" spans="1:14" x14ac:dyDescent="0.25">
      <c r="A1099" s="9" t="s">
        <v>295</v>
      </c>
      <c r="B1099" s="9" t="s">
        <v>297</v>
      </c>
      <c r="C1099" s="9" t="s">
        <v>368</v>
      </c>
      <c r="D1099" s="10">
        <v>17782.845542119601</v>
      </c>
      <c r="E1099" s="11">
        <v>0.48168057147594401</v>
      </c>
      <c r="F1099" s="12">
        <v>9763</v>
      </c>
      <c r="G1099" s="13">
        <v>0.54901224761109402</v>
      </c>
      <c r="H1099" s="13">
        <v>0.52568382511307299</v>
      </c>
      <c r="I1099" s="12">
        <v>5890</v>
      </c>
      <c r="J1099" s="13">
        <v>0.33121808239571299</v>
      </c>
      <c r="K1099" s="13">
        <v>0.55093068936488598</v>
      </c>
      <c r="L1099" s="12">
        <v>3873</v>
      </c>
      <c r="M1099" s="13">
        <v>0.217794165215381</v>
      </c>
      <c r="N1099" s="13">
        <v>0.49143509706889998</v>
      </c>
    </row>
    <row r="1100" spans="1:14" x14ac:dyDescent="0.25">
      <c r="A1100" s="9" t="s">
        <v>295</v>
      </c>
      <c r="B1100" s="9" t="s">
        <v>297</v>
      </c>
      <c r="C1100" s="9" t="s">
        <v>369</v>
      </c>
      <c r="D1100" s="10">
        <v>19135.4912046381</v>
      </c>
      <c r="E1100" s="11">
        <v>0.51831942852405599</v>
      </c>
      <c r="F1100" s="12">
        <v>8756</v>
      </c>
      <c r="G1100" s="13">
        <v>0.45757905592084802</v>
      </c>
      <c r="H1100" s="13">
        <v>0.47146241654102899</v>
      </c>
      <c r="I1100" s="12">
        <v>4772</v>
      </c>
      <c r="J1100" s="13">
        <v>0.24937954029857101</v>
      </c>
      <c r="K1100" s="13">
        <v>0.44635674866710301</v>
      </c>
      <c r="L1100" s="12">
        <v>3984</v>
      </c>
      <c r="M1100" s="13">
        <v>0.20819951562227701</v>
      </c>
      <c r="N1100" s="13">
        <v>0.50551960411115304</v>
      </c>
    </row>
    <row r="1101" spans="1:14" x14ac:dyDescent="0.25">
      <c r="A1101" s="9" t="s">
        <v>295</v>
      </c>
      <c r="B1101" s="9" t="s">
        <v>297</v>
      </c>
      <c r="C1101" s="9" t="s">
        <v>370</v>
      </c>
      <c r="D1101" s="10">
        <v>0</v>
      </c>
      <c r="E1101" s="11">
        <v>0</v>
      </c>
      <c r="F1101" s="12">
        <v>53</v>
      </c>
      <c r="G1101" s="13">
        <v>0</v>
      </c>
      <c r="H1101" s="13">
        <v>2.8537583458970498E-3</v>
      </c>
      <c r="I1101" s="12" t="s">
        <v>420</v>
      </c>
      <c r="J1101" s="13" t="s">
        <v>420</v>
      </c>
      <c r="K1101" s="13" t="s">
        <v>420</v>
      </c>
      <c r="L1101" s="12" t="s">
        <v>420</v>
      </c>
      <c r="M1101" s="13" t="s">
        <v>420</v>
      </c>
      <c r="N1101" s="13" t="s">
        <v>420</v>
      </c>
    </row>
    <row r="1102" spans="1:14" x14ac:dyDescent="0.25">
      <c r="A1102" s="9" t="s">
        <v>295</v>
      </c>
      <c r="B1102" s="9" t="s">
        <v>297</v>
      </c>
      <c r="C1102" s="9" t="s">
        <v>16</v>
      </c>
      <c r="D1102" s="10">
        <v>36918.336746757697</v>
      </c>
      <c r="E1102" s="11">
        <v>1</v>
      </c>
      <c r="F1102" s="12">
        <v>18572</v>
      </c>
      <c r="G1102" s="13">
        <v>0.503056248914872</v>
      </c>
      <c r="H1102" s="13">
        <v>1</v>
      </c>
      <c r="I1102" s="12" t="s">
        <v>420</v>
      </c>
      <c r="J1102" s="13" t="s">
        <v>420</v>
      </c>
      <c r="K1102" s="13" t="s">
        <v>420</v>
      </c>
      <c r="L1102" s="12" t="s">
        <v>420</v>
      </c>
      <c r="M1102" s="13" t="s">
        <v>420</v>
      </c>
      <c r="N1102" s="13" t="s">
        <v>420</v>
      </c>
    </row>
    <row r="1103" spans="1:14" x14ac:dyDescent="0.25">
      <c r="A1103" s="9" t="s">
        <v>295</v>
      </c>
      <c r="B1103" s="9" t="s">
        <v>298</v>
      </c>
      <c r="C1103" s="9" t="s">
        <v>368</v>
      </c>
      <c r="D1103" s="10">
        <v>30675.732986733601</v>
      </c>
      <c r="E1103" s="11">
        <v>0.50412871746611898</v>
      </c>
      <c r="F1103" s="12">
        <v>15735</v>
      </c>
      <c r="G1103" s="13">
        <v>0.512946178231664</v>
      </c>
      <c r="H1103" s="13">
        <v>0.53922072581474201</v>
      </c>
      <c r="I1103" s="12">
        <v>10642</v>
      </c>
      <c r="J1103" s="13">
        <v>0.34691917564292202</v>
      </c>
      <c r="K1103" s="13">
        <v>0.55975173574584502</v>
      </c>
      <c r="L1103" s="12">
        <v>5093</v>
      </c>
      <c r="M1103" s="13">
        <v>0.16602700258874301</v>
      </c>
      <c r="N1103" s="13">
        <v>0.50083587373389704</v>
      </c>
    </row>
    <row r="1104" spans="1:14" x14ac:dyDescent="0.25">
      <c r="A1104" s="9" t="s">
        <v>295</v>
      </c>
      <c r="B1104" s="9" t="s">
        <v>298</v>
      </c>
      <c r="C1104" s="9" t="s">
        <v>369</v>
      </c>
      <c r="D1104" s="10">
        <v>30173.2762522515</v>
      </c>
      <c r="E1104" s="11">
        <v>0.49587128253388102</v>
      </c>
      <c r="F1104" s="12">
        <v>13367</v>
      </c>
      <c r="G1104" s="13">
        <v>0.44300790833088799</v>
      </c>
      <c r="H1104" s="13">
        <v>0.45807203317227002</v>
      </c>
      <c r="I1104" s="12">
        <v>8328</v>
      </c>
      <c r="J1104" s="13">
        <v>0.27600582483576303</v>
      </c>
      <c r="K1104" s="13">
        <v>0.43803913317904503</v>
      </c>
      <c r="L1104" s="12">
        <v>5039</v>
      </c>
      <c r="M1104" s="13">
        <v>0.16700208349512599</v>
      </c>
      <c r="N1104" s="13">
        <v>0.49552561707149201</v>
      </c>
    </row>
    <row r="1105" spans="1:14" x14ac:dyDescent="0.25">
      <c r="A1105" s="9" t="s">
        <v>295</v>
      </c>
      <c r="B1105" s="9" t="s">
        <v>298</v>
      </c>
      <c r="C1105" s="9" t="s">
        <v>370</v>
      </c>
      <c r="D1105" s="10">
        <v>0</v>
      </c>
      <c r="E1105" s="11">
        <v>0</v>
      </c>
      <c r="F1105" s="12">
        <v>79</v>
      </c>
      <c r="G1105" s="13">
        <v>0</v>
      </c>
      <c r="H1105" s="13">
        <v>2.7072410129878998E-3</v>
      </c>
      <c r="I1105" s="12">
        <v>42</v>
      </c>
      <c r="J1105" s="13">
        <v>0</v>
      </c>
      <c r="K1105" s="13">
        <v>2.20913107511046E-3</v>
      </c>
      <c r="L1105" s="12">
        <v>37</v>
      </c>
      <c r="M1105" s="13">
        <v>0</v>
      </c>
      <c r="N1105" s="13">
        <v>3.6385091946110702E-3</v>
      </c>
    </row>
    <row r="1106" spans="1:14" x14ac:dyDescent="0.25">
      <c r="A1106" s="9" t="s">
        <v>295</v>
      </c>
      <c r="B1106" s="9" t="s">
        <v>298</v>
      </c>
      <c r="C1106" s="9" t="s">
        <v>16</v>
      </c>
      <c r="D1106" s="10">
        <v>60849.009238985098</v>
      </c>
      <c r="E1106" s="11">
        <v>1</v>
      </c>
      <c r="F1106" s="12">
        <v>29181</v>
      </c>
      <c r="G1106" s="13">
        <v>0.47956409422200003</v>
      </c>
      <c r="H1106" s="13">
        <v>1</v>
      </c>
      <c r="I1106" s="12">
        <v>19012</v>
      </c>
      <c r="J1106" s="13">
        <v>0.312445514524816</v>
      </c>
      <c r="K1106" s="13">
        <v>1</v>
      </c>
      <c r="L1106" s="12">
        <v>10169</v>
      </c>
      <c r="M1106" s="13">
        <v>0.16711857969718399</v>
      </c>
      <c r="N1106" s="13">
        <v>1</v>
      </c>
    </row>
    <row r="1107" spans="1:14" x14ac:dyDescent="0.25">
      <c r="A1107" s="9" t="s">
        <v>295</v>
      </c>
      <c r="B1107" s="9" t="s">
        <v>299</v>
      </c>
      <c r="C1107" s="9" t="s">
        <v>368</v>
      </c>
      <c r="D1107" s="10">
        <v>9704.1162277724306</v>
      </c>
      <c r="E1107" s="11">
        <v>0.514312307832965</v>
      </c>
      <c r="F1107" s="12">
        <v>5749</v>
      </c>
      <c r="G1107" s="13">
        <v>0.59242901311783602</v>
      </c>
      <c r="H1107" s="13">
        <v>0.56109701346867102</v>
      </c>
      <c r="I1107" s="12">
        <v>4474</v>
      </c>
      <c r="J1107" s="13">
        <v>0.46104146889705999</v>
      </c>
      <c r="K1107" s="13">
        <v>0.58111443044551203</v>
      </c>
      <c r="L1107" s="12">
        <v>1275</v>
      </c>
      <c r="M1107" s="13">
        <v>0.131387544220776</v>
      </c>
      <c r="N1107" s="13">
        <v>0.50058892815076605</v>
      </c>
    </row>
    <row r="1108" spans="1:14" x14ac:dyDescent="0.25">
      <c r="A1108" s="9" t="s">
        <v>295</v>
      </c>
      <c r="B1108" s="9" t="s">
        <v>299</v>
      </c>
      <c r="C1108" s="9" t="s">
        <v>369</v>
      </c>
      <c r="D1108" s="10">
        <v>9164.0229942119004</v>
      </c>
      <c r="E1108" s="11">
        <v>0.485687692167037</v>
      </c>
      <c r="F1108" s="12">
        <v>4463</v>
      </c>
      <c r="G1108" s="13">
        <v>0.48701318218198297</v>
      </c>
      <c r="H1108" s="13">
        <v>0.43558461838766299</v>
      </c>
      <c r="I1108" s="12">
        <v>3208</v>
      </c>
      <c r="J1108" s="13">
        <v>0.35006459521393701</v>
      </c>
      <c r="K1108" s="13">
        <v>0.41667749058319298</v>
      </c>
      <c r="L1108" s="12">
        <v>1255</v>
      </c>
      <c r="M1108" s="13">
        <v>0.13694858696804599</v>
      </c>
      <c r="N1108" s="13">
        <v>0.492736552807224</v>
      </c>
    </row>
    <row r="1109" spans="1:14" x14ac:dyDescent="0.25">
      <c r="A1109" s="9" t="s">
        <v>295</v>
      </c>
      <c r="B1109" s="9" t="s">
        <v>299</v>
      </c>
      <c r="C1109" s="9" t="s">
        <v>370</v>
      </c>
      <c r="D1109" s="10">
        <v>0</v>
      </c>
      <c r="E1109" s="11">
        <v>0</v>
      </c>
      <c r="F1109" s="12">
        <v>34</v>
      </c>
      <c r="G1109" s="13">
        <v>0</v>
      </c>
      <c r="H1109" s="13">
        <v>3.3183681436658201E-3</v>
      </c>
      <c r="I1109" s="12" t="s">
        <v>420</v>
      </c>
      <c r="J1109" s="13" t="s">
        <v>420</v>
      </c>
      <c r="K1109" s="13" t="s">
        <v>420</v>
      </c>
      <c r="L1109" s="12" t="s">
        <v>420</v>
      </c>
      <c r="M1109" s="13" t="s">
        <v>420</v>
      </c>
      <c r="N1109" s="13" t="s">
        <v>420</v>
      </c>
    </row>
    <row r="1110" spans="1:14" x14ac:dyDescent="0.25">
      <c r="A1110" s="9" t="s">
        <v>295</v>
      </c>
      <c r="B1110" s="9" t="s">
        <v>299</v>
      </c>
      <c r="C1110" s="9" t="s">
        <v>16</v>
      </c>
      <c r="D1110" s="10">
        <v>18868.1392219843</v>
      </c>
      <c r="E1110" s="11">
        <v>1</v>
      </c>
      <c r="F1110" s="12">
        <v>10246</v>
      </c>
      <c r="G1110" s="13">
        <v>0.54303182096843094</v>
      </c>
      <c r="H1110" s="13">
        <v>1</v>
      </c>
      <c r="I1110" s="12" t="s">
        <v>420</v>
      </c>
      <c r="J1110" s="13" t="s">
        <v>420</v>
      </c>
      <c r="K1110" s="13" t="s">
        <v>420</v>
      </c>
      <c r="L1110" s="12" t="s">
        <v>420</v>
      </c>
      <c r="M1110" s="13" t="s">
        <v>420</v>
      </c>
      <c r="N1110" s="13" t="s">
        <v>420</v>
      </c>
    </row>
    <row r="1111" spans="1:14" x14ac:dyDescent="0.25">
      <c r="A1111" s="9" t="s">
        <v>300</v>
      </c>
      <c r="B1111" s="9" t="s">
        <v>300</v>
      </c>
      <c r="C1111" s="9" t="s">
        <v>368</v>
      </c>
      <c r="D1111" s="10">
        <v>0</v>
      </c>
      <c r="E1111" s="11"/>
      <c r="F1111" s="12">
        <v>63387</v>
      </c>
      <c r="G1111" s="13">
        <v>0</v>
      </c>
      <c r="H1111" s="13">
        <v>0.51161457997029802</v>
      </c>
      <c r="I1111" s="12">
        <v>44840</v>
      </c>
      <c r="J1111" s="13">
        <v>0</v>
      </c>
      <c r="K1111" s="13">
        <v>0.56567593480345202</v>
      </c>
      <c r="L1111" s="12">
        <v>18547</v>
      </c>
      <c r="M1111" s="13">
        <v>0</v>
      </c>
      <c r="N1111" s="13">
        <v>0.41559110872098198</v>
      </c>
    </row>
    <row r="1112" spans="1:14" x14ac:dyDescent="0.25">
      <c r="A1112" s="9" t="s">
        <v>300</v>
      </c>
      <c r="B1112" s="9" t="s">
        <v>300</v>
      </c>
      <c r="C1112" s="9" t="s">
        <v>369</v>
      </c>
      <c r="D1112" s="10">
        <v>0</v>
      </c>
      <c r="E1112" s="11"/>
      <c r="F1112" s="12">
        <v>46761</v>
      </c>
      <c r="G1112" s="13">
        <v>0</v>
      </c>
      <c r="H1112" s="13">
        <v>0.37742138567831102</v>
      </c>
      <c r="I1112" s="12">
        <v>29781</v>
      </c>
      <c r="J1112" s="13">
        <v>0</v>
      </c>
      <c r="K1112" s="13">
        <v>0.37570015643134702</v>
      </c>
      <c r="L1112" s="12">
        <v>16980</v>
      </c>
      <c r="M1112" s="13">
        <v>0</v>
      </c>
      <c r="N1112" s="13">
        <v>0.38047862328582999</v>
      </c>
    </row>
    <row r="1113" spans="1:14" x14ac:dyDescent="0.25">
      <c r="A1113" s="9" t="s">
        <v>300</v>
      </c>
      <c r="B1113" s="9" t="s">
        <v>300</v>
      </c>
      <c r="C1113" s="9" t="s">
        <v>370</v>
      </c>
      <c r="D1113" s="10">
        <v>0</v>
      </c>
      <c r="E1113" s="11"/>
      <c r="F1113" s="12">
        <v>13748</v>
      </c>
      <c r="G1113" s="13">
        <v>0</v>
      </c>
      <c r="H1113" s="13">
        <v>0.110964034351391</v>
      </c>
      <c r="I1113" s="12">
        <v>4647</v>
      </c>
      <c r="J1113" s="13">
        <v>0</v>
      </c>
      <c r="K1113" s="13">
        <v>5.8623908765201599E-2</v>
      </c>
      <c r="L1113" s="12">
        <v>9101</v>
      </c>
      <c r="M1113" s="13">
        <v>0</v>
      </c>
      <c r="N1113" s="13">
        <v>0.203930267993188</v>
      </c>
    </row>
    <row r="1114" spans="1:14" x14ac:dyDescent="0.25">
      <c r="A1114" s="9" t="s">
        <v>300</v>
      </c>
      <c r="B1114" s="9" t="s">
        <v>300</v>
      </c>
      <c r="C1114" s="9" t="s">
        <v>16</v>
      </c>
      <c r="D1114" s="10">
        <v>0</v>
      </c>
      <c r="E1114" s="11"/>
      <c r="F1114" s="12">
        <v>123896</v>
      </c>
      <c r="G1114" s="13">
        <v>0</v>
      </c>
      <c r="H1114" s="13">
        <v>1</v>
      </c>
      <c r="I1114" s="12">
        <v>79268</v>
      </c>
      <c r="J1114" s="13">
        <v>0</v>
      </c>
      <c r="K1114" s="13">
        <v>1</v>
      </c>
      <c r="L1114" s="12">
        <v>44628</v>
      </c>
      <c r="M1114" s="13">
        <v>0</v>
      </c>
      <c r="N1114" s="13">
        <v>1</v>
      </c>
    </row>
    <row r="1115" spans="1:14" x14ac:dyDescent="0.25">
      <c r="A1115" s="9" t="s">
        <v>301</v>
      </c>
      <c r="B1115" s="9" t="s">
        <v>302</v>
      </c>
      <c r="C1115" s="9" t="s">
        <v>368</v>
      </c>
      <c r="D1115" s="10">
        <v>3095.0843111518898</v>
      </c>
      <c r="E1115" s="11">
        <v>0.49233684154058399</v>
      </c>
      <c r="F1115" s="12">
        <v>1605</v>
      </c>
      <c r="G1115" s="13">
        <v>0.51856422592981699</v>
      </c>
      <c r="H1115" s="13">
        <v>0.54834301332422297</v>
      </c>
      <c r="I1115" s="12">
        <v>1117</v>
      </c>
      <c r="J1115" s="13">
        <v>0.36089485380910002</v>
      </c>
      <c r="K1115" s="13">
        <v>0.57370313302516696</v>
      </c>
      <c r="L1115" s="12">
        <v>488</v>
      </c>
      <c r="M1115" s="13">
        <v>0.15766937212071699</v>
      </c>
      <c r="N1115" s="13">
        <v>0.49795918367346897</v>
      </c>
    </row>
    <row r="1116" spans="1:14" x14ac:dyDescent="0.25">
      <c r="A1116" s="9" t="s">
        <v>301</v>
      </c>
      <c r="B1116" s="9" t="s">
        <v>302</v>
      </c>
      <c r="C1116" s="9" t="s">
        <v>369</v>
      </c>
      <c r="D1116" s="10">
        <v>3191.4334750592402</v>
      </c>
      <c r="E1116" s="11">
        <v>0.50766315845941601</v>
      </c>
      <c r="F1116" s="12">
        <v>1307</v>
      </c>
      <c r="G1116" s="13">
        <v>0.409533838074359</v>
      </c>
      <c r="H1116" s="13">
        <v>0.44653228561667202</v>
      </c>
      <c r="I1116" s="12">
        <v>818</v>
      </c>
      <c r="J1116" s="13">
        <v>0.25631115496926199</v>
      </c>
      <c r="K1116" s="13">
        <v>0.42013353877760701</v>
      </c>
      <c r="L1116" s="12">
        <v>489</v>
      </c>
      <c r="M1116" s="13">
        <v>0.15322268310509701</v>
      </c>
      <c r="N1116" s="13">
        <v>0.49897959183673501</v>
      </c>
    </row>
    <row r="1117" spans="1:14" x14ac:dyDescent="0.25">
      <c r="A1117" s="9" t="s">
        <v>301</v>
      </c>
      <c r="B1117" s="9" t="s">
        <v>302</v>
      </c>
      <c r="C1117" s="9" t="s">
        <v>370</v>
      </c>
      <c r="D1117" s="10">
        <v>0</v>
      </c>
      <c r="E1117" s="11">
        <v>0</v>
      </c>
      <c r="F1117" s="12" t="s">
        <v>420</v>
      </c>
      <c r="G1117" s="13" t="s">
        <v>420</v>
      </c>
      <c r="H1117" s="13" t="s">
        <v>420</v>
      </c>
      <c r="I1117" s="12" t="s">
        <v>420</v>
      </c>
      <c r="J1117" s="13" t="s">
        <v>420</v>
      </c>
      <c r="K1117" s="13" t="s">
        <v>420</v>
      </c>
      <c r="L1117" s="12" t="s">
        <v>420</v>
      </c>
      <c r="M1117" s="13" t="s">
        <v>420</v>
      </c>
      <c r="N1117" s="13" t="s">
        <v>420</v>
      </c>
    </row>
    <row r="1118" spans="1:14" x14ac:dyDescent="0.25">
      <c r="A1118" s="9" t="s">
        <v>301</v>
      </c>
      <c r="B1118" s="9" t="s">
        <v>302</v>
      </c>
      <c r="C1118" s="9" t="s">
        <v>16</v>
      </c>
      <c r="D1118" s="10">
        <v>6286.5177862111304</v>
      </c>
      <c r="E1118" s="11">
        <v>1</v>
      </c>
      <c r="F1118" s="12" t="s">
        <v>420</v>
      </c>
      <c r="G1118" s="13" t="s">
        <v>420</v>
      </c>
      <c r="H1118" s="13" t="s">
        <v>420</v>
      </c>
      <c r="I1118" s="12" t="s">
        <v>420</v>
      </c>
      <c r="J1118" s="13" t="s">
        <v>420</v>
      </c>
      <c r="K1118" s="13" t="s">
        <v>420</v>
      </c>
      <c r="L1118" s="12" t="s">
        <v>420</v>
      </c>
      <c r="M1118" s="13" t="s">
        <v>420</v>
      </c>
      <c r="N1118" s="13" t="s">
        <v>420</v>
      </c>
    </row>
    <row r="1119" spans="1:14" x14ac:dyDescent="0.25">
      <c r="A1119" s="9" t="s">
        <v>301</v>
      </c>
      <c r="B1119" s="9" t="s">
        <v>303</v>
      </c>
      <c r="C1119" s="9" t="s">
        <v>368</v>
      </c>
      <c r="D1119" s="10">
        <v>6910.6772164968197</v>
      </c>
      <c r="E1119" s="11">
        <v>0.50462746063552999</v>
      </c>
      <c r="F1119" s="12">
        <v>3132</v>
      </c>
      <c r="G1119" s="13">
        <v>0.453211733362896</v>
      </c>
      <c r="H1119" s="13">
        <v>0.55918585966791601</v>
      </c>
      <c r="I1119" s="12">
        <v>2166</v>
      </c>
      <c r="J1119" s="13">
        <v>0.31342803782376599</v>
      </c>
      <c r="K1119" s="13">
        <v>0.58810752104262798</v>
      </c>
      <c r="L1119" s="12">
        <v>966</v>
      </c>
      <c r="M1119" s="13">
        <v>0.139783695539131</v>
      </c>
      <c r="N1119" s="13">
        <v>0.50364963503649596</v>
      </c>
    </row>
    <row r="1120" spans="1:14" x14ac:dyDescent="0.25">
      <c r="A1120" s="9" t="s">
        <v>301</v>
      </c>
      <c r="B1120" s="9" t="s">
        <v>303</v>
      </c>
      <c r="C1120" s="9" t="s">
        <v>369</v>
      </c>
      <c r="D1120" s="10">
        <v>6783.9346617261099</v>
      </c>
      <c r="E1120" s="11">
        <v>0.49537253936446801</v>
      </c>
      <c r="F1120" s="12">
        <v>2435</v>
      </c>
      <c r="G1120" s="13">
        <v>0.35893624001685698</v>
      </c>
      <c r="H1120" s="13">
        <v>0.434743795750759</v>
      </c>
      <c r="I1120" s="12">
        <v>1492</v>
      </c>
      <c r="J1120" s="13">
        <v>0.21993136349287501</v>
      </c>
      <c r="K1120" s="13">
        <v>0.405104534347</v>
      </c>
      <c r="L1120" s="12">
        <v>943</v>
      </c>
      <c r="M1120" s="13">
        <v>0.139004876523982</v>
      </c>
      <c r="N1120" s="13">
        <v>0.49165797705943698</v>
      </c>
    </row>
    <row r="1121" spans="1:14" x14ac:dyDescent="0.25">
      <c r="A1121" s="9" t="s">
        <v>301</v>
      </c>
      <c r="B1121" s="9" t="s">
        <v>303</v>
      </c>
      <c r="C1121" s="9" t="s">
        <v>370</v>
      </c>
      <c r="D1121" s="10">
        <v>0</v>
      </c>
      <c r="E1121" s="11">
        <v>0</v>
      </c>
      <c r="F1121" s="12">
        <v>34</v>
      </c>
      <c r="G1121" s="13">
        <v>0</v>
      </c>
      <c r="H1121" s="13">
        <v>6.0703445813247601E-3</v>
      </c>
      <c r="I1121" s="12" t="s">
        <v>420</v>
      </c>
      <c r="J1121" s="13" t="s">
        <v>420</v>
      </c>
      <c r="K1121" s="13" t="s">
        <v>420</v>
      </c>
      <c r="L1121" s="12" t="s">
        <v>420</v>
      </c>
      <c r="M1121" s="13" t="s">
        <v>420</v>
      </c>
      <c r="N1121" s="13" t="s">
        <v>420</v>
      </c>
    </row>
    <row r="1122" spans="1:14" x14ac:dyDescent="0.25">
      <c r="A1122" s="9" t="s">
        <v>301</v>
      </c>
      <c r="B1122" s="9" t="s">
        <v>303</v>
      </c>
      <c r="C1122" s="9" t="s">
        <v>16</v>
      </c>
      <c r="D1122" s="10">
        <v>13694.611878223001</v>
      </c>
      <c r="E1122" s="11">
        <v>1</v>
      </c>
      <c r="F1122" s="12">
        <v>5601</v>
      </c>
      <c r="G1122" s="13">
        <v>0.40899297109008698</v>
      </c>
      <c r="H1122" s="13">
        <v>1</v>
      </c>
      <c r="I1122" s="12" t="s">
        <v>420</v>
      </c>
      <c r="J1122" s="13" t="s">
        <v>420</v>
      </c>
      <c r="K1122" s="13" t="s">
        <v>420</v>
      </c>
      <c r="L1122" s="12" t="s">
        <v>420</v>
      </c>
      <c r="M1122" s="13" t="s">
        <v>420</v>
      </c>
      <c r="N1122" s="13" t="s">
        <v>420</v>
      </c>
    </row>
    <row r="1123" spans="1:14" x14ac:dyDescent="0.25">
      <c r="A1123" s="9" t="s">
        <v>301</v>
      </c>
      <c r="B1123" s="9" t="s">
        <v>304</v>
      </c>
      <c r="C1123" s="9" t="s">
        <v>368</v>
      </c>
      <c r="D1123" s="10">
        <v>8496.7220563422507</v>
      </c>
      <c r="E1123" s="11">
        <v>0.51544873850899098</v>
      </c>
      <c r="F1123" s="12">
        <v>5110</v>
      </c>
      <c r="G1123" s="13">
        <v>0.60140839798163304</v>
      </c>
      <c r="H1123" s="13">
        <v>0.56695883723510498</v>
      </c>
      <c r="I1123" s="12">
        <v>3754</v>
      </c>
      <c r="J1123" s="13">
        <v>0.44181744149179097</v>
      </c>
      <c r="K1123" s="13">
        <v>0.594457640538401</v>
      </c>
      <c r="L1123" s="12">
        <v>1356</v>
      </c>
      <c r="M1123" s="13">
        <v>0.15959095648984201</v>
      </c>
      <c r="N1123" s="13">
        <v>0.50259451445515202</v>
      </c>
    </row>
    <row r="1124" spans="1:14" x14ac:dyDescent="0.25">
      <c r="A1124" s="9" t="s">
        <v>301</v>
      </c>
      <c r="B1124" s="9" t="s">
        <v>304</v>
      </c>
      <c r="C1124" s="9" t="s">
        <v>369</v>
      </c>
      <c r="D1124" s="10">
        <v>7987.4041458485399</v>
      </c>
      <c r="E1124" s="11">
        <v>0.48455126149100902</v>
      </c>
      <c r="F1124" s="12">
        <v>3846</v>
      </c>
      <c r="G1124" s="13">
        <v>0.48150812576561097</v>
      </c>
      <c r="H1124" s="13">
        <v>0.42671696438477802</v>
      </c>
      <c r="I1124" s="12">
        <v>2516</v>
      </c>
      <c r="J1124" s="13">
        <v>0.31499595538904801</v>
      </c>
      <c r="K1124" s="13">
        <v>0.39841646872525699</v>
      </c>
      <c r="L1124" s="12">
        <v>1330</v>
      </c>
      <c r="M1124" s="13">
        <v>0.16651217037656299</v>
      </c>
      <c r="N1124" s="13">
        <v>0.49295774647887303</v>
      </c>
    </row>
    <row r="1125" spans="1:14" x14ac:dyDescent="0.25">
      <c r="A1125" s="9" t="s">
        <v>301</v>
      </c>
      <c r="B1125" s="9" t="s">
        <v>304</v>
      </c>
      <c r="C1125" s="9" t="s">
        <v>370</v>
      </c>
      <c r="D1125" s="10">
        <v>0</v>
      </c>
      <c r="E1125" s="11">
        <v>0</v>
      </c>
      <c r="F1125" s="12">
        <v>57</v>
      </c>
      <c r="G1125" s="13">
        <v>0</v>
      </c>
      <c r="H1125" s="13">
        <v>6.3241983801176098E-3</v>
      </c>
      <c r="I1125" s="12">
        <v>45</v>
      </c>
      <c r="J1125" s="13">
        <v>0</v>
      </c>
      <c r="K1125" s="13">
        <v>7.1258907363420396E-3</v>
      </c>
      <c r="L1125" s="12" t="s">
        <v>420</v>
      </c>
      <c r="M1125" s="13" t="s">
        <v>420</v>
      </c>
      <c r="N1125" s="13" t="s">
        <v>420</v>
      </c>
    </row>
    <row r="1126" spans="1:14" x14ac:dyDescent="0.25">
      <c r="A1126" s="9" t="s">
        <v>301</v>
      </c>
      <c r="B1126" s="9" t="s">
        <v>304</v>
      </c>
      <c r="C1126" s="9" t="s">
        <v>16</v>
      </c>
      <c r="D1126" s="10">
        <v>16484.126202190801</v>
      </c>
      <c r="E1126" s="11">
        <v>1</v>
      </c>
      <c r="F1126" s="12">
        <v>9013</v>
      </c>
      <c r="G1126" s="13">
        <v>0.54676844192093998</v>
      </c>
      <c r="H1126" s="13">
        <v>1</v>
      </c>
      <c r="I1126" s="12">
        <v>6315</v>
      </c>
      <c r="J1126" s="13">
        <v>0.38309582943866999</v>
      </c>
      <c r="K1126" s="13">
        <v>1</v>
      </c>
      <c r="L1126" s="12" t="s">
        <v>420</v>
      </c>
      <c r="M1126" s="13" t="s">
        <v>420</v>
      </c>
      <c r="N1126" s="13" t="s">
        <v>420</v>
      </c>
    </row>
    <row r="1127" spans="1:14" x14ac:dyDescent="0.25">
      <c r="A1127" s="9" t="s">
        <v>301</v>
      </c>
      <c r="B1127" s="9" t="s">
        <v>305</v>
      </c>
      <c r="C1127" s="9" t="s">
        <v>368</v>
      </c>
      <c r="D1127" s="10">
        <v>2699.2690888389502</v>
      </c>
      <c r="E1127" s="11">
        <v>0.48546880408273402</v>
      </c>
      <c r="F1127" s="12">
        <v>1364</v>
      </c>
      <c r="G1127" s="13">
        <v>0.50532197980554205</v>
      </c>
      <c r="H1127" s="13">
        <v>0.53977047882865103</v>
      </c>
      <c r="I1127" s="12">
        <v>969</v>
      </c>
      <c r="J1127" s="13">
        <v>0.35898606923135701</v>
      </c>
      <c r="K1127" s="13">
        <v>0.57100766057748997</v>
      </c>
      <c r="L1127" s="12">
        <v>395</v>
      </c>
      <c r="M1127" s="13">
        <v>0.14633591057418599</v>
      </c>
      <c r="N1127" s="13">
        <v>0.47590361445783103</v>
      </c>
    </row>
    <row r="1128" spans="1:14" x14ac:dyDescent="0.25">
      <c r="A1128" s="9" t="s">
        <v>301</v>
      </c>
      <c r="B1128" s="9" t="s">
        <v>305</v>
      </c>
      <c r="C1128" s="9" t="s">
        <v>369</v>
      </c>
      <c r="D1128" s="10">
        <v>2860.8597312591</v>
      </c>
      <c r="E1128" s="11">
        <v>0.51453119591726404</v>
      </c>
      <c r="F1128" s="12">
        <v>1153</v>
      </c>
      <c r="G1128" s="13">
        <v>0.40302570147070799</v>
      </c>
      <c r="H1128" s="13">
        <v>0.45627225959635898</v>
      </c>
      <c r="I1128" s="12">
        <v>721</v>
      </c>
      <c r="J1128" s="13">
        <v>0.25202214289712099</v>
      </c>
      <c r="K1128" s="13">
        <v>0.42486741308190901</v>
      </c>
      <c r="L1128" s="12">
        <v>432</v>
      </c>
      <c r="M1128" s="13">
        <v>0.15100355857358699</v>
      </c>
      <c r="N1128" s="13">
        <v>0.52048192771084301</v>
      </c>
    </row>
    <row r="1129" spans="1:14" x14ac:dyDescent="0.25">
      <c r="A1129" s="9" t="s">
        <v>301</v>
      </c>
      <c r="B1129" s="9" t="s">
        <v>305</v>
      </c>
      <c r="C1129" s="9" t="s">
        <v>370</v>
      </c>
      <c r="D1129" s="10">
        <v>0</v>
      </c>
      <c r="E1129" s="11">
        <v>0</v>
      </c>
      <c r="F1129" s="12" t="s">
        <v>420</v>
      </c>
      <c r="G1129" s="13" t="s">
        <v>420</v>
      </c>
      <c r="H1129" s="13" t="s">
        <v>420</v>
      </c>
      <c r="I1129" s="12" t="s">
        <v>420</v>
      </c>
      <c r="J1129" s="13" t="s">
        <v>420</v>
      </c>
      <c r="K1129" s="13" t="s">
        <v>420</v>
      </c>
      <c r="L1129" s="12" t="s">
        <v>420</v>
      </c>
      <c r="M1129" s="13" t="s">
        <v>420</v>
      </c>
      <c r="N1129" s="13" t="s">
        <v>420</v>
      </c>
    </row>
    <row r="1130" spans="1:14" x14ac:dyDescent="0.25">
      <c r="A1130" s="9" t="s">
        <v>301</v>
      </c>
      <c r="B1130" s="9" t="s">
        <v>305</v>
      </c>
      <c r="C1130" s="9" t="s">
        <v>16</v>
      </c>
      <c r="D1130" s="10">
        <v>5560.1288200980598</v>
      </c>
      <c r="E1130" s="11">
        <v>1</v>
      </c>
      <c r="F1130" s="12" t="s">
        <v>420</v>
      </c>
      <c r="G1130" s="13" t="s">
        <v>420</v>
      </c>
      <c r="H1130" s="13" t="s">
        <v>420</v>
      </c>
      <c r="I1130" s="12" t="s">
        <v>420</v>
      </c>
      <c r="J1130" s="13" t="s">
        <v>420</v>
      </c>
      <c r="K1130" s="13" t="s">
        <v>420</v>
      </c>
      <c r="L1130" s="12" t="s">
        <v>420</v>
      </c>
      <c r="M1130" s="13" t="s">
        <v>420</v>
      </c>
      <c r="N1130" s="13" t="s">
        <v>420</v>
      </c>
    </row>
    <row r="1131" spans="1:14" x14ac:dyDescent="0.25">
      <c r="A1131" s="9" t="s">
        <v>301</v>
      </c>
      <c r="B1131" s="9" t="s">
        <v>306</v>
      </c>
      <c r="C1131" s="9" t="s">
        <v>368</v>
      </c>
      <c r="D1131" s="10">
        <v>1657.45295670461</v>
      </c>
      <c r="E1131" s="11">
        <v>0.513586875199743</v>
      </c>
      <c r="F1131" s="12">
        <v>1013</v>
      </c>
      <c r="G1131" s="13">
        <v>0.61117873415488799</v>
      </c>
      <c r="H1131" s="13">
        <v>0.55084284937465999</v>
      </c>
      <c r="I1131" s="12">
        <v>692</v>
      </c>
      <c r="J1131" s="13">
        <v>0.41750807900807801</v>
      </c>
      <c r="K1131" s="13">
        <v>0.57570715474209699</v>
      </c>
      <c r="L1131" s="12">
        <v>321</v>
      </c>
      <c r="M1131" s="13">
        <v>0.193670655146811</v>
      </c>
      <c r="N1131" s="13">
        <v>0.50392464678179005</v>
      </c>
    </row>
    <row r="1132" spans="1:14" x14ac:dyDescent="0.25">
      <c r="A1132" s="9" t="s">
        <v>301</v>
      </c>
      <c r="B1132" s="9" t="s">
        <v>306</v>
      </c>
      <c r="C1132" s="9" t="s">
        <v>369</v>
      </c>
      <c r="D1132" s="10">
        <v>1569.75754406996</v>
      </c>
      <c r="E1132" s="11">
        <v>0.486413124800257</v>
      </c>
      <c r="F1132" s="12">
        <v>821</v>
      </c>
      <c r="G1132" s="13">
        <v>0.52301070512543402</v>
      </c>
      <c r="H1132" s="13">
        <v>0.44643828167482302</v>
      </c>
      <c r="I1132" s="12">
        <v>507</v>
      </c>
      <c r="J1132" s="13">
        <v>0.32297981424920302</v>
      </c>
      <c r="K1132" s="13">
        <v>0.42179700499168099</v>
      </c>
      <c r="L1132" s="12">
        <v>314</v>
      </c>
      <c r="M1132" s="13">
        <v>0.20003089087623199</v>
      </c>
      <c r="N1132" s="13">
        <v>0.49293563579277899</v>
      </c>
    </row>
    <row r="1133" spans="1:14" x14ac:dyDescent="0.25">
      <c r="A1133" s="9" t="s">
        <v>301</v>
      </c>
      <c r="B1133" s="9" t="s">
        <v>306</v>
      </c>
      <c r="C1133" s="9" t="s">
        <v>370</v>
      </c>
      <c r="D1133" s="10">
        <v>0</v>
      </c>
      <c r="E1133" s="11">
        <v>0</v>
      </c>
      <c r="F1133" s="12" t="s">
        <v>420</v>
      </c>
      <c r="G1133" s="13" t="s">
        <v>420</v>
      </c>
      <c r="H1133" s="13" t="s">
        <v>420</v>
      </c>
      <c r="I1133" s="12" t="s">
        <v>420</v>
      </c>
      <c r="J1133" s="13" t="s">
        <v>420</v>
      </c>
      <c r="K1133" s="13" t="s">
        <v>420</v>
      </c>
      <c r="L1133" s="12" t="s">
        <v>420</v>
      </c>
      <c r="M1133" s="13" t="s">
        <v>420</v>
      </c>
      <c r="N1133" s="13" t="s">
        <v>420</v>
      </c>
    </row>
    <row r="1134" spans="1:14" x14ac:dyDescent="0.25">
      <c r="A1134" s="9" t="s">
        <v>301</v>
      </c>
      <c r="B1134" s="9" t="s">
        <v>306</v>
      </c>
      <c r="C1134" s="9" t="s">
        <v>16</v>
      </c>
      <c r="D1134" s="10">
        <v>3227.2105007745699</v>
      </c>
      <c r="E1134" s="11">
        <v>1</v>
      </c>
      <c r="F1134" s="12" t="s">
        <v>420</v>
      </c>
      <c r="G1134" s="13" t="s">
        <v>420</v>
      </c>
      <c r="H1134" s="13" t="s">
        <v>420</v>
      </c>
      <c r="I1134" s="12" t="s">
        <v>420</v>
      </c>
      <c r="J1134" s="13" t="s">
        <v>420</v>
      </c>
      <c r="K1134" s="13" t="s">
        <v>420</v>
      </c>
      <c r="L1134" s="12" t="s">
        <v>420</v>
      </c>
      <c r="M1134" s="13" t="s">
        <v>420</v>
      </c>
      <c r="N1134" s="13" t="s">
        <v>420</v>
      </c>
    </row>
    <row r="1135" spans="1:14" x14ac:dyDescent="0.25">
      <c r="A1135" s="9" t="s">
        <v>301</v>
      </c>
      <c r="B1135" s="9" t="s">
        <v>307</v>
      </c>
      <c r="C1135" s="9" t="s">
        <v>368</v>
      </c>
      <c r="D1135" s="10">
        <v>4792.5581524065001</v>
      </c>
      <c r="E1135" s="11">
        <v>0.53097447016668997</v>
      </c>
      <c r="F1135" s="12">
        <v>2084</v>
      </c>
      <c r="G1135" s="13">
        <v>0.43484083734144302</v>
      </c>
      <c r="H1135" s="13">
        <v>0.551760656605772</v>
      </c>
      <c r="I1135" s="12">
        <v>1374</v>
      </c>
      <c r="J1135" s="13">
        <v>0.28669448680764997</v>
      </c>
      <c r="K1135" s="13">
        <v>0.58443215652913605</v>
      </c>
      <c r="L1135" s="12">
        <v>710</v>
      </c>
      <c r="M1135" s="13">
        <v>0.14814635053379299</v>
      </c>
      <c r="N1135" s="13">
        <v>0.49789621318373101</v>
      </c>
    </row>
    <row r="1136" spans="1:14" x14ac:dyDescent="0.25">
      <c r="A1136" s="9" t="s">
        <v>301</v>
      </c>
      <c r="B1136" s="9" t="s">
        <v>307</v>
      </c>
      <c r="C1136" s="9" t="s">
        <v>369</v>
      </c>
      <c r="D1136" s="10">
        <v>4233.4090488074598</v>
      </c>
      <c r="E1136" s="11">
        <v>0.46902552983330997</v>
      </c>
      <c r="F1136" s="12">
        <v>1664</v>
      </c>
      <c r="G1136" s="13">
        <v>0.39306383598077899</v>
      </c>
      <c r="H1136" s="13">
        <v>0.44056129203071198</v>
      </c>
      <c r="I1136" s="12">
        <v>967</v>
      </c>
      <c r="J1136" s="13">
        <v>0.22842111141431101</v>
      </c>
      <c r="K1136" s="13">
        <v>0.41131433432581899</v>
      </c>
      <c r="L1136" s="12">
        <v>697</v>
      </c>
      <c r="M1136" s="13">
        <v>0.164642724566468</v>
      </c>
      <c r="N1136" s="13">
        <v>0.48877980364656398</v>
      </c>
    </row>
    <row r="1137" spans="1:14" x14ac:dyDescent="0.25">
      <c r="A1137" s="9" t="s">
        <v>301</v>
      </c>
      <c r="B1137" s="9" t="s">
        <v>307</v>
      </c>
      <c r="C1137" s="9" t="s">
        <v>370</v>
      </c>
      <c r="D1137" s="10">
        <v>0</v>
      </c>
      <c r="E1137" s="11">
        <v>0</v>
      </c>
      <c r="F1137" s="12" t="s">
        <v>420</v>
      </c>
      <c r="G1137" s="13" t="s">
        <v>420</v>
      </c>
      <c r="H1137" s="13" t="s">
        <v>420</v>
      </c>
      <c r="I1137" s="12" t="s">
        <v>420</v>
      </c>
      <c r="J1137" s="13" t="s">
        <v>420</v>
      </c>
      <c r="K1137" s="13" t="s">
        <v>420</v>
      </c>
      <c r="L1137" s="12" t="s">
        <v>420</v>
      </c>
      <c r="M1137" s="13" t="s">
        <v>420</v>
      </c>
      <c r="N1137" s="13" t="s">
        <v>420</v>
      </c>
    </row>
    <row r="1138" spans="1:14" x14ac:dyDescent="0.25">
      <c r="A1138" s="9" t="s">
        <v>301</v>
      </c>
      <c r="B1138" s="9" t="s">
        <v>307</v>
      </c>
      <c r="C1138" s="9" t="s">
        <v>16</v>
      </c>
      <c r="D1138" s="10">
        <v>9025.9672012139599</v>
      </c>
      <c r="E1138" s="11">
        <v>1</v>
      </c>
      <c r="F1138" s="12" t="s">
        <v>420</v>
      </c>
      <c r="G1138" s="13" t="s">
        <v>420</v>
      </c>
      <c r="H1138" s="13" t="s">
        <v>420</v>
      </c>
      <c r="I1138" s="12" t="s">
        <v>420</v>
      </c>
      <c r="J1138" s="13" t="s">
        <v>420</v>
      </c>
      <c r="K1138" s="13" t="s">
        <v>420</v>
      </c>
      <c r="L1138" s="12" t="s">
        <v>420</v>
      </c>
      <c r="M1138" s="13" t="s">
        <v>420</v>
      </c>
      <c r="N1138" s="13" t="s">
        <v>420</v>
      </c>
    </row>
    <row r="1139" spans="1:14" x14ac:dyDescent="0.25">
      <c r="A1139" s="9" t="s">
        <v>301</v>
      </c>
      <c r="B1139" s="9" t="s">
        <v>308</v>
      </c>
      <c r="C1139" s="9" t="s">
        <v>368</v>
      </c>
      <c r="D1139" s="10">
        <v>2582.0995239417598</v>
      </c>
      <c r="E1139" s="11">
        <v>0.51077653945288604</v>
      </c>
      <c r="F1139" s="12">
        <v>1712</v>
      </c>
      <c r="G1139" s="13">
        <v>0.66302634121031501</v>
      </c>
      <c r="H1139" s="13">
        <v>0.52226967663209301</v>
      </c>
      <c r="I1139" s="12">
        <v>1118</v>
      </c>
      <c r="J1139" s="13">
        <v>0.43298098684178199</v>
      </c>
      <c r="K1139" s="13">
        <v>0.55182625863770995</v>
      </c>
      <c r="L1139" s="12">
        <v>594</v>
      </c>
      <c r="M1139" s="13">
        <v>0.23004535436853199</v>
      </c>
      <c r="N1139" s="13">
        <v>0.47444089456868999</v>
      </c>
    </row>
    <row r="1140" spans="1:14" x14ac:dyDescent="0.25">
      <c r="A1140" s="9" t="s">
        <v>301</v>
      </c>
      <c r="B1140" s="9" t="s">
        <v>308</v>
      </c>
      <c r="C1140" s="9" t="s">
        <v>369</v>
      </c>
      <c r="D1140" s="10">
        <v>2473.1434727463002</v>
      </c>
      <c r="E1140" s="11">
        <v>0.48922346054711602</v>
      </c>
      <c r="F1140" s="12">
        <v>1556</v>
      </c>
      <c r="G1140" s="13">
        <v>0.62915880827251003</v>
      </c>
      <c r="H1140" s="13">
        <v>0.47467968273337402</v>
      </c>
      <c r="I1140" s="12">
        <v>905</v>
      </c>
      <c r="J1140" s="13">
        <v>0.36593105493998801</v>
      </c>
      <c r="K1140" s="13">
        <v>0.44669299111549898</v>
      </c>
      <c r="L1140" s="12">
        <v>651</v>
      </c>
      <c r="M1140" s="13">
        <v>0.26322775333252202</v>
      </c>
      <c r="N1140" s="13">
        <v>0.51996805111821098</v>
      </c>
    </row>
    <row r="1141" spans="1:14" x14ac:dyDescent="0.25">
      <c r="A1141" s="9" t="s">
        <v>301</v>
      </c>
      <c r="B1141" s="9" t="s">
        <v>308</v>
      </c>
      <c r="C1141" s="9" t="s">
        <v>370</v>
      </c>
      <c r="D1141" s="10">
        <v>0</v>
      </c>
      <c r="E1141" s="11">
        <v>0</v>
      </c>
      <c r="F1141" s="12" t="s">
        <v>420</v>
      </c>
      <c r="G1141" s="13" t="s">
        <v>420</v>
      </c>
      <c r="H1141" s="13" t="s">
        <v>420</v>
      </c>
      <c r="I1141" s="12" t="s">
        <v>420</v>
      </c>
      <c r="J1141" s="13" t="s">
        <v>420</v>
      </c>
      <c r="K1141" s="13" t="s">
        <v>420</v>
      </c>
      <c r="L1141" s="12" t="s">
        <v>420</v>
      </c>
      <c r="M1141" s="13" t="s">
        <v>420</v>
      </c>
      <c r="N1141" s="13" t="s">
        <v>420</v>
      </c>
    </row>
    <row r="1142" spans="1:14" x14ac:dyDescent="0.25">
      <c r="A1142" s="9" t="s">
        <v>301</v>
      </c>
      <c r="B1142" s="9" t="s">
        <v>308</v>
      </c>
      <c r="C1142" s="9" t="s">
        <v>16</v>
      </c>
      <c r="D1142" s="10">
        <v>5055.24299668805</v>
      </c>
      <c r="E1142" s="11">
        <v>1</v>
      </c>
      <c r="F1142" s="12" t="s">
        <v>420</v>
      </c>
      <c r="G1142" s="13" t="s">
        <v>420</v>
      </c>
      <c r="H1142" s="13" t="s">
        <v>420</v>
      </c>
      <c r="I1142" s="12" t="s">
        <v>420</v>
      </c>
      <c r="J1142" s="13" t="s">
        <v>420</v>
      </c>
      <c r="K1142" s="13" t="s">
        <v>420</v>
      </c>
      <c r="L1142" s="12" t="s">
        <v>420</v>
      </c>
      <c r="M1142" s="13" t="s">
        <v>420</v>
      </c>
      <c r="N1142" s="13" t="s">
        <v>420</v>
      </c>
    </row>
    <row r="1143" spans="1:14" x14ac:dyDescent="0.25">
      <c r="A1143" s="9" t="s">
        <v>301</v>
      </c>
      <c r="B1143" s="9" t="s">
        <v>309</v>
      </c>
      <c r="C1143" s="9" t="s">
        <v>368</v>
      </c>
      <c r="D1143" s="10">
        <v>2422.2456163933298</v>
      </c>
      <c r="E1143" s="11">
        <v>0.53954907569404598</v>
      </c>
      <c r="F1143" s="12">
        <v>1538</v>
      </c>
      <c r="G1143" s="13">
        <v>0.63494799602116603</v>
      </c>
      <c r="H1143" s="13">
        <v>0.53927068723702698</v>
      </c>
      <c r="I1143" s="12">
        <v>1127</v>
      </c>
      <c r="J1143" s="13">
        <v>0.46527073570601701</v>
      </c>
      <c r="K1143" s="13">
        <v>0.57034412955465597</v>
      </c>
      <c r="L1143" s="12">
        <v>411</v>
      </c>
      <c r="M1143" s="13">
        <v>0.16967726031514899</v>
      </c>
      <c r="N1143" s="13">
        <v>0.46917808219178098</v>
      </c>
    </row>
    <row r="1144" spans="1:14" x14ac:dyDescent="0.25">
      <c r="A1144" s="9" t="s">
        <v>301</v>
      </c>
      <c r="B1144" s="9" t="s">
        <v>309</v>
      </c>
      <c r="C1144" s="9" t="s">
        <v>369</v>
      </c>
      <c r="D1144" s="10">
        <v>2067.1432557449202</v>
      </c>
      <c r="E1144" s="11">
        <v>0.46045092430595402</v>
      </c>
      <c r="F1144" s="12">
        <v>1292</v>
      </c>
      <c r="G1144" s="13">
        <v>0.62501715660456802</v>
      </c>
      <c r="H1144" s="13">
        <v>0.45301542776998599</v>
      </c>
      <c r="I1144" s="12">
        <v>833</v>
      </c>
      <c r="J1144" s="13">
        <v>0.40297158781084003</v>
      </c>
      <c r="K1144" s="13">
        <v>0.42155870445344101</v>
      </c>
      <c r="L1144" s="12">
        <v>459</v>
      </c>
      <c r="M1144" s="13">
        <v>0.222045568793728</v>
      </c>
      <c r="N1144" s="13">
        <v>0.52397260273972601</v>
      </c>
    </row>
    <row r="1145" spans="1:14" x14ac:dyDescent="0.25">
      <c r="A1145" s="9" t="s">
        <v>301</v>
      </c>
      <c r="B1145" s="9" t="s">
        <v>309</v>
      </c>
      <c r="C1145" s="9" t="s">
        <v>370</v>
      </c>
      <c r="D1145" s="10">
        <v>0</v>
      </c>
      <c r="E1145" s="11">
        <v>0</v>
      </c>
      <c r="F1145" s="12" t="s">
        <v>420</v>
      </c>
      <c r="G1145" s="13" t="s">
        <v>420</v>
      </c>
      <c r="H1145" s="13" t="s">
        <v>420</v>
      </c>
      <c r="I1145" s="12" t="s">
        <v>420</v>
      </c>
      <c r="J1145" s="13" t="s">
        <v>420</v>
      </c>
      <c r="K1145" s="13" t="s">
        <v>420</v>
      </c>
      <c r="L1145" s="12" t="s">
        <v>420</v>
      </c>
      <c r="M1145" s="13" t="s">
        <v>420</v>
      </c>
      <c r="N1145" s="13" t="s">
        <v>420</v>
      </c>
    </row>
    <row r="1146" spans="1:14" x14ac:dyDescent="0.25">
      <c r="A1146" s="9" t="s">
        <v>301</v>
      </c>
      <c r="B1146" s="9" t="s">
        <v>309</v>
      </c>
      <c r="C1146" s="9" t="s">
        <v>16</v>
      </c>
      <c r="D1146" s="10">
        <v>4489.38887213825</v>
      </c>
      <c r="E1146" s="11">
        <v>1</v>
      </c>
      <c r="F1146" s="12" t="s">
        <v>420</v>
      </c>
      <c r="G1146" s="13" t="s">
        <v>420</v>
      </c>
      <c r="H1146" s="13" t="s">
        <v>420</v>
      </c>
      <c r="I1146" s="12" t="s">
        <v>420</v>
      </c>
      <c r="J1146" s="13" t="s">
        <v>420</v>
      </c>
      <c r="K1146" s="13" t="s">
        <v>420</v>
      </c>
      <c r="L1146" s="12" t="s">
        <v>420</v>
      </c>
      <c r="M1146" s="13" t="s">
        <v>420</v>
      </c>
      <c r="N1146" s="13" t="s">
        <v>420</v>
      </c>
    </row>
    <row r="1147" spans="1:14" x14ac:dyDescent="0.25">
      <c r="A1147" s="9" t="s">
        <v>301</v>
      </c>
      <c r="B1147" s="9" t="s">
        <v>310</v>
      </c>
      <c r="C1147" s="9" t="s">
        <v>368</v>
      </c>
      <c r="D1147" s="10">
        <v>1851.78809051958</v>
      </c>
      <c r="E1147" s="11">
        <v>0.50206186553842402</v>
      </c>
      <c r="F1147" s="12">
        <v>856</v>
      </c>
      <c r="G1147" s="13">
        <v>0.46225591598864901</v>
      </c>
      <c r="H1147" s="13">
        <v>0.56763925729442999</v>
      </c>
      <c r="I1147" s="12">
        <v>599</v>
      </c>
      <c r="J1147" s="13">
        <v>0.32347113747336498</v>
      </c>
      <c r="K1147" s="13">
        <v>0.57430488974113103</v>
      </c>
      <c r="L1147" s="12">
        <v>257</v>
      </c>
      <c r="M1147" s="13">
        <v>0.13878477851528401</v>
      </c>
      <c r="N1147" s="13">
        <v>0.55268817204301102</v>
      </c>
    </row>
    <row r="1148" spans="1:14" x14ac:dyDescent="0.25">
      <c r="A1148" s="9" t="s">
        <v>301</v>
      </c>
      <c r="B1148" s="9" t="s">
        <v>310</v>
      </c>
      <c r="C1148" s="9" t="s">
        <v>369</v>
      </c>
      <c r="D1148" s="10">
        <v>1836.5782595788801</v>
      </c>
      <c r="E1148" s="11">
        <v>0.49793813446157598</v>
      </c>
      <c r="F1148" s="12">
        <v>646</v>
      </c>
      <c r="G1148" s="13">
        <v>0.35174106882225897</v>
      </c>
      <c r="H1148" s="13">
        <v>0.42838196286472102</v>
      </c>
      <c r="I1148" s="12">
        <v>441</v>
      </c>
      <c r="J1148" s="13">
        <v>0.24012045100714599</v>
      </c>
      <c r="K1148" s="13">
        <v>0.422818791946309</v>
      </c>
      <c r="L1148" s="12">
        <v>205</v>
      </c>
      <c r="M1148" s="13">
        <v>0.111620617815113</v>
      </c>
      <c r="N1148" s="13">
        <v>0.44086021505376299</v>
      </c>
    </row>
    <row r="1149" spans="1:14" x14ac:dyDescent="0.25">
      <c r="A1149" s="9" t="s">
        <v>301</v>
      </c>
      <c r="B1149" s="9" t="s">
        <v>310</v>
      </c>
      <c r="C1149" s="9" t="s">
        <v>370</v>
      </c>
      <c r="D1149" s="10">
        <v>0</v>
      </c>
      <c r="E1149" s="11">
        <v>0</v>
      </c>
      <c r="F1149" s="12" t="s">
        <v>420</v>
      </c>
      <c r="G1149" s="13" t="s">
        <v>420</v>
      </c>
      <c r="H1149" s="13" t="s">
        <v>420</v>
      </c>
      <c r="I1149" s="12" t="s">
        <v>420</v>
      </c>
      <c r="J1149" s="13" t="s">
        <v>420</v>
      </c>
      <c r="K1149" s="13" t="s">
        <v>420</v>
      </c>
      <c r="L1149" s="12" t="s">
        <v>420</v>
      </c>
      <c r="M1149" s="13" t="s">
        <v>420</v>
      </c>
      <c r="N1149" s="13" t="s">
        <v>420</v>
      </c>
    </row>
    <row r="1150" spans="1:14" x14ac:dyDescent="0.25">
      <c r="A1150" s="9" t="s">
        <v>301</v>
      </c>
      <c r="B1150" s="9" t="s">
        <v>310</v>
      </c>
      <c r="C1150" s="9" t="s">
        <v>16</v>
      </c>
      <c r="D1150" s="10">
        <v>3688.3663500984599</v>
      </c>
      <c r="E1150" s="11">
        <v>1</v>
      </c>
      <c r="F1150" s="12" t="s">
        <v>420</v>
      </c>
      <c r="G1150" s="13" t="s">
        <v>420</v>
      </c>
      <c r="H1150" s="13" t="s">
        <v>420</v>
      </c>
      <c r="I1150" s="12" t="s">
        <v>420</v>
      </c>
      <c r="J1150" s="13" t="s">
        <v>420</v>
      </c>
      <c r="K1150" s="13" t="s">
        <v>420</v>
      </c>
      <c r="L1150" s="12" t="s">
        <v>420</v>
      </c>
      <c r="M1150" s="13" t="s">
        <v>420</v>
      </c>
      <c r="N1150" s="13" t="s">
        <v>420</v>
      </c>
    </row>
    <row r="1151" spans="1:14" x14ac:dyDescent="0.25">
      <c r="A1151" s="9" t="s">
        <v>301</v>
      </c>
      <c r="B1151" s="9" t="s">
        <v>311</v>
      </c>
      <c r="C1151" s="9" t="s">
        <v>368</v>
      </c>
      <c r="D1151" s="10">
        <v>7229.3295750527404</v>
      </c>
      <c r="E1151" s="11">
        <v>0.510413544292036</v>
      </c>
      <c r="F1151" s="12">
        <v>3582</v>
      </c>
      <c r="G1151" s="13">
        <v>0.495481629771163</v>
      </c>
      <c r="H1151" s="13">
        <v>0.557943925233645</v>
      </c>
      <c r="I1151" s="12">
        <v>2631</v>
      </c>
      <c r="J1151" s="13">
        <v>0.36393416190059402</v>
      </c>
      <c r="K1151" s="13">
        <v>0.58337028824833703</v>
      </c>
      <c r="L1151" s="12">
        <v>951</v>
      </c>
      <c r="M1151" s="13">
        <v>0.13154746787056801</v>
      </c>
      <c r="N1151" s="13">
        <v>0.49790575916230401</v>
      </c>
    </row>
    <row r="1152" spans="1:14" x14ac:dyDescent="0.25">
      <c r="A1152" s="9" t="s">
        <v>301</v>
      </c>
      <c r="B1152" s="9" t="s">
        <v>311</v>
      </c>
      <c r="C1152" s="9" t="s">
        <v>369</v>
      </c>
      <c r="D1152" s="10">
        <v>6934.3415420217998</v>
      </c>
      <c r="E1152" s="11">
        <v>0.48958645570796699</v>
      </c>
      <c r="F1152" s="12">
        <v>2792</v>
      </c>
      <c r="G1152" s="13">
        <v>0.40263375881914698</v>
      </c>
      <c r="H1152" s="13">
        <v>0.43489096573208702</v>
      </c>
      <c r="I1152" s="12">
        <v>1844</v>
      </c>
      <c r="J1152" s="13">
        <v>0.26592286936336201</v>
      </c>
      <c r="K1152" s="13">
        <v>0.40886917960088698</v>
      </c>
      <c r="L1152" s="12">
        <v>948</v>
      </c>
      <c r="M1152" s="13">
        <v>0.136710889455785</v>
      </c>
      <c r="N1152" s="13">
        <v>0.49633507853403103</v>
      </c>
    </row>
    <row r="1153" spans="1:14" x14ac:dyDescent="0.25">
      <c r="A1153" s="9" t="s">
        <v>301</v>
      </c>
      <c r="B1153" s="9" t="s">
        <v>311</v>
      </c>
      <c r="C1153" s="9" t="s">
        <v>370</v>
      </c>
      <c r="D1153" s="10">
        <v>0</v>
      </c>
      <c r="E1153" s="11">
        <v>0</v>
      </c>
      <c r="F1153" s="12">
        <v>46</v>
      </c>
      <c r="G1153" s="13">
        <v>0</v>
      </c>
      <c r="H1153" s="13">
        <v>7.1651090342679099E-3</v>
      </c>
      <c r="I1153" s="12">
        <v>35</v>
      </c>
      <c r="J1153" s="13">
        <v>0</v>
      </c>
      <c r="K1153" s="13">
        <v>7.7605321507760502E-3</v>
      </c>
      <c r="L1153" s="12" t="s">
        <v>420</v>
      </c>
      <c r="M1153" s="13" t="s">
        <v>420</v>
      </c>
      <c r="N1153" s="13" t="s">
        <v>420</v>
      </c>
    </row>
    <row r="1154" spans="1:14" x14ac:dyDescent="0.25">
      <c r="A1154" s="9" t="s">
        <v>301</v>
      </c>
      <c r="B1154" s="9" t="s">
        <v>311</v>
      </c>
      <c r="C1154" s="9" t="s">
        <v>16</v>
      </c>
      <c r="D1154" s="10">
        <v>14163.6711170745</v>
      </c>
      <c r="E1154" s="11">
        <v>1</v>
      </c>
      <c r="F1154" s="12">
        <v>6420</v>
      </c>
      <c r="G1154" s="13">
        <v>0.45327231527288198</v>
      </c>
      <c r="H1154" s="13">
        <v>1</v>
      </c>
      <c r="I1154" s="12">
        <v>4510</v>
      </c>
      <c r="J1154" s="13">
        <v>0.318420271320981</v>
      </c>
      <c r="K1154" s="13">
        <v>1</v>
      </c>
      <c r="L1154" s="12" t="s">
        <v>420</v>
      </c>
      <c r="M1154" s="13" t="s">
        <v>420</v>
      </c>
      <c r="N1154" s="13" t="s">
        <v>420</v>
      </c>
    </row>
    <row r="1155" spans="1:14" x14ac:dyDescent="0.25">
      <c r="A1155" s="9" t="s">
        <v>301</v>
      </c>
      <c r="B1155" s="9" t="s">
        <v>312</v>
      </c>
      <c r="C1155" s="9" t="s">
        <v>368</v>
      </c>
      <c r="D1155" s="10">
        <v>7184.43379315118</v>
      </c>
      <c r="E1155" s="11">
        <v>0.51027211430330099</v>
      </c>
      <c r="F1155" s="12">
        <v>3799</v>
      </c>
      <c r="G1155" s="13">
        <v>0.52878210160716299</v>
      </c>
      <c r="H1155" s="13">
        <v>0.56574832464631397</v>
      </c>
      <c r="I1155" s="12">
        <v>2582</v>
      </c>
      <c r="J1155" s="13">
        <v>0.35938809853900899</v>
      </c>
      <c r="K1155" s="13">
        <v>0.60539273153575601</v>
      </c>
      <c r="L1155" s="12">
        <v>1217</v>
      </c>
      <c r="M1155" s="13">
        <v>0.169394003068154</v>
      </c>
      <c r="N1155" s="13">
        <v>0.49673469387755098</v>
      </c>
    </row>
    <row r="1156" spans="1:14" x14ac:dyDescent="0.25">
      <c r="A1156" s="9" t="s">
        <v>301</v>
      </c>
      <c r="B1156" s="9" t="s">
        <v>312</v>
      </c>
      <c r="C1156" s="9" t="s">
        <v>369</v>
      </c>
      <c r="D1156" s="10">
        <v>6895.17900905035</v>
      </c>
      <c r="E1156" s="11">
        <v>0.489727885696701</v>
      </c>
      <c r="F1156" s="12">
        <v>2891</v>
      </c>
      <c r="G1156" s="13">
        <v>0.41927845472980202</v>
      </c>
      <c r="H1156" s="13">
        <v>0.43052866716306798</v>
      </c>
      <c r="I1156" s="12">
        <v>1668</v>
      </c>
      <c r="J1156" s="13">
        <v>0.24190815029031801</v>
      </c>
      <c r="K1156" s="13">
        <v>0.391090269636577</v>
      </c>
      <c r="L1156" s="12">
        <v>1223</v>
      </c>
      <c r="M1156" s="13">
        <v>0.17737030443948401</v>
      </c>
      <c r="N1156" s="13">
        <v>0.49918367346938802</v>
      </c>
    </row>
    <row r="1157" spans="1:14" x14ac:dyDescent="0.25">
      <c r="A1157" s="9" t="s">
        <v>301</v>
      </c>
      <c r="B1157" s="9" t="s">
        <v>312</v>
      </c>
      <c r="C1157" s="9" t="s">
        <v>370</v>
      </c>
      <c r="D1157" s="10">
        <v>0</v>
      </c>
      <c r="E1157" s="11">
        <v>0</v>
      </c>
      <c r="F1157" s="12" t="s">
        <v>420</v>
      </c>
      <c r="G1157" s="13" t="s">
        <v>420</v>
      </c>
      <c r="H1157" s="13" t="s">
        <v>420</v>
      </c>
      <c r="I1157" s="12" t="s">
        <v>420</v>
      </c>
      <c r="J1157" s="13" t="s">
        <v>420</v>
      </c>
      <c r="K1157" s="13" t="s">
        <v>420</v>
      </c>
      <c r="L1157" s="12" t="s">
        <v>420</v>
      </c>
      <c r="M1157" s="13" t="s">
        <v>420</v>
      </c>
      <c r="N1157" s="13" t="s">
        <v>420</v>
      </c>
    </row>
    <row r="1158" spans="1:14" x14ac:dyDescent="0.25">
      <c r="A1158" s="9" t="s">
        <v>301</v>
      </c>
      <c r="B1158" s="9" t="s">
        <v>312</v>
      </c>
      <c r="C1158" s="9" t="s">
        <v>16</v>
      </c>
      <c r="D1158" s="10">
        <v>14079.6128022015</v>
      </c>
      <c r="E1158" s="11">
        <v>1</v>
      </c>
      <c r="F1158" s="12" t="s">
        <v>420</v>
      </c>
      <c r="G1158" s="13" t="s">
        <v>420</v>
      </c>
      <c r="H1158" s="13" t="s">
        <v>420</v>
      </c>
      <c r="I1158" s="12" t="s">
        <v>420</v>
      </c>
      <c r="J1158" s="13" t="s">
        <v>420</v>
      </c>
      <c r="K1158" s="13" t="s">
        <v>420</v>
      </c>
      <c r="L1158" s="12" t="s">
        <v>420</v>
      </c>
      <c r="M1158" s="13" t="s">
        <v>420</v>
      </c>
      <c r="N1158" s="13" t="s">
        <v>420</v>
      </c>
    </row>
    <row r="1159" spans="1:14" x14ac:dyDescent="0.25">
      <c r="A1159" s="9" t="s">
        <v>301</v>
      </c>
      <c r="B1159" s="9" t="s">
        <v>313</v>
      </c>
      <c r="C1159" s="9" t="s">
        <v>368</v>
      </c>
      <c r="D1159" s="10">
        <v>4811.2867629167504</v>
      </c>
      <c r="E1159" s="11">
        <v>0.50719996564147096</v>
      </c>
      <c r="F1159" s="12">
        <v>2133</v>
      </c>
      <c r="G1159" s="13">
        <v>0.44333254389246002</v>
      </c>
      <c r="H1159" s="13">
        <v>0.54233409610983996</v>
      </c>
      <c r="I1159" s="12">
        <v>1441</v>
      </c>
      <c r="J1159" s="13">
        <v>0.29950407676935498</v>
      </c>
      <c r="K1159" s="13">
        <v>0.57387495021903601</v>
      </c>
      <c r="L1159" s="12">
        <v>692</v>
      </c>
      <c r="M1159" s="13">
        <v>0.14382846712310501</v>
      </c>
      <c r="N1159" s="13">
        <v>0.48663853727144901</v>
      </c>
    </row>
    <row r="1160" spans="1:14" x14ac:dyDescent="0.25">
      <c r="A1160" s="9" t="s">
        <v>301</v>
      </c>
      <c r="B1160" s="9" t="s">
        <v>313</v>
      </c>
      <c r="C1160" s="9" t="s">
        <v>369</v>
      </c>
      <c r="D1160" s="10">
        <v>4674.68935861507</v>
      </c>
      <c r="E1160" s="11">
        <v>0.49280003435852898</v>
      </c>
      <c r="F1160" s="12">
        <v>1786</v>
      </c>
      <c r="G1160" s="13">
        <v>0.38205747227001302</v>
      </c>
      <c r="H1160" s="13">
        <v>0.45410628019323701</v>
      </c>
      <c r="I1160" s="12">
        <v>1060</v>
      </c>
      <c r="J1160" s="13">
        <v>0.22675303505387101</v>
      </c>
      <c r="K1160" s="13">
        <v>0.422142572680207</v>
      </c>
      <c r="L1160" s="12">
        <v>726</v>
      </c>
      <c r="M1160" s="13">
        <v>0.15530443721614201</v>
      </c>
      <c r="N1160" s="13">
        <v>0.51054852320675104</v>
      </c>
    </row>
    <row r="1161" spans="1:14" x14ac:dyDescent="0.25">
      <c r="A1161" s="9" t="s">
        <v>301</v>
      </c>
      <c r="B1161" s="9" t="s">
        <v>313</v>
      </c>
      <c r="C1161" s="9" t="s">
        <v>370</v>
      </c>
      <c r="D1161" s="10">
        <v>0</v>
      </c>
      <c r="E1161" s="11">
        <v>0</v>
      </c>
      <c r="F1161" s="12" t="s">
        <v>420</v>
      </c>
      <c r="G1161" s="13" t="s">
        <v>420</v>
      </c>
      <c r="H1161" s="13" t="s">
        <v>420</v>
      </c>
      <c r="I1161" s="12" t="s">
        <v>420</v>
      </c>
      <c r="J1161" s="13" t="s">
        <v>420</v>
      </c>
      <c r="K1161" s="13" t="s">
        <v>420</v>
      </c>
      <c r="L1161" s="12" t="s">
        <v>420</v>
      </c>
      <c r="M1161" s="13" t="s">
        <v>420</v>
      </c>
      <c r="N1161" s="13" t="s">
        <v>420</v>
      </c>
    </row>
    <row r="1162" spans="1:14" x14ac:dyDescent="0.25">
      <c r="A1162" s="9" t="s">
        <v>301</v>
      </c>
      <c r="B1162" s="9" t="s">
        <v>313</v>
      </c>
      <c r="C1162" s="9" t="s">
        <v>16</v>
      </c>
      <c r="D1162" s="10">
        <v>9485.9761215318194</v>
      </c>
      <c r="E1162" s="11">
        <v>1</v>
      </c>
      <c r="F1162" s="12" t="s">
        <v>420</v>
      </c>
      <c r="G1162" s="13" t="s">
        <v>420</v>
      </c>
      <c r="H1162" s="13" t="s">
        <v>420</v>
      </c>
      <c r="I1162" s="12" t="s">
        <v>420</v>
      </c>
      <c r="J1162" s="13" t="s">
        <v>420</v>
      </c>
      <c r="K1162" s="13" t="s">
        <v>420</v>
      </c>
      <c r="L1162" s="12" t="s">
        <v>420</v>
      </c>
      <c r="M1162" s="13" t="s">
        <v>420</v>
      </c>
      <c r="N1162" s="13" t="s">
        <v>420</v>
      </c>
    </row>
    <row r="1163" spans="1:14" x14ac:dyDescent="0.25">
      <c r="A1163" s="9" t="s">
        <v>301</v>
      </c>
      <c r="B1163" s="9" t="s">
        <v>314</v>
      </c>
      <c r="C1163" s="9" t="s">
        <v>368</v>
      </c>
      <c r="D1163" s="10">
        <v>6212.5466592759403</v>
      </c>
      <c r="E1163" s="11">
        <v>0.49821181287342198</v>
      </c>
      <c r="F1163" s="12">
        <v>2527</v>
      </c>
      <c r="G1163" s="13">
        <v>0.40675750840871999</v>
      </c>
      <c r="H1163" s="13">
        <v>0.55845303867403295</v>
      </c>
      <c r="I1163" s="12">
        <v>1784</v>
      </c>
      <c r="J1163" s="13">
        <v>0.28716082113223501</v>
      </c>
      <c r="K1163" s="13">
        <v>0.58549392845421699</v>
      </c>
      <c r="L1163" s="12">
        <v>743</v>
      </c>
      <c r="M1163" s="13">
        <v>0.11959668727648599</v>
      </c>
      <c r="N1163" s="13">
        <v>0.50270635994587298</v>
      </c>
    </row>
    <row r="1164" spans="1:14" x14ac:dyDescent="0.25">
      <c r="A1164" s="9" t="s">
        <v>301</v>
      </c>
      <c r="B1164" s="9" t="s">
        <v>314</v>
      </c>
      <c r="C1164" s="9" t="s">
        <v>369</v>
      </c>
      <c r="D1164" s="10">
        <v>6257.14293608968</v>
      </c>
      <c r="E1164" s="11">
        <v>0.50178818712658002</v>
      </c>
      <c r="F1164" s="12">
        <v>1972</v>
      </c>
      <c r="G1164" s="13">
        <v>0.31515981337520399</v>
      </c>
      <c r="H1164" s="13">
        <v>0.43580110497237601</v>
      </c>
      <c r="I1164" s="12">
        <v>1244</v>
      </c>
      <c r="J1164" s="13">
        <v>0.19881278287969301</v>
      </c>
      <c r="K1164" s="13">
        <v>0.40827042993107998</v>
      </c>
      <c r="L1164" s="12">
        <v>728</v>
      </c>
      <c r="M1164" s="13">
        <v>0.116347030495511</v>
      </c>
      <c r="N1164" s="13">
        <v>0.49255751014885002</v>
      </c>
    </row>
    <row r="1165" spans="1:14" x14ac:dyDescent="0.25">
      <c r="A1165" s="9" t="s">
        <v>301</v>
      </c>
      <c r="B1165" s="9" t="s">
        <v>314</v>
      </c>
      <c r="C1165" s="9" t="s">
        <v>370</v>
      </c>
      <c r="D1165" s="10">
        <v>0</v>
      </c>
      <c r="E1165" s="11">
        <v>0</v>
      </c>
      <c r="F1165" s="12" t="s">
        <v>420</v>
      </c>
      <c r="G1165" s="13" t="s">
        <v>420</v>
      </c>
      <c r="H1165" s="13" t="s">
        <v>420</v>
      </c>
      <c r="I1165" s="12" t="s">
        <v>420</v>
      </c>
      <c r="J1165" s="13" t="s">
        <v>420</v>
      </c>
      <c r="K1165" s="13" t="s">
        <v>420</v>
      </c>
      <c r="L1165" s="12" t="s">
        <v>420</v>
      </c>
      <c r="M1165" s="13" t="s">
        <v>420</v>
      </c>
      <c r="N1165" s="13" t="s">
        <v>420</v>
      </c>
    </row>
    <row r="1166" spans="1:14" x14ac:dyDescent="0.25">
      <c r="A1166" s="9" t="s">
        <v>301</v>
      </c>
      <c r="B1166" s="9" t="s">
        <v>314</v>
      </c>
      <c r="C1166" s="9" t="s">
        <v>16</v>
      </c>
      <c r="D1166" s="10">
        <v>12469.6895953656</v>
      </c>
      <c r="E1166" s="11">
        <v>1</v>
      </c>
      <c r="F1166" s="12" t="s">
        <v>420</v>
      </c>
      <c r="G1166" s="13" t="s">
        <v>420</v>
      </c>
      <c r="H1166" s="13" t="s">
        <v>420</v>
      </c>
      <c r="I1166" s="12" t="s">
        <v>420</v>
      </c>
      <c r="J1166" s="13" t="s">
        <v>420</v>
      </c>
      <c r="K1166" s="13" t="s">
        <v>420</v>
      </c>
      <c r="L1166" s="12" t="s">
        <v>420</v>
      </c>
      <c r="M1166" s="13" t="s">
        <v>420</v>
      </c>
      <c r="N1166" s="13" t="s">
        <v>420</v>
      </c>
    </row>
    <row r="1167" spans="1:14" x14ac:dyDescent="0.25">
      <c r="A1167" s="9" t="s">
        <v>301</v>
      </c>
      <c r="B1167" s="9" t="s">
        <v>315</v>
      </c>
      <c r="C1167" s="9" t="s">
        <v>368</v>
      </c>
      <c r="D1167" s="10">
        <v>1085.5451381397099</v>
      </c>
      <c r="E1167" s="11">
        <v>0.48369876586136801</v>
      </c>
      <c r="F1167" s="12">
        <v>541</v>
      </c>
      <c r="G1167" s="13">
        <v>0.49836711620035201</v>
      </c>
      <c r="H1167" s="13">
        <v>0.53405725567620899</v>
      </c>
      <c r="I1167" s="12">
        <v>406</v>
      </c>
      <c r="J1167" s="13">
        <v>0.37400563618732502</v>
      </c>
      <c r="K1167" s="13">
        <v>0.542780748663102</v>
      </c>
      <c r="L1167" s="12">
        <v>135</v>
      </c>
      <c r="M1167" s="13">
        <v>0.12436148001302701</v>
      </c>
      <c r="N1167" s="13">
        <v>0.50943396226415105</v>
      </c>
    </row>
    <row r="1168" spans="1:14" x14ac:dyDescent="0.25">
      <c r="A1168" s="9" t="s">
        <v>301</v>
      </c>
      <c r="B1168" s="9" t="s">
        <v>315</v>
      </c>
      <c r="C1168" s="9" t="s">
        <v>369</v>
      </c>
      <c r="D1168" s="10">
        <v>1158.7135095055401</v>
      </c>
      <c r="E1168" s="11">
        <v>0.51630123413863205</v>
      </c>
      <c r="F1168" s="12">
        <v>465</v>
      </c>
      <c r="G1168" s="13">
        <v>0.40130713604817703</v>
      </c>
      <c r="H1168" s="13">
        <v>0.459032576505429</v>
      </c>
      <c r="I1168" s="12">
        <v>336</v>
      </c>
      <c r="J1168" s="13">
        <v>0.28997676927352101</v>
      </c>
      <c r="K1168" s="13">
        <v>0.44919786096256697</v>
      </c>
      <c r="L1168" s="12">
        <v>129</v>
      </c>
      <c r="M1168" s="13">
        <v>0.11133036677465501</v>
      </c>
      <c r="N1168" s="13">
        <v>0.48679245283018902</v>
      </c>
    </row>
    <row r="1169" spans="1:14" x14ac:dyDescent="0.25">
      <c r="A1169" s="9" t="s">
        <v>301</v>
      </c>
      <c r="B1169" s="9" t="s">
        <v>315</v>
      </c>
      <c r="C1169" s="9" t="s">
        <v>370</v>
      </c>
      <c r="D1169" s="10">
        <v>0</v>
      </c>
      <c r="E1169" s="11">
        <v>0</v>
      </c>
      <c r="F1169" s="12" t="s">
        <v>420</v>
      </c>
      <c r="G1169" s="13" t="s">
        <v>420</v>
      </c>
      <c r="H1169" s="13" t="s">
        <v>420</v>
      </c>
      <c r="I1169" s="12" t="s">
        <v>420</v>
      </c>
      <c r="J1169" s="13" t="s">
        <v>420</v>
      </c>
      <c r="K1169" s="13" t="s">
        <v>420</v>
      </c>
      <c r="L1169" s="12" t="s">
        <v>420</v>
      </c>
      <c r="M1169" s="13" t="s">
        <v>420</v>
      </c>
      <c r="N1169" s="13" t="s">
        <v>420</v>
      </c>
    </row>
    <row r="1170" spans="1:14" x14ac:dyDescent="0.25">
      <c r="A1170" s="9" t="s">
        <v>301</v>
      </c>
      <c r="B1170" s="9" t="s">
        <v>315</v>
      </c>
      <c r="C1170" s="9" t="s">
        <v>16</v>
      </c>
      <c r="D1170" s="10">
        <v>2244.2586476452502</v>
      </c>
      <c r="E1170" s="11">
        <v>1</v>
      </c>
      <c r="F1170" s="12" t="s">
        <v>420</v>
      </c>
      <c r="G1170" s="13" t="s">
        <v>420</v>
      </c>
      <c r="H1170" s="13" t="s">
        <v>420</v>
      </c>
      <c r="I1170" s="12" t="s">
        <v>420</v>
      </c>
      <c r="J1170" s="13" t="s">
        <v>420</v>
      </c>
      <c r="K1170" s="13" t="s">
        <v>420</v>
      </c>
      <c r="L1170" s="12" t="s">
        <v>420</v>
      </c>
      <c r="M1170" s="13" t="s">
        <v>420</v>
      </c>
      <c r="N1170" s="13" t="s">
        <v>420</v>
      </c>
    </row>
    <row r="1171" spans="1:14" x14ac:dyDescent="0.25">
      <c r="A1171" s="9" t="s">
        <v>301</v>
      </c>
      <c r="B1171" s="9" t="s">
        <v>316</v>
      </c>
      <c r="C1171" s="9" t="s">
        <v>368</v>
      </c>
      <c r="D1171" s="10">
        <v>21517.297765810301</v>
      </c>
      <c r="E1171" s="11">
        <v>0.51081750899168199</v>
      </c>
      <c r="F1171" s="12">
        <v>8621</v>
      </c>
      <c r="G1171" s="13">
        <v>0.40065439879250297</v>
      </c>
      <c r="H1171" s="13">
        <v>0.56368510527004101</v>
      </c>
      <c r="I1171" s="12">
        <v>5834</v>
      </c>
      <c r="J1171" s="13">
        <v>0.27113069975124299</v>
      </c>
      <c r="K1171" s="13">
        <v>0.59114398621947495</v>
      </c>
      <c r="L1171" s="12">
        <v>2787</v>
      </c>
      <c r="M1171" s="13">
        <v>0.12952369904125999</v>
      </c>
      <c r="N1171" s="13">
        <v>0.51373271889400896</v>
      </c>
    </row>
    <row r="1172" spans="1:14" x14ac:dyDescent="0.25">
      <c r="A1172" s="9" t="s">
        <v>301</v>
      </c>
      <c r="B1172" s="9" t="s">
        <v>316</v>
      </c>
      <c r="C1172" s="9" t="s">
        <v>369</v>
      </c>
      <c r="D1172" s="10">
        <v>20605.9603196143</v>
      </c>
      <c r="E1172" s="11">
        <v>0.48918249100831901</v>
      </c>
      <c r="F1172" s="12">
        <v>6605</v>
      </c>
      <c r="G1172" s="13">
        <v>0.32053832471534299</v>
      </c>
      <c r="H1172" s="13">
        <v>0.43186870668235899</v>
      </c>
      <c r="I1172" s="12">
        <v>4003</v>
      </c>
      <c r="J1172" s="13">
        <v>0.19426418074724</v>
      </c>
      <c r="K1172" s="13">
        <v>0.40561353733914302</v>
      </c>
      <c r="L1172" s="12">
        <v>2602</v>
      </c>
      <c r="M1172" s="13">
        <v>0.12627414396810299</v>
      </c>
      <c r="N1172" s="13">
        <v>0.47963133640553002</v>
      </c>
    </row>
    <row r="1173" spans="1:14" x14ac:dyDescent="0.25">
      <c r="A1173" s="9" t="s">
        <v>301</v>
      </c>
      <c r="B1173" s="9" t="s">
        <v>316</v>
      </c>
      <c r="C1173" s="9" t="s">
        <v>370</v>
      </c>
      <c r="D1173" s="10">
        <v>0</v>
      </c>
      <c r="E1173" s="11">
        <v>0</v>
      </c>
      <c r="F1173" s="12">
        <v>68</v>
      </c>
      <c r="G1173" s="13">
        <v>0</v>
      </c>
      <c r="H1173" s="13">
        <v>4.44618804760037E-3</v>
      </c>
      <c r="I1173" s="12">
        <v>32</v>
      </c>
      <c r="J1173" s="13">
        <v>0</v>
      </c>
      <c r="K1173" s="13">
        <v>3.2424764413821099E-3</v>
      </c>
      <c r="L1173" s="12">
        <v>36</v>
      </c>
      <c r="M1173" s="13">
        <v>0</v>
      </c>
      <c r="N1173" s="13">
        <v>6.6359447004608304E-3</v>
      </c>
    </row>
    <row r="1174" spans="1:14" x14ac:dyDescent="0.25">
      <c r="A1174" s="9" t="s">
        <v>301</v>
      </c>
      <c r="B1174" s="9" t="s">
        <v>316</v>
      </c>
      <c r="C1174" s="9" t="s">
        <v>16</v>
      </c>
      <c r="D1174" s="10">
        <v>42123.258085424597</v>
      </c>
      <c r="E1174" s="11">
        <v>1</v>
      </c>
      <c r="F1174" s="12">
        <v>15294</v>
      </c>
      <c r="G1174" s="13">
        <v>0.36307732818255101</v>
      </c>
      <c r="H1174" s="13">
        <v>1</v>
      </c>
      <c r="I1174" s="12">
        <v>9869</v>
      </c>
      <c r="J1174" s="13">
        <v>0.23428861984004201</v>
      </c>
      <c r="K1174" s="13">
        <v>1</v>
      </c>
      <c r="L1174" s="12">
        <v>5425</v>
      </c>
      <c r="M1174" s="13">
        <v>0.128788708342509</v>
      </c>
      <c r="N1174" s="13">
        <v>1</v>
      </c>
    </row>
    <row r="1175" spans="1:14" x14ac:dyDescent="0.25">
      <c r="A1175" s="9" t="s">
        <v>301</v>
      </c>
      <c r="B1175" s="9" t="s">
        <v>317</v>
      </c>
      <c r="C1175" s="9" t="s">
        <v>368</v>
      </c>
      <c r="D1175" s="10">
        <v>9721.7839637339403</v>
      </c>
      <c r="E1175" s="11">
        <v>0.48917949524256699</v>
      </c>
      <c r="F1175" s="12">
        <v>4934</v>
      </c>
      <c r="G1175" s="13">
        <v>0.50752002085273196</v>
      </c>
      <c r="H1175" s="13">
        <v>0.520189773326305</v>
      </c>
      <c r="I1175" s="12">
        <v>3486</v>
      </c>
      <c r="J1175" s="13">
        <v>0.35857616390203101</v>
      </c>
      <c r="K1175" s="13">
        <v>0.53294603271671004</v>
      </c>
      <c r="L1175" s="12">
        <v>1448</v>
      </c>
      <c r="M1175" s="13">
        <v>0.1489438569507</v>
      </c>
      <c r="N1175" s="13">
        <v>0.49184782608695699</v>
      </c>
    </row>
    <row r="1176" spans="1:14" x14ac:dyDescent="0.25">
      <c r="A1176" s="9" t="s">
        <v>301</v>
      </c>
      <c r="B1176" s="9" t="s">
        <v>317</v>
      </c>
      <c r="C1176" s="9" t="s">
        <v>369</v>
      </c>
      <c r="D1176" s="10">
        <v>10151.8698960078</v>
      </c>
      <c r="E1176" s="11">
        <v>0.51082050475743501</v>
      </c>
      <c r="F1176" s="12">
        <v>4521</v>
      </c>
      <c r="G1176" s="13">
        <v>0.44533667652477199</v>
      </c>
      <c r="H1176" s="13">
        <v>0.47664733790195002</v>
      </c>
      <c r="I1176" s="12">
        <v>3036</v>
      </c>
      <c r="J1176" s="13">
        <v>0.29905820613342399</v>
      </c>
      <c r="K1176" s="13">
        <v>0.46414921265861497</v>
      </c>
      <c r="L1176" s="12">
        <v>1485</v>
      </c>
      <c r="M1176" s="13">
        <v>0.146278470391349</v>
      </c>
      <c r="N1176" s="13">
        <v>0.50441576086956497</v>
      </c>
    </row>
    <row r="1177" spans="1:14" x14ac:dyDescent="0.25">
      <c r="A1177" s="9" t="s">
        <v>301</v>
      </c>
      <c r="B1177" s="9" t="s">
        <v>317</v>
      </c>
      <c r="C1177" s="9" t="s">
        <v>370</v>
      </c>
      <c r="D1177" s="10">
        <v>0</v>
      </c>
      <c r="E1177" s="11">
        <v>0</v>
      </c>
      <c r="F1177" s="12">
        <v>30</v>
      </c>
      <c r="G1177" s="13">
        <v>0</v>
      </c>
      <c r="H1177" s="13">
        <v>3.1628887717448598E-3</v>
      </c>
      <c r="I1177" s="12" t="s">
        <v>420</v>
      </c>
      <c r="J1177" s="13" t="s">
        <v>420</v>
      </c>
      <c r="K1177" s="13" t="s">
        <v>420</v>
      </c>
      <c r="L1177" s="12" t="s">
        <v>420</v>
      </c>
      <c r="M1177" s="13" t="s">
        <v>420</v>
      </c>
      <c r="N1177" s="13" t="s">
        <v>420</v>
      </c>
    </row>
    <row r="1178" spans="1:14" x14ac:dyDescent="0.25">
      <c r="A1178" s="9" t="s">
        <v>301</v>
      </c>
      <c r="B1178" s="9" t="s">
        <v>317</v>
      </c>
      <c r="C1178" s="9" t="s">
        <v>16</v>
      </c>
      <c r="D1178" s="10">
        <v>19873.653859741698</v>
      </c>
      <c r="E1178" s="11">
        <v>1</v>
      </c>
      <c r="F1178" s="12">
        <v>9485</v>
      </c>
      <c r="G1178" s="13">
        <v>0.47726502971926499</v>
      </c>
      <c r="H1178" s="13">
        <v>1</v>
      </c>
      <c r="I1178" s="12" t="s">
        <v>420</v>
      </c>
      <c r="J1178" s="13" t="s">
        <v>420</v>
      </c>
      <c r="K1178" s="13" t="s">
        <v>420</v>
      </c>
      <c r="L1178" s="12" t="s">
        <v>420</v>
      </c>
      <c r="M1178" s="13" t="s">
        <v>420</v>
      </c>
      <c r="N1178" s="13" t="s">
        <v>420</v>
      </c>
    </row>
    <row r="1179" spans="1:14" x14ac:dyDescent="0.25">
      <c r="A1179" s="9" t="s">
        <v>301</v>
      </c>
      <c r="B1179" s="9" t="s">
        <v>318</v>
      </c>
      <c r="C1179" s="9" t="s">
        <v>368</v>
      </c>
      <c r="D1179" s="10">
        <v>10376.015918290201</v>
      </c>
      <c r="E1179" s="11">
        <v>0.51558093487184398</v>
      </c>
      <c r="F1179" s="12">
        <v>5725</v>
      </c>
      <c r="G1179" s="13">
        <v>0.551753201333117</v>
      </c>
      <c r="H1179" s="13">
        <v>0.54332352662048</v>
      </c>
      <c r="I1179" s="12">
        <v>3750</v>
      </c>
      <c r="J1179" s="13">
        <v>0.36141039388632101</v>
      </c>
      <c r="K1179" s="13">
        <v>0.58031569173630504</v>
      </c>
      <c r="L1179" s="12">
        <v>1975</v>
      </c>
      <c r="M1179" s="13">
        <v>0.19034280744679599</v>
      </c>
      <c r="N1179" s="13">
        <v>0.48466257668711699</v>
      </c>
    </row>
    <row r="1180" spans="1:14" x14ac:dyDescent="0.25">
      <c r="A1180" s="9" t="s">
        <v>301</v>
      </c>
      <c r="B1180" s="9" t="s">
        <v>318</v>
      </c>
      <c r="C1180" s="9" t="s">
        <v>369</v>
      </c>
      <c r="D1180" s="10">
        <v>9748.8863356485199</v>
      </c>
      <c r="E1180" s="11">
        <v>0.48441906512815702</v>
      </c>
      <c r="F1180" s="12">
        <v>4766</v>
      </c>
      <c r="G1180" s="13">
        <v>0.48887635324788697</v>
      </c>
      <c r="H1180" s="13">
        <v>0.452310904432002</v>
      </c>
      <c r="I1180" s="12">
        <v>2690</v>
      </c>
      <c r="J1180" s="13">
        <v>0.27592895305010801</v>
      </c>
      <c r="K1180" s="13">
        <v>0.41627978953884198</v>
      </c>
      <c r="L1180" s="12">
        <v>2076</v>
      </c>
      <c r="M1180" s="13">
        <v>0.212947400197779</v>
      </c>
      <c r="N1180" s="13">
        <v>0.50944785276073601</v>
      </c>
    </row>
    <row r="1181" spans="1:14" x14ac:dyDescent="0.25">
      <c r="A1181" s="9" t="s">
        <v>301</v>
      </c>
      <c r="B1181" s="9" t="s">
        <v>318</v>
      </c>
      <c r="C1181" s="9" t="s">
        <v>370</v>
      </c>
      <c r="D1181" s="10">
        <v>0</v>
      </c>
      <c r="E1181" s="11">
        <v>0</v>
      </c>
      <c r="F1181" s="12">
        <v>46</v>
      </c>
      <c r="G1181" s="13">
        <v>0</v>
      </c>
      <c r="H1181" s="13">
        <v>4.3655689475182698E-3</v>
      </c>
      <c r="I1181" s="12" t="s">
        <v>420</v>
      </c>
      <c r="J1181" s="13" t="s">
        <v>420</v>
      </c>
      <c r="K1181" s="13" t="s">
        <v>420</v>
      </c>
      <c r="L1181" s="12" t="s">
        <v>420</v>
      </c>
      <c r="M1181" s="13" t="s">
        <v>420</v>
      </c>
      <c r="N1181" s="13" t="s">
        <v>420</v>
      </c>
    </row>
    <row r="1182" spans="1:14" x14ac:dyDescent="0.25">
      <c r="A1182" s="9" t="s">
        <v>301</v>
      </c>
      <c r="B1182" s="9" t="s">
        <v>318</v>
      </c>
      <c r="C1182" s="9" t="s">
        <v>16</v>
      </c>
      <c r="D1182" s="10">
        <v>20124.902253938701</v>
      </c>
      <c r="E1182" s="11">
        <v>1</v>
      </c>
      <c r="F1182" s="12">
        <v>10537</v>
      </c>
      <c r="G1182" s="13">
        <v>0.52358018275282703</v>
      </c>
      <c r="H1182" s="13">
        <v>1</v>
      </c>
      <c r="I1182" s="12" t="s">
        <v>420</v>
      </c>
      <c r="J1182" s="13" t="s">
        <v>420</v>
      </c>
      <c r="K1182" s="13" t="s">
        <v>420</v>
      </c>
      <c r="L1182" s="12" t="s">
        <v>420</v>
      </c>
      <c r="M1182" s="13" t="s">
        <v>420</v>
      </c>
      <c r="N1182" s="13" t="s">
        <v>420</v>
      </c>
    </row>
    <row r="1183" spans="1:14" x14ac:dyDescent="0.25">
      <c r="A1183" s="9" t="s">
        <v>301</v>
      </c>
      <c r="B1183" s="9" t="s">
        <v>319</v>
      </c>
      <c r="C1183" s="9" t="s">
        <v>368</v>
      </c>
      <c r="D1183" s="10">
        <v>1629.76346098165</v>
      </c>
      <c r="E1183" s="11">
        <v>0.48779603083531298</v>
      </c>
      <c r="F1183" s="12">
        <v>520</v>
      </c>
      <c r="G1183" s="13">
        <v>0.31906470628982597</v>
      </c>
      <c r="H1183" s="13">
        <v>0.52899287894201397</v>
      </c>
      <c r="I1183" s="12">
        <v>369</v>
      </c>
      <c r="J1183" s="13">
        <v>0.22641322427104901</v>
      </c>
      <c r="K1183" s="13">
        <v>0.54105571847507306</v>
      </c>
      <c r="L1183" s="12">
        <v>151</v>
      </c>
      <c r="M1183" s="13">
        <v>9.2651482018776293E-2</v>
      </c>
      <c r="N1183" s="13">
        <v>0.50166112956810605</v>
      </c>
    </row>
    <row r="1184" spans="1:14" x14ac:dyDescent="0.25">
      <c r="A1184" s="9" t="s">
        <v>301</v>
      </c>
      <c r="B1184" s="9" t="s">
        <v>319</v>
      </c>
      <c r="C1184" s="9" t="s">
        <v>369</v>
      </c>
      <c r="D1184" s="10">
        <v>1711.3122304109299</v>
      </c>
      <c r="E1184" s="11">
        <v>0.51220396916468702</v>
      </c>
      <c r="F1184" s="12">
        <v>456</v>
      </c>
      <c r="G1184" s="13">
        <v>0.26646218725995002</v>
      </c>
      <c r="H1184" s="13">
        <v>0.46388606307222802</v>
      </c>
      <c r="I1184" s="12">
        <v>306</v>
      </c>
      <c r="J1184" s="13">
        <v>0.17881015197707201</v>
      </c>
      <c r="K1184" s="13">
        <v>0.44868035190615801</v>
      </c>
      <c r="L1184" s="12">
        <v>150</v>
      </c>
      <c r="M1184" s="13">
        <v>8.7652035282878293E-2</v>
      </c>
      <c r="N1184" s="13">
        <v>0.49833887043189401</v>
      </c>
    </row>
    <row r="1185" spans="1:14" x14ac:dyDescent="0.25">
      <c r="A1185" s="9" t="s">
        <v>301</v>
      </c>
      <c r="B1185" s="9" t="s">
        <v>319</v>
      </c>
      <c r="C1185" s="9" t="s">
        <v>370</v>
      </c>
      <c r="D1185" s="10">
        <v>0</v>
      </c>
      <c r="E1185" s="11">
        <v>0</v>
      </c>
      <c r="F1185" s="12" t="s">
        <v>420</v>
      </c>
      <c r="G1185" s="13" t="s">
        <v>420</v>
      </c>
      <c r="H1185" s="13" t="s">
        <v>420</v>
      </c>
      <c r="I1185" s="12" t="s">
        <v>420</v>
      </c>
      <c r="J1185" s="13" t="s">
        <v>420</v>
      </c>
      <c r="K1185" s="13" t="s">
        <v>420</v>
      </c>
      <c r="L1185" s="12" t="s">
        <v>420</v>
      </c>
      <c r="M1185" s="13" t="s">
        <v>420</v>
      </c>
      <c r="N1185" s="13" t="s">
        <v>420</v>
      </c>
    </row>
    <row r="1186" spans="1:14" x14ac:dyDescent="0.25">
      <c r="A1186" s="9" t="s">
        <v>301</v>
      </c>
      <c r="B1186" s="9" t="s">
        <v>319</v>
      </c>
      <c r="C1186" s="9" t="s">
        <v>16</v>
      </c>
      <c r="D1186" s="10">
        <v>3341.0756913925802</v>
      </c>
      <c r="E1186" s="11">
        <v>1</v>
      </c>
      <c r="F1186" s="12" t="s">
        <v>420</v>
      </c>
      <c r="G1186" s="13" t="s">
        <v>420</v>
      </c>
      <c r="H1186" s="13" t="s">
        <v>420</v>
      </c>
      <c r="I1186" s="12" t="s">
        <v>420</v>
      </c>
      <c r="J1186" s="13" t="s">
        <v>420</v>
      </c>
      <c r="K1186" s="13" t="s">
        <v>420</v>
      </c>
      <c r="L1186" s="12" t="s">
        <v>420</v>
      </c>
      <c r="M1186" s="13" t="s">
        <v>420</v>
      </c>
      <c r="N1186" s="13" t="s">
        <v>420</v>
      </c>
    </row>
    <row r="1187" spans="1:14" x14ac:dyDescent="0.25">
      <c r="A1187" s="9" t="s">
        <v>301</v>
      </c>
      <c r="B1187" s="9" t="s">
        <v>320</v>
      </c>
      <c r="C1187" s="9" t="s">
        <v>368</v>
      </c>
      <c r="D1187" s="10">
        <v>2555.7644449234399</v>
      </c>
      <c r="E1187" s="11">
        <v>0.36765833005917098</v>
      </c>
      <c r="F1187" s="12">
        <v>1801</v>
      </c>
      <c r="G1187" s="13">
        <v>0.70468153024718605</v>
      </c>
      <c r="H1187" s="13">
        <v>0.52491984844068795</v>
      </c>
      <c r="I1187" s="12">
        <v>1179</v>
      </c>
      <c r="J1187" s="13">
        <v>0.461310118912511</v>
      </c>
      <c r="K1187" s="13">
        <v>0.54811715481171597</v>
      </c>
      <c r="L1187" s="12">
        <v>622</v>
      </c>
      <c r="M1187" s="13">
        <v>0.24337141133467499</v>
      </c>
      <c r="N1187" s="13">
        <v>0.48593750000000002</v>
      </c>
    </row>
    <row r="1188" spans="1:14" x14ac:dyDescent="0.25">
      <c r="A1188" s="9" t="s">
        <v>301</v>
      </c>
      <c r="B1188" s="9" t="s">
        <v>320</v>
      </c>
      <c r="C1188" s="9" t="s">
        <v>369</v>
      </c>
      <c r="D1188" s="10">
        <v>4395.7017288801499</v>
      </c>
      <c r="E1188" s="11">
        <v>0.63234166994082897</v>
      </c>
      <c r="F1188" s="12">
        <v>1618</v>
      </c>
      <c r="G1188" s="13">
        <v>0.368086849335021</v>
      </c>
      <c r="H1188" s="13">
        <v>0.471582628971145</v>
      </c>
      <c r="I1188" s="12">
        <v>969</v>
      </c>
      <c r="J1188" s="13">
        <v>0.22044261866850201</v>
      </c>
      <c r="K1188" s="13">
        <v>0.45048814504881501</v>
      </c>
      <c r="L1188" s="12">
        <v>649</v>
      </c>
      <c r="M1188" s="13">
        <v>0.14764423066651999</v>
      </c>
      <c r="N1188" s="13">
        <v>0.50703125000000004</v>
      </c>
    </row>
    <row r="1189" spans="1:14" x14ac:dyDescent="0.25">
      <c r="A1189" s="9" t="s">
        <v>301</v>
      </c>
      <c r="B1189" s="9" t="s">
        <v>320</v>
      </c>
      <c r="C1189" s="9" t="s">
        <v>370</v>
      </c>
      <c r="D1189" s="10">
        <v>0</v>
      </c>
      <c r="E1189" s="11">
        <v>0</v>
      </c>
      <c r="F1189" s="12" t="s">
        <v>420</v>
      </c>
      <c r="G1189" s="13" t="s">
        <v>420</v>
      </c>
      <c r="H1189" s="13" t="s">
        <v>420</v>
      </c>
      <c r="I1189" s="12" t="s">
        <v>420</v>
      </c>
      <c r="J1189" s="13" t="s">
        <v>420</v>
      </c>
      <c r="K1189" s="13" t="s">
        <v>420</v>
      </c>
      <c r="L1189" s="12" t="s">
        <v>420</v>
      </c>
      <c r="M1189" s="13" t="s">
        <v>420</v>
      </c>
      <c r="N1189" s="13" t="s">
        <v>420</v>
      </c>
    </row>
    <row r="1190" spans="1:14" x14ac:dyDescent="0.25">
      <c r="A1190" s="9" t="s">
        <v>301</v>
      </c>
      <c r="B1190" s="9" t="s">
        <v>320</v>
      </c>
      <c r="C1190" s="9" t="s">
        <v>16</v>
      </c>
      <c r="D1190" s="10">
        <v>6951.4661738035902</v>
      </c>
      <c r="E1190" s="11">
        <v>1</v>
      </c>
      <c r="F1190" s="12" t="s">
        <v>420</v>
      </c>
      <c r="G1190" s="13" t="s">
        <v>420</v>
      </c>
      <c r="H1190" s="13" t="s">
        <v>420</v>
      </c>
      <c r="I1190" s="12" t="s">
        <v>420</v>
      </c>
      <c r="J1190" s="13" t="s">
        <v>420</v>
      </c>
      <c r="K1190" s="13" t="s">
        <v>420</v>
      </c>
      <c r="L1190" s="12" t="s">
        <v>420</v>
      </c>
      <c r="M1190" s="13" t="s">
        <v>420</v>
      </c>
      <c r="N1190" s="13" t="s">
        <v>420</v>
      </c>
    </row>
    <row r="1191" spans="1:14" x14ac:dyDescent="0.25">
      <c r="A1191" s="9" t="s">
        <v>301</v>
      </c>
      <c r="B1191" s="9" t="s">
        <v>321</v>
      </c>
      <c r="C1191" s="9" t="s">
        <v>368</v>
      </c>
      <c r="D1191" s="10">
        <v>9775.5180027836304</v>
      </c>
      <c r="E1191" s="11">
        <v>0.51457689524977801</v>
      </c>
      <c r="F1191" s="12">
        <v>6235</v>
      </c>
      <c r="G1191" s="13">
        <v>0.63781786276947705</v>
      </c>
      <c r="H1191" s="13">
        <v>0.54992062092079697</v>
      </c>
      <c r="I1191" s="12">
        <v>4474</v>
      </c>
      <c r="J1191" s="13">
        <v>0.45767395638021502</v>
      </c>
      <c r="K1191" s="13">
        <v>0.584225646382868</v>
      </c>
      <c r="L1191" s="12">
        <v>1761</v>
      </c>
      <c r="M1191" s="13">
        <v>0.180143906389262</v>
      </c>
      <c r="N1191" s="13">
        <v>0.47853260869565201</v>
      </c>
    </row>
    <row r="1192" spans="1:14" x14ac:dyDescent="0.25">
      <c r="A1192" s="9" t="s">
        <v>301</v>
      </c>
      <c r="B1192" s="9" t="s">
        <v>321</v>
      </c>
      <c r="C1192" s="9" t="s">
        <v>369</v>
      </c>
      <c r="D1192" s="10">
        <v>9221.6777380755993</v>
      </c>
      <c r="E1192" s="11">
        <v>0.48542310475022399</v>
      </c>
      <c r="F1192" s="12">
        <v>5038</v>
      </c>
      <c r="G1192" s="13">
        <v>0.54632141168829695</v>
      </c>
      <c r="H1192" s="13">
        <v>0.44434644558123099</v>
      </c>
      <c r="I1192" s="12">
        <v>3135</v>
      </c>
      <c r="J1192" s="13">
        <v>0.33995983041738997</v>
      </c>
      <c r="K1192" s="13">
        <v>0.40937581613998397</v>
      </c>
      <c r="L1192" s="12">
        <v>1903</v>
      </c>
      <c r="M1192" s="13">
        <v>0.20636158127090701</v>
      </c>
      <c r="N1192" s="13">
        <v>0.517119565217391</v>
      </c>
    </row>
    <row r="1193" spans="1:14" x14ac:dyDescent="0.25">
      <c r="A1193" s="9" t="s">
        <v>301</v>
      </c>
      <c r="B1193" s="9" t="s">
        <v>321</v>
      </c>
      <c r="C1193" s="9" t="s">
        <v>370</v>
      </c>
      <c r="D1193" s="10">
        <v>0</v>
      </c>
      <c r="E1193" s="11">
        <v>0</v>
      </c>
      <c r="F1193" s="12">
        <v>65</v>
      </c>
      <c r="G1193" s="13">
        <v>0</v>
      </c>
      <c r="H1193" s="13">
        <v>5.7329334979714201E-3</v>
      </c>
      <c r="I1193" s="12">
        <v>49</v>
      </c>
      <c r="J1193" s="13">
        <v>0</v>
      </c>
      <c r="K1193" s="13">
        <v>6.3985374771480799E-3</v>
      </c>
      <c r="L1193" s="12" t="s">
        <v>420</v>
      </c>
      <c r="M1193" s="13" t="s">
        <v>420</v>
      </c>
      <c r="N1193" s="13" t="s">
        <v>420</v>
      </c>
    </row>
    <row r="1194" spans="1:14" x14ac:dyDescent="0.25">
      <c r="A1194" s="9" t="s">
        <v>301</v>
      </c>
      <c r="B1194" s="9" t="s">
        <v>321</v>
      </c>
      <c r="C1194" s="9" t="s">
        <v>16</v>
      </c>
      <c r="D1194" s="10">
        <v>18997.195740859199</v>
      </c>
      <c r="E1194" s="11">
        <v>1</v>
      </c>
      <c r="F1194" s="12">
        <v>11338</v>
      </c>
      <c r="G1194" s="13">
        <v>0.59682492904014295</v>
      </c>
      <c r="H1194" s="13">
        <v>1</v>
      </c>
      <c r="I1194" s="12">
        <v>7658</v>
      </c>
      <c r="J1194" s="13">
        <v>0.403112127940502</v>
      </c>
      <c r="K1194" s="13">
        <v>1</v>
      </c>
      <c r="L1194" s="12" t="s">
        <v>420</v>
      </c>
      <c r="M1194" s="13" t="s">
        <v>420</v>
      </c>
      <c r="N1194" s="13" t="s">
        <v>420</v>
      </c>
    </row>
    <row r="1195" spans="1:14" x14ac:dyDescent="0.25">
      <c r="A1195" s="9" t="s">
        <v>301</v>
      </c>
      <c r="B1195" s="9" t="s">
        <v>322</v>
      </c>
      <c r="C1195" s="9" t="s">
        <v>368</v>
      </c>
      <c r="D1195" s="10">
        <v>2810.65177741445</v>
      </c>
      <c r="E1195" s="11">
        <v>0.49891851112530899</v>
      </c>
      <c r="F1195" s="12">
        <v>1839</v>
      </c>
      <c r="G1195" s="13">
        <v>0.65429663495764601</v>
      </c>
      <c r="H1195" s="13">
        <v>0.55225225225225205</v>
      </c>
      <c r="I1195" s="12">
        <v>1238</v>
      </c>
      <c r="J1195" s="13">
        <v>0.44046722897094398</v>
      </c>
      <c r="K1195" s="13">
        <v>0.60009694619486198</v>
      </c>
      <c r="L1195" s="12">
        <v>601</v>
      </c>
      <c r="M1195" s="13">
        <v>0.213829405986702</v>
      </c>
      <c r="N1195" s="13">
        <v>0.47434885556432499</v>
      </c>
    </row>
    <row r="1196" spans="1:14" x14ac:dyDescent="0.25">
      <c r="A1196" s="9" t="s">
        <v>301</v>
      </c>
      <c r="B1196" s="9" t="s">
        <v>322</v>
      </c>
      <c r="C1196" s="9" t="s">
        <v>369</v>
      </c>
      <c r="D1196" s="10">
        <v>2822.8368880492499</v>
      </c>
      <c r="E1196" s="11">
        <v>0.50108148887469195</v>
      </c>
      <c r="F1196" s="12">
        <v>1482</v>
      </c>
      <c r="G1196" s="13">
        <v>0.52500376705228302</v>
      </c>
      <c r="H1196" s="13">
        <v>0.445045045045045</v>
      </c>
      <c r="I1196" s="12">
        <v>820</v>
      </c>
      <c r="J1196" s="13">
        <v>0.29048791429343601</v>
      </c>
      <c r="K1196" s="13">
        <v>0.39747939893359202</v>
      </c>
      <c r="L1196" s="12">
        <v>662</v>
      </c>
      <c r="M1196" s="13">
        <v>0.23451585275884701</v>
      </c>
      <c r="N1196" s="13">
        <v>0.52249408050513002</v>
      </c>
    </row>
    <row r="1197" spans="1:14" x14ac:dyDescent="0.25">
      <c r="A1197" s="9" t="s">
        <v>301</v>
      </c>
      <c r="B1197" s="9" t="s">
        <v>322</v>
      </c>
      <c r="C1197" s="9" t="s">
        <v>370</v>
      </c>
      <c r="D1197" s="10">
        <v>0</v>
      </c>
      <c r="E1197" s="11">
        <v>0</v>
      </c>
      <c r="F1197" s="12" t="s">
        <v>420</v>
      </c>
      <c r="G1197" s="13" t="s">
        <v>420</v>
      </c>
      <c r="H1197" s="13" t="s">
        <v>420</v>
      </c>
      <c r="I1197" s="12" t="s">
        <v>420</v>
      </c>
      <c r="J1197" s="13" t="s">
        <v>420</v>
      </c>
      <c r="K1197" s="13" t="s">
        <v>420</v>
      </c>
      <c r="L1197" s="12" t="s">
        <v>420</v>
      </c>
      <c r="M1197" s="13" t="s">
        <v>420</v>
      </c>
      <c r="N1197" s="13" t="s">
        <v>420</v>
      </c>
    </row>
    <row r="1198" spans="1:14" x14ac:dyDescent="0.25">
      <c r="A1198" s="9" t="s">
        <v>301</v>
      </c>
      <c r="B1198" s="9" t="s">
        <v>322</v>
      </c>
      <c r="C1198" s="9" t="s">
        <v>16</v>
      </c>
      <c r="D1198" s="10">
        <v>5633.4886654636903</v>
      </c>
      <c r="E1198" s="11">
        <v>1</v>
      </c>
      <c r="F1198" s="12" t="s">
        <v>420</v>
      </c>
      <c r="G1198" s="13" t="s">
        <v>420</v>
      </c>
      <c r="H1198" s="13" t="s">
        <v>420</v>
      </c>
      <c r="I1198" s="12" t="s">
        <v>420</v>
      </c>
      <c r="J1198" s="13" t="s">
        <v>420</v>
      </c>
      <c r="K1198" s="13" t="s">
        <v>420</v>
      </c>
      <c r="L1198" s="12" t="s">
        <v>420</v>
      </c>
      <c r="M1198" s="13" t="s">
        <v>420</v>
      </c>
      <c r="N1198" s="13" t="s">
        <v>420</v>
      </c>
    </row>
    <row r="1199" spans="1:14" x14ac:dyDescent="0.25">
      <c r="A1199" s="9" t="s">
        <v>301</v>
      </c>
      <c r="B1199" s="9" t="s">
        <v>323</v>
      </c>
      <c r="C1199" s="9" t="s">
        <v>368</v>
      </c>
      <c r="D1199" s="10">
        <v>2379.70077312793</v>
      </c>
      <c r="E1199" s="11">
        <v>0.50850978109903699</v>
      </c>
      <c r="F1199" s="12">
        <v>1197</v>
      </c>
      <c r="G1199" s="13">
        <v>0.50300441699089604</v>
      </c>
      <c r="H1199" s="13">
        <v>0.551104972375691</v>
      </c>
      <c r="I1199" s="12">
        <v>891</v>
      </c>
      <c r="J1199" s="13">
        <v>0.37441682166991502</v>
      </c>
      <c r="K1199" s="13">
        <v>0.58889623265036395</v>
      </c>
      <c r="L1199" s="12">
        <v>306</v>
      </c>
      <c r="M1199" s="13">
        <v>0.12858759532098099</v>
      </c>
      <c r="N1199" s="13">
        <v>0.46433990895295901</v>
      </c>
    </row>
    <row r="1200" spans="1:14" x14ac:dyDescent="0.25">
      <c r="A1200" s="9" t="s">
        <v>301</v>
      </c>
      <c r="B1200" s="9" t="s">
        <v>323</v>
      </c>
      <c r="C1200" s="9" t="s">
        <v>369</v>
      </c>
      <c r="D1200" s="10">
        <v>2300.0534058078501</v>
      </c>
      <c r="E1200" s="11">
        <v>0.491490218900966</v>
      </c>
      <c r="F1200" s="12">
        <v>967</v>
      </c>
      <c r="G1200" s="13">
        <v>0.42042502037484603</v>
      </c>
      <c r="H1200" s="13">
        <v>0.44521178637200698</v>
      </c>
      <c r="I1200" s="12">
        <v>616</v>
      </c>
      <c r="J1200" s="13">
        <v>0.26781986820155701</v>
      </c>
      <c r="K1200" s="13">
        <v>0.40713813615333799</v>
      </c>
      <c r="L1200" s="12">
        <v>351</v>
      </c>
      <c r="M1200" s="13">
        <v>0.15260515217328999</v>
      </c>
      <c r="N1200" s="13">
        <v>0.53262518968133499</v>
      </c>
    </row>
    <row r="1201" spans="1:14" x14ac:dyDescent="0.25">
      <c r="A1201" s="9" t="s">
        <v>301</v>
      </c>
      <c r="B1201" s="9" t="s">
        <v>323</v>
      </c>
      <c r="C1201" s="9" t="s">
        <v>370</v>
      </c>
      <c r="D1201" s="10">
        <v>0</v>
      </c>
      <c r="E1201" s="11">
        <v>0</v>
      </c>
      <c r="F1201" s="12" t="s">
        <v>420</v>
      </c>
      <c r="G1201" s="13" t="s">
        <v>420</v>
      </c>
      <c r="H1201" s="13" t="s">
        <v>420</v>
      </c>
      <c r="I1201" s="12" t="s">
        <v>420</v>
      </c>
      <c r="J1201" s="13" t="s">
        <v>420</v>
      </c>
      <c r="K1201" s="13" t="s">
        <v>420</v>
      </c>
      <c r="L1201" s="12" t="s">
        <v>420</v>
      </c>
      <c r="M1201" s="13" t="s">
        <v>420</v>
      </c>
      <c r="N1201" s="13" t="s">
        <v>420</v>
      </c>
    </row>
    <row r="1202" spans="1:14" x14ac:dyDescent="0.25">
      <c r="A1202" s="9" t="s">
        <v>301</v>
      </c>
      <c r="B1202" s="9" t="s">
        <v>323</v>
      </c>
      <c r="C1202" s="9" t="s">
        <v>16</v>
      </c>
      <c r="D1202" s="10">
        <v>4679.7541789357701</v>
      </c>
      <c r="E1202" s="11">
        <v>1</v>
      </c>
      <c r="F1202" s="12" t="s">
        <v>420</v>
      </c>
      <c r="G1202" s="13" t="s">
        <v>420</v>
      </c>
      <c r="H1202" s="13" t="s">
        <v>420</v>
      </c>
      <c r="I1202" s="12" t="s">
        <v>420</v>
      </c>
      <c r="J1202" s="13" t="s">
        <v>420</v>
      </c>
      <c r="K1202" s="13" t="s">
        <v>420</v>
      </c>
      <c r="L1202" s="12" t="s">
        <v>420</v>
      </c>
      <c r="M1202" s="13" t="s">
        <v>420</v>
      </c>
      <c r="N1202" s="13" t="s">
        <v>420</v>
      </c>
    </row>
    <row r="1203" spans="1:14" x14ac:dyDescent="0.25">
      <c r="A1203" s="9" t="s">
        <v>301</v>
      </c>
      <c r="B1203" s="9" t="s">
        <v>324</v>
      </c>
      <c r="C1203" s="9" t="s">
        <v>368</v>
      </c>
      <c r="D1203" s="10">
        <v>3675.50932599409</v>
      </c>
      <c r="E1203" s="11">
        <v>0.42793173407432999</v>
      </c>
      <c r="F1203" s="12">
        <v>1995</v>
      </c>
      <c r="G1203" s="13">
        <v>0.542781917567418</v>
      </c>
      <c r="H1203" s="13">
        <v>0.546875</v>
      </c>
      <c r="I1203" s="12">
        <v>1383</v>
      </c>
      <c r="J1203" s="13">
        <v>0.37627438195275098</v>
      </c>
      <c r="K1203" s="13">
        <v>0.57625000000000004</v>
      </c>
      <c r="L1203" s="12">
        <v>612</v>
      </c>
      <c r="M1203" s="13">
        <v>0.166507535614667</v>
      </c>
      <c r="N1203" s="13">
        <v>0.49038461538461497</v>
      </c>
    </row>
    <row r="1204" spans="1:14" x14ac:dyDescent="0.25">
      <c r="A1204" s="9" t="s">
        <v>301</v>
      </c>
      <c r="B1204" s="9" t="s">
        <v>324</v>
      </c>
      <c r="C1204" s="9" t="s">
        <v>369</v>
      </c>
      <c r="D1204" s="10">
        <v>4913.4992315149202</v>
      </c>
      <c r="E1204" s="11">
        <v>0.57206826592566995</v>
      </c>
      <c r="F1204" s="12">
        <v>1637</v>
      </c>
      <c r="G1204" s="13">
        <v>0.33316378468126501</v>
      </c>
      <c r="H1204" s="13">
        <v>0.44873903508771901</v>
      </c>
      <c r="I1204" s="12">
        <v>1007</v>
      </c>
      <c r="J1204" s="13">
        <v>0.20494559021016101</v>
      </c>
      <c r="K1204" s="13">
        <v>0.41958333333333298</v>
      </c>
      <c r="L1204" s="12">
        <v>630</v>
      </c>
      <c r="M1204" s="13">
        <v>0.128218194471104</v>
      </c>
      <c r="N1204" s="13">
        <v>0.50480769230769196</v>
      </c>
    </row>
    <row r="1205" spans="1:14" x14ac:dyDescent="0.25">
      <c r="A1205" s="9" t="s">
        <v>301</v>
      </c>
      <c r="B1205" s="9" t="s">
        <v>324</v>
      </c>
      <c r="C1205" s="9" t="s">
        <v>370</v>
      </c>
      <c r="D1205" s="10">
        <v>0</v>
      </c>
      <c r="E1205" s="11">
        <v>0</v>
      </c>
      <c r="F1205" s="12" t="s">
        <v>420</v>
      </c>
      <c r="G1205" s="13" t="s">
        <v>420</v>
      </c>
      <c r="H1205" s="13" t="s">
        <v>420</v>
      </c>
      <c r="I1205" s="12" t="s">
        <v>420</v>
      </c>
      <c r="J1205" s="13" t="s">
        <v>420</v>
      </c>
      <c r="K1205" s="13" t="s">
        <v>420</v>
      </c>
      <c r="L1205" s="12" t="s">
        <v>420</v>
      </c>
      <c r="M1205" s="13" t="s">
        <v>420</v>
      </c>
      <c r="N1205" s="13" t="s">
        <v>420</v>
      </c>
    </row>
    <row r="1206" spans="1:14" x14ac:dyDescent="0.25">
      <c r="A1206" s="9" t="s">
        <v>301</v>
      </c>
      <c r="B1206" s="9" t="s">
        <v>324</v>
      </c>
      <c r="C1206" s="9" t="s">
        <v>16</v>
      </c>
      <c r="D1206" s="10">
        <v>8589.0085575090106</v>
      </c>
      <c r="E1206" s="11">
        <v>1</v>
      </c>
      <c r="F1206" s="12" t="s">
        <v>420</v>
      </c>
      <c r="G1206" s="13" t="s">
        <v>420</v>
      </c>
      <c r="H1206" s="13" t="s">
        <v>420</v>
      </c>
      <c r="I1206" s="12" t="s">
        <v>420</v>
      </c>
      <c r="J1206" s="13" t="s">
        <v>420</v>
      </c>
      <c r="K1206" s="13" t="s">
        <v>420</v>
      </c>
      <c r="L1206" s="12" t="s">
        <v>420</v>
      </c>
      <c r="M1206" s="13" t="s">
        <v>420</v>
      </c>
      <c r="N1206" s="13" t="s">
        <v>420</v>
      </c>
    </row>
    <row r="1207" spans="1:14" x14ac:dyDescent="0.25">
      <c r="A1207" s="9" t="s">
        <v>301</v>
      </c>
      <c r="B1207" s="9" t="s">
        <v>325</v>
      </c>
      <c r="C1207" s="9" t="s">
        <v>368</v>
      </c>
      <c r="D1207" s="10">
        <v>5774.9151502361201</v>
      </c>
      <c r="E1207" s="11">
        <v>0.51270126240690705</v>
      </c>
      <c r="F1207" s="12">
        <v>2894</v>
      </c>
      <c r="G1207" s="13">
        <v>0.50113290407074995</v>
      </c>
      <c r="H1207" s="13">
        <v>0.55281757402101195</v>
      </c>
      <c r="I1207" s="12">
        <v>2106</v>
      </c>
      <c r="J1207" s="13">
        <v>0.36468068278265398</v>
      </c>
      <c r="K1207" s="13">
        <v>0.57936726272352101</v>
      </c>
      <c r="L1207" s="12">
        <v>788</v>
      </c>
      <c r="M1207" s="13">
        <v>0.136452221288096</v>
      </c>
      <c r="N1207" s="13">
        <v>0.49249999999999999</v>
      </c>
    </row>
    <row r="1208" spans="1:14" x14ac:dyDescent="0.25">
      <c r="A1208" s="9" t="s">
        <v>301</v>
      </c>
      <c r="B1208" s="9" t="s">
        <v>325</v>
      </c>
      <c r="C1208" s="9" t="s">
        <v>369</v>
      </c>
      <c r="D1208" s="10">
        <v>5488.78863532793</v>
      </c>
      <c r="E1208" s="11">
        <v>0.487298737593097</v>
      </c>
      <c r="F1208" s="12">
        <v>2307</v>
      </c>
      <c r="G1208" s="13">
        <v>0.42031132063480697</v>
      </c>
      <c r="H1208" s="13">
        <v>0.44068767908309497</v>
      </c>
      <c r="I1208" s="12">
        <v>1500</v>
      </c>
      <c r="J1208" s="13">
        <v>0.27328434371573901</v>
      </c>
      <c r="K1208" s="13">
        <v>0.41265474552957399</v>
      </c>
      <c r="L1208" s="12">
        <v>807</v>
      </c>
      <c r="M1208" s="13">
        <v>0.14702697691906799</v>
      </c>
      <c r="N1208" s="13">
        <v>0.50437500000000002</v>
      </c>
    </row>
    <row r="1209" spans="1:14" x14ac:dyDescent="0.25">
      <c r="A1209" s="9" t="s">
        <v>301</v>
      </c>
      <c r="B1209" s="9" t="s">
        <v>325</v>
      </c>
      <c r="C1209" s="9" t="s">
        <v>370</v>
      </c>
      <c r="D1209" s="10">
        <v>0</v>
      </c>
      <c r="E1209" s="11">
        <v>0</v>
      </c>
      <c r="F1209" s="12">
        <v>34</v>
      </c>
      <c r="G1209" s="13">
        <v>0</v>
      </c>
      <c r="H1209" s="13">
        <v>6.4947468958930299E-3</v>
      </c>
      <c r="I1209" s="12" t="s">
        <v>420</v>
      </c>
      <c r="J1209" s="13" t="s">
        <v>420</v>
      </c>
      <c r="K1209" s="13" t="s">
        <v>420</v>
      </c>
      <c r="L1209" s="12" t="s">
        <v>420</v>
      </c>
      <c r="M1209" s="13" t="s">
        <v>420</v>
      </c>
      <c r="N1209" s="13" t="s">
        <v>420</v>
      </c>
    </row>
    <row r="1210" spans="1:14" x14ac:dyDescent="0.25">
      <c r="A1210" s="9" t="s">
        <v>301</v>
      </c>
      <c r="B1210" s="9" t="s">
        <v>325</v>
      </c>
      <c r="C1210" s="9" t="s">
        <v>16</v>
      </c>
      <c r="D1210" s="10">
        <v>11263.703785563999</v>
      </c>
      <c r="E1210" s="11">
        <v>1</v>
      </c>
      <c r="F1210" s="12">
        <v>5235</v>
      </c>
      <c r="G1210" s="13">
        <v>0.46476719378126602</v>
      </c>
      <c r="H1210" s="13">
        <v>1</v>
      </c>
      <c r="I1210" s="12" t="s">
        <v>420</v>
      </c>
      <c r="J1210" s="13" t="s">
        <v>420</v>
      </c>
      <c r="K1210" s="13" t="s">
        <v>420</v>
      </c>
      <c r="L1210" s="12" t="s">
        <v>420</v>
      </c>
      <c r="M1210" s="13" t="s">
        <v>420</v>
      </c>
      <c r="N1210" s="13" t="s">
        <v>420</v>
      </c>
    </row>
    <row r="1211" spans="1:14" x14ac:dyDescent="0.25">
      <c r="A1211" s="9" t="s">
        <v>301</v>
      </c>
      <c r="B1211" s="9" t="s">
        <v>326</v>
      </c>
      <c r="C1211" s="9" t="s">
        <v>368</v>
      </c>
      <c r="D1211" s="10">
        <v>20775.950326304101</v>
      </c>
      <c r="E1211" s="11">
        <v>0.51455451501583604</v>
      </c>
      <c r="F1211" s="12">
        <v>11342</v>
      </c>
      <c r="G1211" s="13">
        <v>0.54591967259567797</v>
      </c>
      <c r="H1211" s="13">
        <v>0.56707164641767904</v>
      </c>
      <c r="I1211" s="12">
        <v>7716</v>
      </c>
      <c r="J1211" s="13">
        <v>0.37139095342516798</v>
      </c>
      <c r="K1211" s="13">
        <v>0.59832506203473901</v>
      </c>
      <c r="L1211" s="12">
        <v>3626</v>
      </c>
      <c r="M1211" s="13">
        <v>0.17452871917050999</v>
      </c>
      <c r="N1211" s="13">
        <v>0.51034482758620703</v>
      </c>
    </row>
    <row r="1212" spans="1:14" x14ac:dyDescent="0.25">
      <c r="A1212" s="9" t="s">
        <v>301</v>
      </c>
      <c r="B1212" s="9" t="s">
        <v>326</v>
      </c>
      <c r="C1212" s="9" t="s">
        <v>369</v>
      </c>
      <c r="D1212" s="10">
        <v>19600.627315162601</v>
      </c>
      <c r="E1212" s="11">
        <v>0.48544548498416601</v>
      </c>
      <c r="F1212" s="12">
        <v>8576</v>
      </c>
      <c r="G1212" s="13">
        <v>0.43753701665281902</v>
      </c>
      <c r="H1212" s="13">
        <v>0.42877856107194601</v>
      </c>
      <c r="I1212" s="12">
        <v>5141</v>
      </c>
      <c r="J1212" s="13">
        <v>0.26228752362548302</v>
      </c>
      <c r="K1212" s="13">
        <v>0.39865074441687298</v>
      </c>
      <c r="L1212" s="12">
        <v>3435</v>
      </c>
      <c r="M1212" s="13">
        <v>0.175249493027336</v>
      </c>
      <c r="N1212" s="13">
        <v>0.48346235045742397</v>
      </c>
    </row>
    <row r="1213" spans="1:14" x14ac:dyDescent="0.25">
      <c r="A1213" s="9" t="s">
        <v>301</v>
      </c>
      <c r="B1213" s="9" t="s">
        <v>326</v>
      </c>
      <c r="C1213" s="9" t="s">
        <v>370</v>
      </c>
      <c r="D1213" s="10">
        <v>0</v>
      </c>
      <c r="E1213" s="11">
        <v>0</v>
      </c>
      <c r="F1213" s="12">
        <v>83</v>
      </c>
      <c r="G1213" s="13">
        <v>0</v>
      </c>
      <c r="H1213" s="13">
        <v>4.1497925103744799E-3</v>
      </c>
      <c r="I1213" s="12">
        <v>39</v>
      </c>
      <c r="J1213" s="13">
        <v>0</v>
      </c>
      <c r="K1213" s="13">
        <v>3.0241935483871002E-3</v>
      </c>
      <c r="L1213" s="12">
        <v>44</v>
      </c>
      <c r="M1213" s="13">
        <v>0</v>
      </c>
      <c r="N1213" s="13">
        <v>6.1928219563687501E-3</v>
      </c>
    </row>
    <row r="1214" spans="1:14" x14ac:dyDescent="0.25">
      <c r="A1214" s="9" t="s">
        <v>301</v>
      </c>
      <c r="B1214" s="9" t="s">
        <v>326</v>
      </c>
      <c r="C1214" s="9" t="s">
        <v>16</v>
      </c>
      <c r="D1214" s="10">
        <v>40376.577641466603</v>
      </c>
      <c r="E1214" s="11">
        <v>1</v>
      </c>
      <c r="F1214" s="12">
        <v>20001</v>
      </c>
      <c r="G1214" s="13">
        <v>0.495361448847984</v>
      </c>
      <c r="H1214" s="13">
        <v>1</v>
      </c>
      <c r="I1214" s="12">
        <v>12896</v>
      </c>
      <c r="J1214" s="13">
        <v>0.31939309256255199</v>
      </c>
      <c r="K1214" s="13">
        <v>1</v>
      </c>
      <c r="L1214" s="12">
        <v>7105</v>
      </c>
      <c r="M1214" s="13">
        <v>0.175968356285432</v>
      </c>
      <c r="N1214" s="13">
        <v>1</v>
      </c>
    </row>
    <row r="1215" spans="1:14" x14ac:dyDescent="0.25">
      <c r="A1215" s="9" t="s">
        <v>301</v>
      </c>
      <c r="B1215" s="9" t="s">
        <v>327</v>
      </c>
      <c r="C1215" s="9" t="s">
        <v>368</v>
      </c>
      <c r="D1215" s="10">
        <v>5263.18359394459</v>
      </c>
      <c r="E1215" s="11">
        <v>0.505181929751923</v>
      </c>
      <c r="F1215" s="12">
        <v>3222</v>
      </c>
      <c r="G1215" s="13">
        <v>0.61217701083180598</v>
      </c>
      <c r="H1215" s="13">
        <v>0.55322802197802201</v>
      </c>
      <c r="I1215" s="12">
        <v>2186</v>
      </c>
      <c r="J1215" s="13">
        <v>0.41533797196720301</v>
      </c>
      <c r="K1215" s="13">
        <v>0.58621614373826803</v>
      </c>
      <c r="L1215" s="12">
        <v>1036</v>
      </c>
      <c r="M1215" s="13">
        <v>0.19683903886460299</v>
      </c>
      <c r="N1215" s="13">
        <v>0.494510739856802</v>
      </c>
    </row>
    <row r="1216" spans="1:14" x14ac:dyDescent="0.25">
      <c r="A1216" s="9" t="s">
        <v>301</v>
      </c>
      <c r="B1216" s="9" t="s">
        <v>327</v>
      </c>
      <c r="C1216" s="9" t="s">
        <v>369</v>
      </c>
      <c r="D1216" s="10">
        <v>5155.2088385185898</v>
      </c>
      <c r="E1216" s="11">
        <v>0.494818070248075</v>
      </c>
      <c r="F1216" s="12">
        <v>2587</v>
      </c>
      <c r="G1216" s="13">
        <v>0.501822541246148</v>
      </c>
      <c r="H1216" s="13">
        <v>0.44419642857142899</v>
      </c>
      <c r="I1216" s="12">
        <v>1533</v>
      </c>
      <c r="J1216" s="13">
        <v>0.29736913634725298</v>
      </c>
      <c r="K1216" s="13">
        <v>0.41110217216411898</v>
      </c>
      <c r="L1216" s="12">
        <v>1054</v>
      </c>
      <c r="M1216" s="13">
        <v>0.20445340489889399</v>
      </c>
      <c r="N1216" s="13">
        <v>0.50310262529832905</v>
      </c>
    </row>
    <row r="1217" spans="1:14" x14ac:dyDescent="0.25">
      <c r="A1217" s="9" t="s">
        <v>301</v>
      </c>
      <c r="B1217" s="9" t="s">
        <v>327</v>
      </c>
      <c r="C1217" s="9" t="s">
        <v>370</v>
      </c>
      <c r="D1217" s="10">
        <v>0</v>
      </c>
      <c r="E1217" s="11">
        <v>0</v>
      </c>
      <c r="F1217" s="12" t="s">
        <v>420</v>
      </c>
      <c r="G1217" s="13" t="s">
        <v>420</v>
      </c>
      <c r="H1217" s="13" t="s">
        <v>420</v>
      </c>
      <c r="I1217" s="12" t="s">
        <v>420</v>
      </c>
      <c r="J1217" s="13" t="s">
        <v>420</v>
      </c>
      <c r="K1217" s="13" t="s">
        <v>420</v>
      </c>
      <c r="L1217" s="12" t="s">
        <v>420</v>
      </c>
      <c r="M1217" s="13" t="s">
        <v>420</v>
      </c>
      <c r="N1217" s="13" t="s">
        <v>420</v>
      </c>
    </row>
    <row r="1218" spans="1:14" x14ac:dyDescent="0.25">
      <c r="A1218" s="9" t="s">
        <v>301</v>
      </c>
      <c r="B1218" s="9" t="s">
        <v>327</v>
      </c>
      <c r="C1218" s="9" t="s">
        <v>16</v>
      </c>
      <c r="D1218" s="10">
        <v>10418.392432463201</v>
      </c>
      <c r="E1218" s="11">
        <v>1</v>
      </c>
      <c r="F1218" s="12" t="s">
        <v>420</v>
      </c>
      <c r="G1218" s="13" t="s">
        <v>420</v>
      </c>
      <c r="H1218" s="13" t="s">
        <v>420</v>
      </c>
      <c r="I1218" s="12" t="s">
        <v>420</v>
      </c>
      <c r="J1218" s="13" t="s">
        <v>420</v>
      </c>
      <c r="K1218" s="13" t="s">
        <v>420</v>
      </c>
      <c r="L1218" s="12" t="s">
        <v>420</v>
      </c>
      <c r="M1218" s="13" t="s">
        <v>420</v>
      </c>
      <c r="N1218" s="13" t="s">
        <v>420</v>
      </c>
    </row>
    <row r="1219" spans="1:14" x14ac:dyDescent="0.25">
      <c r="A1219" s="9" t="s">
        <v>301</v>
      </c>
      <c r="B1219" s="9" t="s">
        <v>328</v>
      </c>
      <c r="C1219" s="9" t="s">
        <v>368</v>
      </c>
      <c r="D1219" s="10">
        <v>2883.2340482571899</v>
      </c>
      <c r="E1219" s="11">
        <v>0.49931447235019499</v>
      </c>
      <c r="F1219" s="12">
        <v>1756</v>
      </c>
      <c r="G1219" s="13">
        <v>0.60903831274517495</v>
      </c>
      <c r="H1219" s="13">
        <v>0.529873264936632</v>
      </c>
      <c r="I1219" s="12">
        <v>1125</v>
      </c>
      <c r="J1219" s="13">
        <v>0.39018684614938598</v>
      </c>
      <c r="K1219" s="13">
        <v>0.56109725685785505</v>
      </c>
      <c r="L1219" s="12">
        <v>631</v>
      </c>
      <c r="M1219" s="13">
        <v>0.218851466595789</v>
      </c>
      <c r="N1219" s="13">
        <v>0.48204736440030599</v>
      </c>
    </row>
    <row r="1220" spans="1:14" x14ac:dyDescent="0.25">
      <c r="A1220" s="9" t="s">
        <v>301</v>
      </c>
      <c r="B1220" s="9" t="s">
        <v>328</v>
      </c>
      <c r="C1220" s="9" t="s">
        <v>369</v>
      </c>
      <c r="D1220" s="10">
        <v>2891.15104954752</v>
      </c>
      <c r="E1220" s="11">
        <v>0.50068552764980501</v>
      </c>
      <c r="F1220" s="12">
        <v>1547</v>
      </c>
      <c r="G1220" s="13">
        <v>0.53508100181832896</v>
      </c>
      <c r="H1220" s="13">
        <v>0.46680748340374201</v>
      </c>
      <c r="I1220" s="12">
        <v>875</v>
      </c>
      <c r="J1220" s="13">
        <v>0.30264762546285601</v>
      </c>
      <c r="K1220" s="13">
        <v>0.43640897755611002</v>
      </c>
      <c r="L1220" s="12">
        <v>672</v>
      </c>
      <c r="M1220" s="13">
        <v>0.23243337635547301</v>
      </c>
      <c r="N1220" s="13">
        <v>0.51336898395721897</v>
      </c>
    </row>
    <row r="1221" spans="1:14" x14ac:dyDescent="0.25">
      <c r="A1221" s="9" t="s">
        <v>301</v>
      </c>
      <c r="B1221" s="9" t="s">
        <v>328</v>
      </c>
      <c r="C1221" s="9" t="s">
        <v>370</v>
      </c>
      <c r="D1221" s="10">
        <v>0</v>
      </c>
      <c r="E1221" s="11">
        <v>0</v>
      </c>
      <c r="F1221" s="12" t="s">
        <v>420</v>
      </c>
      <c r="G1221" s="13" t="s">
        <v>420</v>
      </c>
      <c r="H1221" s="13" t="s">
        <v>420</v>
      </c>
      <c r="I1221" s="12" t="s">
        <v>420</v>
      </c>
      <c r="J1221" s="13" t="s">
        <v>420</v>
      </c>
      <c r="K1221" s="13" t="s">
        <v>420</v>
      </c>
      <c r="L1221" s="12" t="s">
        <v>420</v>
      </c>
      <c r="M1221" s="13" t="s">
        <v>420</v>
      </c>
      <c r="N1221" s="13" t="s">
        <v>420</v>
      </c>
    </row>
    <row r="1222" spans="1:14" x14ac:dyDescent="0.25">
      <c r="A1222" s="9" t="s">
        <v>301</v>
      </c>
      <c r="B1222" s="9" t="s">
        <v>328</v>
      </c>
      <c r="C1222" s="9" t="s">
        <v>16</v>
      </c>
      <c r="D1222" s="10">
        <v>5774.3850978047103</v>
      </c>
      <c r="E1222" s="11">
        <v>1</v>
      </c>
      <c r="F1222" s="12" t="s">
        <v>420</v>
      </c>
      <c r="G1222" s="13" t="s">
        <v>420</v>
      </c>
      <c r="H1222" s="13" t="s">
        <v>420</v>
      </c>
      <c r="I1222" s="12" t="s">
        <v>420</v>
      </c>
      <c r="J1222" s="13" t="s">
        <v>420</v>
      </c>
      <c r="K1222" s="13" t="s">
        <v>420</v>
      </c>
      <c r="L1222" s="12" t="s">
        <v>420</v>
      </c>
      <c r="M1222" s="13" t="s">
        <v>420</v>
      </c>
      <c r="N1222" s="13" t="s">
        <v>420</v>
      </c>
    </row>
    <row r="1223" spans="1:14" x14ac:dyDescent="0.25">
      <c r="A1223" s="9" t="s">
        <v>301</v>
      </c>
      <c r="B1223" s="9" t="s">
        <v>329</v>
      </c>
      <c r="C1223" s="9" t="s">
        <v>368</v>
      </c>
      <c r="D1223" s="10">
        <v>14532.073585317499</v>
      </c>
      <c r="E1223" s="11">
        <v>0.49542542306723503</v>
      </c>
      <c r="F1223" s="12">
        <v>8423</v>
      </c>
      <c r="G1223" s="13">
        <v>0.57961446111243098</v>
      </c>
      <c r="H1223" s="13">
        <v>0.54285898427429702</v>
      </c>
      <c r="I1223" s="12">
        <v>5499</v>
      </c>
      <c r="J1223" s="13">
        <v>0.37840435968862202</v>
      </c>
      <c r="K1223" s="13">
        <v>0.572931860804334</v>
      </c>
      <c r="L1223" s="12">
        <v>2924</v>
      </c>
      <c r="M1223" s="13">
        <v>0.20121010142380999</v>
      </c>
      <c r="N1223" s="13">
        <v>0.494085839810747</v>
      </c>
    </row>
    <row r="1224" spans="1:14" x14ac:dyDescent="0.25">
      <c r="A1224" s="9" t="s">
        <v>301</v>
      </c>
      <c r="B1224" s="9" t="s">
        <v>329</v>
      </c>
      <c r="C1224" s="9" t="s">
        <v>369</v>
      </c>
      <c r="D1224" s="10">
        <v>14800.441277056299</v>
      </c>
      <c r="E1224" s="11">
        <v>0.50457457693276497</v>
      </c>
      <c r="F1224" s="12">
        <v>7026</v>
      </c>
      <c r="G1224" s="13">
        <v>0.47471557560190702</v>
      </c>
      <c r="H1224" s="13">
        <v>0.45282289249806701</v>
      </c>
      <c r="I1224" s="12">
        <v>4075</v>
      </c>
      <c r="J1224" s="13">
        <v>0.27532962860486299</v>
      </c>
      <c r="K1224" s="13">
        <v>0.42456761825380301</v>
      </c>
      <c r="L1224" s="12">
        <v>2951</v>
      </c>
      <c r="M1224" s="13">
        <v>0.19938594699704301</v>
      </c>
      <c r="N1224" s="13">
        <v>0.49864819195674198</v>
      </c>
    </row>
    <row r="1225" spans="1:14" x14ac:dyDescent="0.25">
      <c r="A1225" s="9" t="s">
        <v>301</v>
      </c>
      <c r="B1225" s="9" t="s">
        <v>329</v>
      </c>
      <c r="C1225" s="9" t="s">
        <v>370</v>
      </c>
      <c r="D1225" s="10">
        <v>0</v>
      </c>
      <c r="E1225" s="11">
        <v>0</v>
      </c>
      <c r="F1225" s="12">
        <v>67</v>
      </c>
      <c r="G1225" s="13">
        <v>0</v>
      </c>
      <c r="H1225" s="13">
        <v>4.31812322763599E-3</v>
      </c>
      <c r="I1225" s="12" t="s">
        <v>420</v>
      </c>
      <c r="J1225" s="13" t="s">
        <v>420</v>
      </c>
      <c r="K1225" s="13" t="s">
        <v>420</v>
      </c>
      <c r="L1225" s="12">
        <v>43</v>
      </c>
      <c r="M1225" s="13">
        <v>0</v>
      </c>
      <c r="N1225" s="13">
        <v>7.2659682325109803E-3</v>
      </c>
    </row>
    <row r="1226" spans="1:14" x14ac:dyDescent="0.25">
      <c r="A1226" s="9" t="s">
        <v>301</v>
      </c>
      <c r="B1226" s="9" t="s">
        <v>329</v>
      </c>
      <c r="C1226" s="9" t="s">
        <v>16</v>
      </c>
      <c r="D1226" s="10">
        <v>29332.514862373799</v>
      </c>
      <c r="E1226" s="11">
        <v>1</v>
      </c>
      <c r="F1226" s="12">
        <v>15516</v>
      </c>
      <c r="G1226" s="13">
        <v>0.52896930497777095</v>
      </c>
      <c r="H1226" s="13">
        <v>1</v>
      </c>
      <c r="I1226" s="12" t="s">
        <v>420</v>
      </c>
      <c r="J1226" s="13" t="s">
        <v>420</v>
      </c>
      <c r="K1226" s="13" t="s">
        <v>420</v>
      </c>
      <c r="L1226" s="12">
        <v>5918</v>
      </c>
      <c r="M1226" s="13">
        <v>0.20175562947012399</v>
      </c>
      <c r="N1226" s="13">
        <v>1</v>
      </c>
    </row>
    <row r="1227" spans="1:14" x14ac:dyDescent="0.25">
      <c r="A1227" s="9" t="s">
        <v>301</v>
      </c>
      <c r="B1227" s="9" t="s">
        <v>330</v>
      </c>
      <c r="C1227" s="9" t="s">
        <v>368</v>
      </c>
      <c r="D1227" s="10">
        <v>7162.6489869775696</v>
      </c>
      <c r="E1227" s="11">
        <v>0.52394337871302799</v>
      </c>
      <c r="F1227" s="12">
        <v>4000</v>
      </c>
      <c r="G1227" s="13">
        <v>0.55845260702742905</v>
      </c>
      <c r="H1227" s="13">
        <v>0.57028799543769604</v>
      </c>
      <c r="I1227" s="12">
        <v>2831</v>
      </c>
      <c r="J1227" s="13">
        <v>0.395244832623663</v>
      </c>
      <c r="K1227" s="13">
        <v>0.60004239084357802</v>
      </c>
      <c r="L1227" s="12">
        <v>1169</v>
      </c>
      <c r="M1227" s="13">
        <v>0.16320777440376599</v>
      </c>
      <c r="N1227" s="13">
        <v>0.50914634146341498</v>
      </c>
    </row>
    <row r="1228" spans="1:14" x14ac:dyDescent="0.25">
      <c r="A1228" s="9" t="s">
        <v>301</v>
      </c>
      <c r="B1228" s="9" t="s">
        <v>330</v>
      </c>
      <c r="C1228" s="9" t="s">
        <v>369</v>
      </c>
      <c r="D1228" s="10">
        <v>6508.0056638576698</v>
      </c>
      <c r="E1228" s="11">
        <v>0.47605662128697501</v>
      </c>
      <c r="F1228" s="12">
        <v>2986</v>
      </c>
      <c r="G1228" s="13">
        <v>0.45881951464529402</v>
      </c>
      <c r="H1228" s="13">
        <v>0.42571998859423998</v>
      </c>
      <c r="I1228" s="12">
        <v>1870</v>
      </c>
      <c r="J1228" s="13">
        <v>0.28733841004243099</v>
      </c>
      <c r="K1228" s="13">
        <v>0.39635438745231</v>
      </c>
      <c r="L1228" s="12">
        <v>1116</v>
      </c>
      <c r="M1228" s="13">
        <v>0.171481104602863</v>
      </c>
      <c r="N1228" s="13">
        <v>0.48606271777003501</v>
      </c>
    </row>
    <row r="1229" spans="1:14" x14ac:dyDescent="0.25">
      <c r="A1229" s="9" t="s">
        <v>301</v>
      </c>
      <c r="B1229" s="9" t="s">
        <v>330</v>
      </c>
      <c r="C1229" s="9" t="s">
        <v>370</v>
      </c>
      <c r="D1229" s="10">
        <v>0</v>
      </c>
      <c r="E1229" s="11">
        <v>0</v>
      </c>
      <c r="F1229" s="12" t="s">
        <v>420</v>
      </c>
      <c r="G1229" s="13" t="s">
        <v>420</v>
      </c>
      <c r="H1229" s="13" t="s">
        <v>420</v>
      </c>
      <c r="I1229" s="12" t="s">
        <v>420</v>
      </c>
      <c r="J1229" s="13" t="s">
        <v>420</v>
      </c>
      <c r="K1229" s="13" t="s">
        <v>420</v>
      </c>
      <c r="L1229" s="12" t="s">
        <v>420</v>
      </c>
      <c r="M1229" s="13" t="s">
        <v>420</v>
      </c>
      <c r="N1229" s="13" t="s">
        <v>420</v>
      </c>
    </row>
    <row r="1230" spans="1:14" x14ac:dyDescent="0.25">
      <c r="A1230" s="9" t="s">
        <v>301</v>
      </c>
      <c r="B1230" s="9" t="s">
        <v>330</v>
      </c>
      <c r="C1230" s="9" t="s">
        <v>16</v>
      </c>
      <c r="D1230" s="10">
        <v>13670.6546508352</v>
      </c>
      <c r="E1230" s="11">
        <v>1</v>
      </c>
      <c r="F1230" s="12" t="s">
        <v>420</v>
      </c>
      <c r="G1230" s="13" t="s">
        <v>420</v>
      </c>
      <c r="H1230" s="13" t="s">
        <v>420</v>
      </c>
      <c r="I1230" s="12" t="s">
        <v>420</v>
      </c>
      <c r="J1230" s="13" t="s">
        <v>420</v>
      </c>
      <c r="K1230" s="13" t="s">
        <v>420</v>
      </c>
      <c r="L1230" s="12" t="s">
        <v>420</v>
      </c>
      <c r="M1230" s="13" t="s">
        <v>420</v>
      </c>
      <c r="N1230" s="13" t="s">
        <v>420</v>
      </c>
    </row>
    <row r="1231" spans="1:14" x14ac:dyDescent="0.25">
      <c r="A1231" s="9" t="s">
        <v>301</v>
      </c>
      <c r="B1231" s="9" t="s">
        <v>331</v>
      </c>
      <c r="C1231" s="9" t="s">
        <v>368</v>
      </c>
      <c r="D1231" s="10">
        <v>1794.4225134676699</v>
      </c>
      <c r="E1231" s="11">
        <v>0.50000130325889502</v>
      </c>
      <c r="F1231" s="12">
        <v>619</v>
      </c>
      <c r="G1231" s="13">
        <v>0.34495777630642899</v>
      </c>
      <c r="H1231" s="13">
        <v>0.53919860627177696</v>
      </c>
      <c r="I1231" s="12">
        <v>384</v>
      </c>
      <c r="J1231" s="13">
        <v>0.213996423427574</v>
      </c>
      <c r="K1231" s="13">
        <v>0.55491329479768803</v>
      </c>
      <c r="L1231" s="12">
        <v>235</v>
      </c>
      <c r="M1231" s="13">
        <v>0.13096135287885399</v>
      </c>
      <c r="N1231" s="13">
        <v>0.515350877192982</v>
      </c>
    </row>
    <row r="1232" spans="1:14" x14ac:dyDescent="0.25">
      <c r="A1232" s="9" t="s">
        <v>301</v>
      </c>
      <c r="B1232" s="9" t="s">
        <v>331</v>
      </c>
      <c r="C1232" s="9" t="s">
        <v>369</v>
      </c>
      <c r="D1232" s="10">
        <v>1794.4131591036401</v>
      </c>
      <c r="E1232" s="11">
        <v>0.49999869674110398</v>
      </c>
      <c r="F1232" s="12">
        <v>515</v>
      </c>
      <c r="G1232" s="13">
        <v>0.28700190777538498</v>
      </c>
      <c r="H1232" s="13">
        <v>0.44860627177700302</v>
      </c>
      <c r="I1232" s="12">
        <v>298</v>
      </c>
      <c r="J1232" s="13">
        <v>0.16607100682925199</v>
      </c>
      <c r="K1232" s="13">
        <v>0.430635838150289</v>
      </c>
      <c r="L1232" s="12">
        <v>217</v>
      </c>
      <c r="M1232" s="13">
        <v>0.120930900946133</v>
      </c>
      <c r="N1232" s="13">
        <v>0.47587719298245601</v>
      </c>
    </row>
    <row r="1233" spans="1:14" x14ac:dyDescent="0.25">
      <c r="A1233" s="9" t="s">
        <v>301</v>
      </c>
      <c r="B1233" s="9" t="s">
        <v>331</v>
      </c>
      <c r="C1233" s="9" t="s">
        <v>370</v>
      </c>
      <c r="D1233" s="10">
        <v>0</v>
      </c>
      <c r="E1233" s="11">
        <v>0</v>
      </c>
      <c r="F1233" s="12" t="s">
        <v>420</v>
      </c>
      <c r="G1233" s="13" t="s">
        <v>420</v>
      </c>
      <c r="H1233" s="13" t="s">
        <v>420</v>
      </c>
      <c r="I1233" s="12" t="s">
        <v>420</v>
      </c>
      <c r="J1233" s="13" t="s">
        <v>420</v>
      </c>
      <c r="K1233" s="13" t="s">
        <v>420</v>
      </c>
      <c r="L1233" s="12" t="s">
        <v>420</v>
      </c>
      <c r="M1233" s="13" t="s">
        <v>420</v>
      </c>
      <c r="N1233" s="13" t="s">
        <v>420</v>
      </c>
    </row>
    <row r="1234" spans="1:14" x14ac:dyDescent="0.25">
      <c r="A1234" s="9" t="s">
        <v>301</v>
      </c>
      <c r="B1234" s="9" t="s">
        <v>331</v>
      </c>
      <c r="C1234" s="9" t="s">
        <v>16</v>
      </c>
      <c r="D1234" s="10">
        <v>3588.8356725713102</v>
      </c>
      <c r="E1234" s="11">
        <v>1</v>
      </c>
      <c r="F1234" s="12" t="s">
        <v>420</v>
      </c>
      <c r="G1234" s="13" t="s">
        <v>420</v>
      </c>
      <c r="H1234" s="13" t="s">
        <v>420</v>
      </c>
      <c r="I1234" s="12" t="s">
        <v>420</v>
      </c>
      <c r="J1234" s="13" t="s">
        <v>420</v>
      </c>
      <c r="K1234" s="13" t="s">
        <v>420</v>
      </c>
      <c r="L1234" s="12" t="s">
        <v>420</v>
      </c>
      <c r="M1234" s="13" t="s">
        <v>420</v>
      </c>
      <c r="N1234" s="13" t="s">
        <v>420</v>
      </c>
    </row>
    <row r="1235" spans="1:14" x14ac:dyDescent="0.25">
      <c r="A1235" s="9" t="s">
        <v>301</v>
      </c>
      <c r="B1235" s="9" t="s">
        <v>332</v>
      </c>
      <c r="C1235" s="9" t="s">
        <v>368</v>
      </c>
      <c r="D1235" s="10">
        <v>542.17151817032902</v>
      </c>
      <c r="E1235" s="11">
        <v>0.51089550420724095</v>
      </c>
      <c r="F1235" s="12">
        <v>256</v>
      </c>
      <c r="G1235" s="13">
        <v>0.47217530139525898</v>
      </c>
      <c r="H1235" s="13">
        <v>0.51509054325955705</v>
      </c>
      <c r="I1235" s="12">
        <v>175</v>
      </c>
      <c r="J1235" s="13">
        <v>0.32277608493816501</v>
      </c>
      <c r="K1235" s="13">
        <v>0.55555555555555602</v>
      </c>
      <c r="L1235" s="12">
        <v>81</v>
      </c>
      <c r="M1235" s="13">
        <v>0.149399216457094</v>
      </c>
      <c r="N1235" s="13">
        <v>0.44505494505494497</v>
      </c>
    </row>
    <row r="1236" spans="1:14" x14ac:dyDescent="0.25">
      <c r="A1236" s="9" t="s">
        <v>301</v>
      </c>
      <c r="B1236" s="9" t="s">
        <v>332</v>
      </c>
      <c r="C1236" s="9" t="s">
        <v>369</v>
      </c>
      <c r="D1236" s="10">
        <v>519.04650724882299</v>
      </c>
      <c r="E1236" s="11">
        <v>0.489104495792761</v>
      </c>
      <c r="F1236" s="12">
        <v>239</v>
      </c>
      <c r="G1236" s="13">
        <v>0.46045970189994401</v>
      </c>
      <c r="H1236" s="13">
        <v>0.48088531187122702</v>
      </c>
      <c r="I1236" s="12">
        <v>138</v>
      </c>
      <c r="J1236" s="13">
        <v>0.265872129130511</v>
      </c>
      <c r="K1236" s="13">
        <v>0.43809523809523798</v>
      </c>
      <c r="L1236" s="12">
        <v>101</v>
      </c>
      <c r="M1236" s="13">
        <v>0.194587572769432</v>
      </c>
      <c r="N1236" s="13">
        <v>0.55494505494505497</v>
      </c>
    </row>
    <row r="1237" spans="1:14" x14ac:dyDescent="0.25">
      <c r="A1237" s="9" t="s">
        <v>301</v>
      </c>
      <c r="B1237" s="9" t="s">
        <v>332</v>
      </c>
      <c r="C1237" s="9" t="s">
        <v>370</v>
      </c>
      <c r="D1237" s="10">
        <v>0</v>
      </c>
      <c r="E1237" s="11">
        <v>0</v>
      </c>
      <c r="F1237" s="12" t="s">
        <v>420</v>
      </c>
      <c r="G1237" s="13" t="s">
        <v>420</v>
      </c>
      <c r="H1237" s="13" t="s">
        <v>420</v>
      </c>
      <c r="I1237" s="12" t="s">
        <v>420</v>
      </c>
      <c r="J1237" s="13" t="s">
        <v>420</v>
      </c>
      <c r="K1237" s="13" t="s">
        <v>420</v>
      </c>
      <c r="L1237" s="12" t="s">
        <v>420</v>
      </c>
      <c r="M1237" s="13" t="s">
        <v>420</v>
      </c>
      <c r="N1237" s="13" t="s">
        <v>420</v>
      </c>
    </row>
    <row r="1238" spans="1:14" x14ac:dyDescent="0.25">
      <c r="A1238" s="9" t="s">
        <v>301</v>
      </c>
      <c r="B1238" s="9" t="s">
        <v>332</v>
      </c>
      <c r="C1238" s="9" t="s">
        <v>16</v>
      </c>
      <c r="D1238" s="10">
        <v>1061.2180254191501</v>
      </c>
      <c r="E1238" s="11">
        <v>1</v>
      </c>
      <c r="F1238" s="12" t="s">
        <v>420</v>
      </c>
      <c r="G1238" s="13" t="s">
        <v>420</v>
      </c>
      <c r="H1238" s="13" t="s">
        <v>420</v>
      </c>
      <c r="I1238" s="12" t="s">
        <v>420</v>
      </c>
      <c r="J1238" s="13" t="s">
        <v>420</v>
      </c>
      <c r="K1238" s="13" t="s">
        <v>420</v>
      </c>
      <c r="L1238" s="12" t="s">
        <v>420</v>
      </c>
      <c r="M1238" s="13" t="s">
        <v>420</v>
      </c>
      <c r="N1238" s="13" t="s">
        <v>420</v>
      </c>
    </row>
    <row r="1239" spans="1:14" x14ac:dyDescent="0.25">
      <c r="A1239" s="9" t="s">
        <v>301</v>
      </c>
      <c r="B1239" s="9" t="s">
        <v>333</v>
      </c>
      <c r="C1239" s="9" t="s">
        <v>368</v>
      </c>
      <c r="D1239" s="10">
        <v>2351.8014364614801</v>
      </c>
      <c r="E1239" s="11">
        <v>0.50775516541350896</v>
      </c>
      <c r="F1239" s="12">
        <v>1088</v>
      </c>
      <c r="G1239" s="13">
        <v>0.462624090253557</v>
      </c>
      <c r="H1239" s="13">
        <v>0.56431535269709499</v>
      </c>
      <c r="I1239" s="12">
        <v>830</v>
      </c>
      <c r="J1239" s="13">
        <v>0.35292095120445999</v>
      </c>
      <c r="K1239" s="13">
        <v>0.59540889526542295</v>
      </c>
      <c r="L1239" s="12">
        <v>258</v>
      </c>
      <c r="M1239" s="13">
        <v>0.109703139049097</v>
      </c>
      <c r="N1239" s="13">
        <v>0.48314606741573002</v>
      </c>
    </row>
    <row r="1240" spans="1:14" x14ac:dyDescent="0.25">
      <c r="A1240" s="9" t="s">
        <v>301</v>
      </c>
      <c r="B1240" s="9" t="s">
        <v>333</v>
      </c>
      <c r="C1240" s="9" t="s">
        <v>369</v>
      </c>
      <c r="D1240" s="10">
        <v>2279.9612646549199</v>
      </c>
      <c r="E1240" s="11">
        <v>0.49224483458649099</v>
      </c>
      <c r="F1240" s="12">
        <v>834</v>
      </c>
      <c r="G1240" s="13">
        <v>0.36579568825535702</v>
      </c>
      <c r="H1240" s="13">
        <v>0.432572614107884</v>
      </c>
      <c r="I1240" s="12">
        <v>559</v>
      </c>
      <c r="J1240" s="13">
        <v>0.245179603998495</v>
      </c>
      <c r="K1240" s="13">
        <v>0.401004304160689</v>
      </c>
      <c r="L1240" s="12">
        <v>275</v>
      </c>
      <c r="M1240" s="13">
        <v>0.120616084256862</v>
      </c>
      <c r="N1240" s="13">
        <v>0.51498127340823996</v>
      </c>
    </row>
    <row r="1241" spans="1:14" x14ac:dyDescent="0.25">
      <c r="A1241" s="9" t="s">
        <v>301</v>
      </c>
      <c r="B1241" s="9" t="s">
        <v>333</v>
      </c>
      <c r="C1241" s="9" t="s">
        <v>370</v>
      </c>
      <c r="D1241" s="10">
        <v>0</v>
      </c>
      <c r="E1241" s="11">
        <v>0</v>
      </c>
      <c r="F1241" s="12" t="s">
        <v>420</v>
      </c>
      <c r="G1241" s="13" t="s">
        <v>420</v>
      </c>
      <c r="H1241" s="13" t="s">
        <v>420</v>
      </c>
      <c r="I1241" s="12" t="s">
        <v>420</v>
      </c>
      <c r="J1241" s="13" t="s">
        <v>420</v>
      </c>
      <c r="K1241" s="13" t="s">
        <v>420</v>
      </c>
      <c r="L1241" s="12" t="s">
        <v>420</v>
      </c>
      <c r="M1241" s="13" t="s">
        <v>420</v>
      </c>
      <c r="N1241" s="13" t="s">
        <v>420</v>
      </c>
    </row>
    <row r="1242" spans="1:14" x14ac:dyDescent="0.25">
      <c r="A1242" s="9" t="s">
        <v>301</v>
      </c>
      <c r="B1242" s="9" t="s">
        <v>333</v>
      </c>
      <c r="C1242" s="9" t="s">
        <v>16</v>
      </c>
      <c r="D1242" s="10">
        <v>4631.7627011164004</v>
      </c>
      <c r="E1242" s="11">
        <v>1</v>
      </c>
      <c r="F1242" s="12" t="s">
        <v>420</v>
      </c>
      <c r="G1242" s="13" t="s">
        <v>420</v>
      </c>
      <c r="H1242" s="13" t="s">
        <v>420</v>
      </c>
      <c r="I1242" s="12" t="s">
        <v>420</v>
      </c>
      <c r="J1242" s="13" t="s">
        <v>420</v>
      </c>
      <c r="K1242" s="13" t="s">
        <v>420</v>
      </c>
      <c r="L1242" s="12" t="s">
        <v>420</v>
      </c>
      <c r="M1242" s="13" t="s">
        <v>420</v>
      </c>
      <c r="N1242" s="13" t="s">
        <v>420</v>
      </c>
    </row>
    <row r="1243" spans="1:14" x14ac:dyDescent="0.25">
      <c r="A1243" s="9" t="s">
        <v>301</v>
      </c>
      <c r="B1243" s="9" t="s">
        <v>334</v>
      </c>
      <c r="C1243" s="9" t="s">
        <v>368</v>
      </c>
      <c r="D1243" s="10">
        <v>6926.1329143861904</v>
      </c>
      <c r="E1243" s="11">
        <v>0.51064188301687596</v>
      </c>
      <c r="F1243" s="12">
        <v>5171</v>
      </c>
      <c r="G1243" s="13">
        <v>0.74659266056811802</v>
      </c>
      <c r="H1243" s="13">
        <v>0.54477454698693595</v>
      </c>
      <c r="I1243" s="12">
        <v>3432</v>
      </c>
      <c r="J1243" s="13">
        <v>0.49551460279825599</v>
      </c>
      <c r="K1243" s="13">
        <v>0.58080893552208501</v>
      </c>
      <c r="L1243" s="12">
        <v>1739</v>
      </c>
      <c r="M1243" s="13">
        <v>0.25107805776986197</v>
      </c>
      <c r="N1243" s="13">
        <v>0.48534747418364499</v>
      </c>
    </row>
    <row r="1244" spans="1:14" x14ac:dyDescent="0.25">
      <c r="A1244" s="9" t="s">
        <v>301</v>
      </c>
      <c r="B1244" s="9" t="s">
        <v>334</v>
      </c>
      <c r="C1244" s="9" t="s">
        <v>369</v>
      </c>
      <c r="D1244" s="10">
        <v>6637.4488142932796</v>
      </c>
      <c r="E1244" s="11">
        <v>0.48935811698312198</v>
      </c>
      <c r="F1244" s="12">
        <v>4283</v>
      </c>
      <c r="G1244" s="13">
        <v>0.64527804580230597</v>
      </c>
      <c r="H1244" s="13">
        <v>0.451222081753055</v>
      </c>
      <c r="I1244" s="12">
        <v>2457</v>
      </c>
      <c r="J1244" s="13">
        <v>0.37017234614435301</v>
      </c>
      <c r="K1244" s="13">
        <v>0.41580639702149302</v>
      </c>
      <c r="L1244" s="12">
        <v>1826</v>
      </c>
      <c r="M1244" s="13">
        <v>0.27510569965795301</v>
      </c>
      <c r="N1244" s="13">
        <v>0.50962880267931898</v>
      </c>
    </row>
    <row r="1245" spans="1:14" x14ac:dyDescent="0.25">
      <c r="A1245" s="9" t="s">
        <v>301</v>
      </c>
      <c r="B1245" s="9" t="s">
        <v>334</v>
      </c>
      <c r="C1245" s="9" t="s">
        <v>370</v>
      </c>
      <c r="D1245" s="10">
        <v>0</v>
      </c>
      <c r="E1245" s="11">
        <v>0</v>
      </c>
      <c r="F1245" s="12">
        <v>38</v>
      </c>
      <c r="G1245" s="13">
        <v>0</v>
      </c>
      <c r="H1245" s="13">
        <v>4.0033712600084301E-3</v>
      </c>
      <c r="I1245" s="12" t="s">
        <v>420</v>
      </c>
      <c r="J1245" s="13" t="s">
        <v>420</v>
      </c>
      <c r="K1245" s="13" t="s">
        <v>420</v>
      </c>
      <c r="L1245" s="12" t="s">
        <v>420</v>
      </c>
      <c r="M1245" s="13" t="s">
        <v>420</v>
      </c>
      <c r="N1245" s="13" t="s">
        <v>420</v>
      </c>
    </row>
    <row r="1246" spans="1:14" x14ac:dyDescent="0.25">
      <c r="A1246" s="9" t="s">
        <v>301</v>
      </c>
      <c r="B1246" s="9" t="s">
        <v>334</v>
      </c>
      <c r="C1246" s="9" t="s">
        <v>16</v>
      </c>
      <c r="D1246" s="10">
        <v>13563.581728679501</v>
      </c>
      <c r="E1246" s="11">
        <v>1</v>
      </c>
      <c r="F1246" s="12">
        <v>9492</v>
      </c>
      <c r="G1246" s="13">
        <v>0.69981515132759198</v>
      </c>
      <c r="H1246" s="13">
        <v>1</v>
      </c>
      <c r="I1246" s="12" t="s">
        <v>420</v>
      </c>
      <c r="J1246" s="13" t="s">
        <v>420</v>
      </c>
      <c r="K1246" s="13" t="s">
        <v>420</v>
      </c>
      <c r="L1246" s="12" t="s">
        <v>420</v>
      </c>
      <c r="M1246" s="13" t="s">
        <v>420</v>
      </c>
      <c r="N1246" s="13" t="s">
        <v>420</v>
      </c>
    </row>
    <row r="1247" spans="1:14" x14ac:dyDescent="0.25">
      <c r="A1247" s="9" t="s">
        <v>301</v>
      </c>
      <c r="B1247" s="9" t="s">
        <v>335</v>
      </c>
      <c r="C1247" s="9" t="s">
        <v>368</v>
      </c>
      <c r="D1247" s="10">
        <v>9446.9078988786405</v>
      </c>
      <c r="E1247" s="11">
        <v>0.51847495580678105</v>
      </c>
      <c r="F1247" s="12">
        <v>4334</v>
      </c>
      <c r="G1247" s="13">
        <v>0.45877445259251998</v>
      </c>
      <c r="H1247" s="13">
        <v>0.56712902381575503</v>
      </c>
      <c r="I1247" s="12">
        <v>3025</v>
      </c>
      <c r="J1247" s="13">
        <v>0.32021059508361199</v>
      </c>
      <c r="K1247" s="13">
        <v>0.61024813395198696</v>
      </c>
      <c r="L1247" s="12">
        <v>1309</v>
      </c>
      <c r="M1247" s="13">
        <v>0.13856385750890801</v>
      </c>
      <c r="N1247" s="13">
        <v>0.48752327746741198</v>
      </c>
    </row>
    <row r="1248" spans="1:14" x14ac:dyDescent="0.25">
      <c r="A1248" s="9" t="s">
        <v>301</v>
      </c>
      <c r="B1248" s="9" t="s">
        <v>335</v>
      </c>
      <c r="C1248" s="9" t="s">
        <v>369</v>
      </c>
      <c r="D1248" s="10">
        <v>8773.6595423753406</v>
      </c>
      <c r="E1248" s="11">
        <v>0.48152504419321801</v>
      </c>
      <c r="F1248" s="12">
        <v>3278</v>
      </c>
      <c r="G1248" s="13">
        <v>0.37361832701255299</v>
      </c>
      <c r="H1248" s="13">
        <v>0.42894530227689098</v>
      </c>
      <c r="I1248" s="12">
        <v>1916</v>
      </c>
      <c r="J1248" s="13">
        <v>0.21838093793656299</v>
      </c>
      <c r="K1248" s="13">
        <v>0.38652410732297798</v>
      </c>
      <c r="L1248" s="12">
        <v>1362</v>
      </c>
      <c r="M1248" s="13">
        <v>0.15523738907599099</v>
      </c>
      <c r="N1248" s="13">
        <v>0.50726256983240203</v>
      </c>
    </row>
    <row r="1249" spans="1:14" x14ac:dyDescent="0.25">
      <c r="A1249" s="9" t="s">
        <v>301</v>
      </c>
      <c r="B1249" s="9" t="s">
        <v>335</v>
      </c>
      <c r="C1249" s="9" t="s">
        <v>370</v>
      </c>
      <c r="D1249" s="10">
        <v>0</v>
      </c>
      <c r="E1249" s="11">
        <v>0</v>
      </c>
      <c r="F1249" s="12">
        <v>30</v>
      </c>
      <c r="G1249" s="13">
        <v>0</v>
      </c>
      <c r="H1249" s="13">
        <v>3.9256739073541E-3</v>
      </c>
      <c r="I1249" s="12" t="s">
        <v>420</v>
      </c>
      <c r="J1249" s="13" t="s">
        <v>420</v>
      </c>
      <c r="K1249" s="13" t="s">
        <v>420</v>
      </c>
      <c r="L1249" s="12" t="s">
        <v>420</v>
      </c>
      <c r="M1249" s="13" t="s">
        <v>420</v>
      </c>
      <c r="N1249" s="13" t="s">
        <v>420</v>
      </c>
    </row>
    <row r="1250" spans="1:14" x14ac:dyDescent="0.25">
      <c r="A1250" s="9" t="s">
        <v>301</v>
      </c>
      <c r="B1250" s="9" t="s">
        <v>335</v>
      </c>
      <c r="C1250" s="9" t="s">
        <v>16</v>
      </c>
      <c r="D1250" s="10">
        <v>18220.567441253999</v>
      </c>
      <c r="E1250" s="11">
        <v>1</v>
      </c>
      <c r="F1250" s="12">
        <v>7642</v>
      </c>
      <c r="G1250" s="13">
        <v>0.41941613644245801</v>
      </c>
      <c r="H1250" s="13">
        <v>1</v>
      </c>
      <c r="I1250" s="12" t="s">
        <v>420</v>
      </c>
      <c r="J1250" s="13" t="s">
        <v>420</v>
      </c>
      <c r="K1250" s="13" t="s">
        <v>420</v>
      </c>
      <c r="L1250" s="12" t="s">
        <v>420</v>
      </c>
      <c r="M1250" s="13" t="s">
        <v>420</v>
      </c>
      <c r="N1250" s="13" t="s">
        <v>420</v>
      </c>
    </row>
    <row r="1251" spans="1:14" x14ac:dyDescent="0.25">
      <c r="A1251" s="9" t="s">
        <v>301</v>
      </c>
      <c r="B1251" s="9" t="s">
        <v>336</v>
      </c>
      <c r="C1251" s="9" t="s">
        <v>368</v>
      </c>
      <c r="D1251" s="10">
        <v>1067.8173088261001</v>
      </c>
      <c r="E1251" s="11">
        <v>0.50035360474266799</v>
      </c>
      <c r="F1251" s="12">
        <v>486</v>
      </c>
      <c r="G1251" s="13">
        <v>0.455134034617103</v>
      </c>
      <c r="H1251" s="13">
        <v>0.52483801295896304</v>
      </c>
      <c r="I1251" s="12">
        <v>339</v>
      </c>
      <c r="J1251" s="13">
        <v>0.31747003649217698</v>
      </c>
      <c r="K1251" s="13">
        <v>0.55301794453507302</v>
      </c>
      <c r="L1251" s="12">
        <v>147</v>
      </c>
      <c r="M1251" s="13">
        <v>0.137663998124926</v>
      </c>
      <c r="N1251" s="13">
        <v>0.46964856230031898</v>
      </c>
    </row>
    <row r="1252" spans="1:14" x14ac:dyDescent="0.25">
      <c r="A1252" s="9" t="s">
        <v>301</v>
      </c>
      <c r="B1252" s="9" t="s">
        <v>336</v>
      </c>
      <c r="C1252" s="9" t="s">
        <v>369</v>
      </c>
      <c r="D1252" s="10">
        <v>1066.3080351399501</v>
      </c>
      <c r="E1252" s="11">
        <v>0.49964639525733201</v>
      </c>
      <c r="F1252" s="12">
        <v>439</v>
      </c>
      <c r="G1252" s="13">
        <v>0.41170092087169002</v>
      </c>
      <c r="H1252" s="13">
        <v>0.47408207343412501</v>
      </c>
      <c r="I1252" s="12">
        <v>273</v>
      </c>
      <c r="J1252" s="13">
        <v>0.25602357949423998</v>
      </c>
      <c r="K1252" s="13">
        <v>0.44535073409461701</v>
      </c>
      <c r="L1252" s="12">
        <v>166</v>
      </c>
      <c r="M1252" s="13">
        <v>0.15567734137745001</v>
      </c>
      <c r="N1252" s="13">
        <v>0.53035143769968096</v>
      </c>
    </row>
    <row r="1253" spans="1:14" x14ac:dyDescent="0.25">
      <c r="A1253" s="9" t="s">
        <v>301</v>
      </c>
      <c r="B1253" s="9" t="s">
        <v>336</v>
      </c>
      <c r="C1253" s="9" t="s">
        <v>370</v>
      </c>
      <c r="D1253" s="10">
        <v>0</v>
      </c>
      <c r="E1253" s="11">
        <v>0</v>
      </c>
      <c r="F1253" s="12" t="s">
        <v>420</v>
      </c>
      <c r="G1253" s="13" t="s">
        <v>420</v>
      </c>
      <c r="H1253" s="13" t="s">
        <v>420</v>
      </c>
      <c r="I1253" s="12" t="s">
        <v>420</v>
      </c>
      <c r="J1253" s="13" t="s">
        <v>420</v>
      </c>
      <c r="K1253" s="13" t="s">
        <v>420</v>
      </c>
      <c r="L1253" s="12" t="s">
        <v>420</v>
      </c>
      <c r="M1253" s="13" t="s">
        <v>420</v>
      </c>
      <c r="N1253" s="13" t="s">
        <v>420</v>
      </c>
    </row>
    <row r="1254" spans="1:14" x14ac:dyDescent="0.25">
      <c r="A1254" s="9" t="s">
        <v>301</v>
      </c>
      <c r="B1254" s="9" t="s">
        <v>336</v>
      </c>
      <c r="C1254" s="9" t="s">
        <v>16</v>
      </c>
      <c r="D1254" s="10">
        <v>2134.12534396605</v>
      </c>
      <c r="E1254" s="11">
        <v>1</v>
      </c>
      <c r="F1254" s="12" t="s">
        <v>420</v>
      </c>
      <c r="G1254" s="13" t="s">
        <v>420</v>
      </c>
      <c r="H1254" s="13" t="s">
        <v>420</v>
      </c>
      <c r="I1254" s="12" t="s">
        <v>420</v>
      </c>
      <c r="J1254" s="13" t="s">
        <v>420</v>
      </c>
      <c r="K1254" s="13" t="s">
        <v>420</v>
      </c>
      <c r="L1254" s="12" t="s">
        <v>420</v>
      </c>
      <c r="M1254" s="13" t="s">
        <v>420</v>
      </c>
      <c r="N1254" s="13" t="s">
        <v>420</v>
      </c>
    </row>
    <row r="1255" spans="1:14" x14ac:dyDescent="0.25">
      <c r="A1255" s="9" t="s">
        <v>301</v>
      </c>
      <c r="B1255" s="9" t="s">
        <v>337</v>
      </c>
      <c r="C1255" s="9" t="s">
        <v>368</v>
      </c>
      <c r="D1255" s="10">
        <v>6977.6848281880302</v>
      </c>
      <c r="E1255" s="11">
        <v>0.50749176259259599</v>
      </c>
      <c r="F1255" s="12">
        <v>3383</v>
      </c>
      <c r="G1255" s="13">
        <v>0.484831299105623</v>
      </c>
      <c r="H1255" s="13">
        <v>0.56196013289036495</v>
      </c>
      <c r="I1255" s="12">
        <v>2403</v>
      </c>
      <c r="J1255" s="13">
        <v>0.34438356835672901</v>
      </c>
      <c r="K1255" s="13">
        <v>0.59391992090954004</v>
      </c>
      <c r="L1255" s="12">
        <v>980</v>
      </c>
      <c r="M1255" s="13">
        <v>0.14044773074889499</v>
      </c>
      <c r="N1255" s="13">
        <v>0.49645390070922002</v>
      </c>
    </row>
    <row r="1256" spans="1:14" x14ac:dyDescent="0.25">
      <c r="A1256" s="9" t="s">
        <v>301</v>
      </c>
      <c r="B1256" s="9" t="s">
        <v>337</v>
      </c>
      <c r="C1256" s="9" t="s">
        <v>369</v>
      </c>
      <c r="D1256" s="10">
        <v>6771.6710087255096</v>
      </c>
      <c r="E1256" s="11">
        <v>0.49250823740740701</v>
      </c>
      <c r="F1256" s="12">
        <v>2588</v>
      </c>
      <c r="G1256" s="13">
        <v>0.38218040963083999</v>
      </c>
      <c r="H1256" s="13">
        <v>0.42990033222591401</v>
      </c>
      <c r="I1256" s="12">
        <v>1599</v>
      </c>
      <c r="J1256" s="13">
        <v>0.23613078632137299</v>
      </c>
      <c r="K1256" s="13">
        <v>0.39520514087988101</v>
      </c>
      <c r="L1256" s="12">
        <v>989</v>
      </c>
      <c r="M1256" s="13">
        <v>0.146049623309467</v>
      </c>
      <c r="N1256" s="13">
        <v>0.50101317122593703</v>
      </c>
    </row>
    <row r="1257" spans="1:14" x14ac:dyDescent="0.25">
      <c r="A1257" s="9" t="s">
        <v>301</v>
      </c>
      <c r="B1257" s="9" t="s">
        <v>337</v>
      </c>
      <c r="C1257" s="9" t="s">
        <v>370</v>
      </c>
      <c r="D1257" s="10">
        <v>0</v>
      </c>
      <c r="E1257" s="11">
        <v>0</v>
      </c>
      <c r="F1257" s="12">
        <v>49</v>
      </c>
      <c r="G1257" s="13">
        <v>0</v>
      </c>
      <c r="H1257" s="13">
        <v>8.1395348837209301E-3</v>
      </c>
      <c r="I1257" s="12">
        <v>44</v>
      </c>
      <c r="J1257" s="13">
        <v>0</v>
      </c>
      <c r="K1257" s="13">
        <v>1.08749382105783E-2</v>
      </c>
      <c r="L1257" s="12" t="s">
        <v>420</v>
      </c>
      <c r="M1257" s="13" t="s">
        <v>420</v>
      </c>
      <c r="N1257" s="13" t="s">
        <v>420</v>
      </c>
    </row>
    <row r="1258" spans="1:14" x14ac:dyDescent="0.25">
      <c r="A1258" s="9" t="s">
        <v>301</v>
      </c>
      <c r="B1258" s="9" t="s">
        <v>337</v>
      </c>
      <c r="C1258" s="9" t="s">
        <v>16</v>
      </c>
      <c r="D1258" s="10">
        <v>13749.355836913501</v>
      </c>
      <c r="E1258" s="11">
        <v>1</v>
      </c>
      <c r="F1258" s="12">
        <v>6020</v>
      </c>
      <c r="G1258" s="13">
        <v>0.43783869378359103</v>
      </c>
      <c r="H1258" s="13">
        <v>1</v>
      </c>
      <c r="I1258" s="12">
        <v>4046</v>
      </c>
      <c r="J1258" s="13">
        <v>0.29426833140338998</v>
      </c>
      <c r="K1258" s="13">
        <v>1</v>
      </c>
      <c r="L1258" s="12" t="s">
        <v>420</v>
      </c>
      <c r="M1258" s="13" t="s">
        <v>420</v>
      </c>
      <c r="N1258" s="13" t="s">
        <v>420</v>
      </c>
    </row>
    <row r="1259" spans="1:14" x14ac:dyDescent="0.25">
      <c r="A1259" s="9" t="s">
        <v>301</v>
      </c>
      <c r="B1259" s="9" t="s">
        <v>338</v>
      </c>
      <c r="C1259" s="9" t="s">
        <v>368</v>
      </c>
      <c r="D1259" s="10">
        <v>2435.6010073358502</v>
      </c>
      <c r="E1259" s="11">
        <v>0.49172620144069401</v>
      </c>
      <c r="F1259" s="12">
        <v>1471</v>
      </c>
      <c r="G1259" s="13">
        <v>0.60395770718170005</v>
      </c>
      <c r="H1259" s="13">
        <v>0.54562314540059298</v>
      </c>
      <c r="I1259" s="12">
        <v>1041</v>
      </c>
      <c r="J1259" s="13">
        <v>0.42740990698582598</v>
      </c>
      <c r="K1259" s="13">
        <v>0.56792144026186597</v>
      </c>
      <c r="L1259" s="12">
        <v>430</v>
      </c>
      <c r="M1259" s="13">
        <v>0.17654780019587399</v>
      </c>
      <c r="N1259" s="13">
        <v>0.49826187717265402</v>
      </c>
    </row>
    <row r="1260" spans="1:14" x14ac:dyDescent="0.25">
      <c r="A1260" s="9" t="s">
        <v>301</v>
      </c>
      <c r="B1260" s="9" t="s">
        <v>338</v>
      </c>
      <c r="C1260" s="9" t="s">
        <v>369</v>
      </c>
      <c r="D1260" s="10">
        <v>2517.56398610939</v>
      </c>
      <c r="E1260" s="11">
        <v>0.50827379855930499</v>
      </c>
      <c r="F1260" s="12">
        <v>1218</v>
      </c>
      <c r="G1260" s="13">
        <v>0.48380101031008199</v>
      </c>
      <c r="H1260" s="13">
        <v>0.45178041543026698</v>
      </c>
      <c r="I1260" s="12">
        <v>787</v>
      </c>
      <c r="J1260" s="13">
        <v>0.31260377267162098</v>
      </c>
      <c r="K1260" s="13">
        <v>0.42935079105291901</v>
      </c>
      <c r="L1260" s="12">
        <v>431</v>
      </c>
      <c r="M1260" s="13">
        <v>0.17119723763846101</v>
      </c>
      <c r="N1260" s="13">
        <v>0.49942062572421803</v>
      </c>
    </row>
    <row r="1261" spans="1:14" x14ac:dyDescent="0.25">
      <c r="A1261" s="9" t="s">
        <v>301</v>
      </c>
      <c r="B1261" s="9" t="s">
        <v>338</v>
      </c>
      <c r="C1261" s="9" t="s">
        <v>370</v>
      </c>
      <c r="D1261" s="10">
        <v>0</v>
      </c>
      <c r="E1261" s="11">
        <v>0</v>
      </c>
      <c r="F1261" s="12" t="s">
        <v>420</v>
      </c>
      <c r="G1261" s="13" t="s">
        <v>420</v>
      </c>
      <c r="H1261" s="13" t="s">
        <v>420</v>
      </c>
      <c r="I1261" s="12" t="s">
        <v>420</v>
      </c>
      <c r="J1261" s="13" t="s">
        <v>420</v>
      </c>
      <c r="K1261" s="13" t="s">
        <v>420</v>
      </c>
      <c r="L1261" s="12" t="s">
        <v>420</v>
      </c>
      <c r="M1261" s="13" t="s">
        <v>420</v>
      </c>
      <c r="N1261" s="13" t="s">
        <v>420</v>
      </c>
    </row>
    <row r="1262" spans="1:14" x14ac:dyDescent="0.25">
      <c r="A1262" s="9" t="s">
        <v>301</v>
      </c>
      <c r="B1262" s="9" t="s">
        <v>338</v>
      </c>
      <c r="C1262" s="9" t="s">
        <v>16</v>
      </c>
      <c r="D1262" s="10">
        <v>4953.1649934452498</v>
      </c>
      <c r="E1262" s="11">
        <v>1</v>
      </c>
      <c r="F1262" s="12" t="s">
        <v>420</v>
      </c>
      <c r="G1262" s="13" t="s">
        <v>420</v>
      </c>
      <c r="H1262" s="13" t="s">
        <v>420</v>
      </c>
      <c r="I1262" s="12" t="s">
        <v>420</v>
      </c>
      <c r="J1262" s="13" t="s">
        <v>420</v>
      </c>
      <c r="K1262" s="13" t="s">
        <v>420</v>
      </c>
      <c r="L1262" s="12" t="s">
        <v>420</v>
      </c>
      <c r="M1262" s="13" t="s">
        <v>420</v>
      </c>
      <c r="N1262" s="13" t="s">
        <v>420</v>
      </c>
    </row>
    <row r="1263" spans="1:14" x14ac:dyDescent="0.25">
      <c r="A1263" s="9" t="s">
        <v>301</v>
      </c>
      <c r="B1263" s="9" t="s">
        <v>339</v>
      </c>
      <c r="C1263" s="9" t="s">
        <v>368</v>
      </c>
      <c r="D1263" s="10">
        <v>643.86239584283101</v>
      </c>
      <c r="E1263" s="11">
        <v>0.50790784361049501</v>
      </c>
      <c r="F1263" s="12">
        <v>359</v>
      </c>
      <c r="G1263" s="13">
        <v>0.55757255326281396</v>
      </c>
      <c r="H1263" s="13">
        <v>0.52794117647058803</v>
      </c>
      <c r="I1263" s="12">
        <v>252</v>
      </c>
      <c r="J1263" s="13">
        <v>0.39138797610648801</v>
      </c>
      <c r="K1263" s="13">
        <v>0.55384615384615399</v>
      </c>
      <c r="L1263" s="12">
        <v>107</v>
      </c>
      <c r="M1263" s="13">
        <v>0.16618457715632601</v>
      </c>
      <c r="N1263" s="13">
        <v>0.47555555555555601</v>
      </c>
    </row>
    <row r="1264" spans="1:14" x14ac:dyDescent="0.25">
      <c r="A1264" s="9" t="s">
        <v>301</v>
      </c>
      <c r="B1264" s="9" t="s">
        <v>339</v>
      </c>
      <c r="C1264" s="9" t="s">
        <v>369</v>
      </c>
      <c r="D1264" s="10">
        <v>623.81323457447502</v>
      </c>
      <c r="E1264" s="11">
        <v>0.49209215638950199</v>
      </c>
      <c r="F1264" s="12">
        <v>319</v>
      </c>
      <c r="G1264" s="13">
        <v>0.51137100388323897</v>
      </c>
      <c r="H1264" s="13">
        <v>0.46911764705882403</v>
      </c>
      <c r="I1264" s="12">
        <v>201</v>
      </c>
      <c r="J1264" s="13">
        <v>0.32221182376342</v>
      </c>
      <c r="K1264" s="13">
        <v>0.44175824175824202</v>
      </c>
      <c r="L1264" s="12">
        <v>118</v>
      </c>
      <c r="M1264" s="13">
        <v>0.189159180119819</v>
      </c>
      <c r="N1264" s="13">
        <v>0.52444444444444405</v>
      </c>
    </row>
    <row r="1265" spans="1:14" x14ac:dyDescent="0.25">
      <c r="A1265" s="9" t="s">
        <v>301</v>
      </c>
      <c r="B1265" s="9" t="s">
        <v>339</v>
      </c>
      <c r="C1265" s="9" t="s">
        <v>370</v>
      </c>
      <c r="D1265" s="10">
        <v>0</v>
      </c>
      <c r="E1265" s="11">
        <v>0</v>
      </c>
      <c r="F1265" s="12" t="s">
        <v>420</v>
      </c>
      <c r="G1265" s="13" t="s">
        <v>420</v>
      </c>
      <c r="H1265" s="13" t="s">
        <v>420</v>
      </c>
      <c r="I1265" s="12" t="s">
        <v>420</v>
      </c>
      <c r="J1265" s="13" t="s">
        <v>420</v>
      </c>
      <c r="K1265" s="13" t="s">
        <v>420</v>
      </c>
      <c r="L1265" s="12" t="s">
        <v>420</v>
      </c>
      <c r="M1265" s="13" t="s">
        <v>420</v>
      </c>
      <c r="N1265" s="13" t="s">
        <v>420</v>
      </c>
    </row>
    <row r="1266" spans="1:14" x14ac:dyDescent="0.25">
      <c r="A1266" s="9" t="s">
        <v>301</v>
      </c>
      <c r="B1266" s="9" t="s">
        <v>339</v>
      </c>
      <c r="C1266" s="9" t="s">
        <v>16</v>
      </c>
      <c r="D1266" s="10">
        <v>1267.67563041731</v>
      </c>
      <c r="E1266" s="11">
        <v>1</v>
      </c>
      <c r="F1266" s="12" t="s">
        <v>420</v>
      </c>
      <c r="G1266" s="13" t="s">
        <v>420</v>
      </c>
      <c r="H1266" s="13" t="s">
        <v>420</v>
      </c>
      <c r="I1266" s="12" t="s">
        <v>420</v>
      </c>
      <c r="J1266" s="13" t="s">
        <v>420</v>
      </c>
      <c r="K1266" s="13" t="s">
        <v>420</v>
      </c>
      <c r="L1266" s="12" t="s">
        <v>420</v>
      </c>
      <c r="M1266" s="13" t="s">
        <v>420</v>
      </c>
      <c r="N1266" s="13" t="s">
        <v>420</v>
      </c>
    </row>
    <row r="1267" spans="1:14" x14ac:dyDescent="0.25">
      <c r="A1267" s="9" t="s">
        <v>301</v>
      </c>
      <c r="B1267" s="9" t="s">
        <v>340</v>
      </c>
      <c r="C1267" s="9" t="s">
        <v>368</v>
      </c>
      <c r="D1267" s="10">
        <v>1619.8055524906199</v>
      </c>
      <c r="E1267" s="11">
        <v>0.50144854155304397</v>
      </c>
      <c r="F1267" s="12">
        <v>1140</v>
      </c>
      <c r="G1267" s="13">
        <v>0.703788178925014</v>
      </c>
      <c r="H1267" s="13">
        <v>0.53196453569762003</v>
      </c>
      <c r="I1267" s="12">
        <v>784</v>
      </c>
      <c r="J1267" s="13">
        <v>0.48400871252386901</v>
      </c>
      <c r="K1267" s="13">
        <v>0.55563430191353602</v>
      </c>
      <c r="L1267" s="12">
        <v>356</v>
      </c>
      <c r="M1267" s="13">
        <v>0.21977946640114501</v>
      </c>
      <c r="N1267" s="13">
        <v>0.48633879781420802</v>
      </c>
    </row>
    <row r="1268" spans="1:14" x14ac:dyDescent="0.25">
      <c r="A1268" s="9" t="s">
        <v>301</v>
      </c>
      <c r="B1268" s="9" t="s">
        <v>340</v>
      </c>
      <c r="C1268" s="9" t="s">
        <v>369</v>
      </c>
      <c r="D1268" s="10">
        <v>1610.4472416921999</v>
      </c>
      <c r="E1268" s="11">
        <v>0.49855145844695598</v>
      </c>
      <c r="F1268" s="12">
        <v>993</v>
      </c>
      <c r="G1268" s="13">
        <v>0.61659890140616602</v>
      </c>
      <c r="H1268" s="13">
        <v>0.463369108726085</v>
      </c>
      <c r="I1268" s="12">
        <v>621</v>
      </c>
      <c r="J1268" s="13">
        <v>0.38560716794887101</v>
      </c>
      <c r="K1268" s="13">
        <v>0.44011339475549299</v>
      </c>
      <c r="L1268" s="12">
        <v>372</v>
      </c>
      <c r="M1268" s="13">
        <v>0.23099173345729501</v>
      </c>
      <c r="N1268" s="13">
        <v>0.50819672131147497</v>
      </c>
    </row>
    <row r="1269" spans="1:14" x14ac:dyDescent="0.25">
      <c r="A1269" s="9" t="s">
        <v>301</v>
      </c>
      <c r="B1269" s="9" t="s">
        <v>340</v>
      </c>
      <c r="C1269" s="9" t="s">
        <v>370</v>
      </c>
      <c r="D1269" s="10">
        <v>0</v>
      </c>
      <c r="E1269" s="11">
        <v>0</v>
      </c>
      <c r="F1269" s="12" t="s">
        <v>420</v>
      </c>
      <c r="G1269" s="13" t="s">
        <v>420</v>
      </c>
      <c r="H1269" s="13" t="s">
        <v>420</v>
      </c>
      <c r="I1269" s="12" t="s">
        <v>420</v>
      </c>
      <c r="J1269" s="13" t="s">
        <v>420</v>
      </c>
      <c r="K1269" s="13" t="s">
        <v>420</v>
      </c>
      <c r="L1269" s="12" t="s">
        <v>420</v>
      </c>
      <c r="M1269" s="13" t="s">
        <v>420</v>
      </c>
      <c r="N1269" s="13" t="s">
        <v>420</v>
      </c>
    </row>
    <row r="1270" spans="1:14" x14ac:dyDescent="0.25">
      <c r="A1270" s="9" t="s">
        <v>301</v>
      </c>
      <c r="B1270" s="9" t="s">
        <v>340</v>
      </c>
      <c r="C1270" s="9" t="s">
        <v>16</v>
      </c>
      <c r="D1270" s="10">
        <v>3230.2527941828198</v>
      </c>
      <c r="E1270" s="11">
        <v>1</v>
      </c>
      <c r="F1270" s="12" t="s">
        <v>420</v>
      </c>
      <c r="G1270" s="13" t="s">
        <v>420</v>
      </c>
      <c r="H1270" s="13" t="s">
        <v>420</v>
      </c>
      <c r="I1270" s="12" t="s">
        <v>420</v>
      </c>
      <c r="J1270" s="13" t="s">
        <v>420</v>
      </c>
      <c r="K1270" s="13" t="s">
        <v>420</v>
      </c>
      <c r="L1270" s="12" t="s">
        <v>420</v>
      </c>
      <c r="M1270" s="13" t="s">
        <v>420</v>
      </c>
      <c r="N1270" s="13" t="s">
        <v>420</v>
      </c>
    </row>
    <row r="1271" spans="1:14" x14ac:dyDescent="0.25">
      <c r="A1271" s="9" t="s">
        <v>301</v>
      </c>
      <c r="B1271" s="9" t="s">
        <v>341</v>
      </c>
      <c r="C1271" s="9" t="s">
        <v>368</v>
      </c>
      <c r="D1271" s="10">
        <v>661.035587486042</v>
      </c>
      <c r="E1271" s="11">
        <v>0.51893126459016703</v>
      </c>
      <c r="F1271" s="12">
        <v>321</v>
      </c>
      <c r="G1271" s="13">
        <v>0.48560169236997103</v>
      </c>
      <c r="H1271" s="13">
        <v>0.54040404040404</v>
      </c>
      <c r="I1271" s="12">
        <v>227</v>
      </c>
      <c r="J1271" s="13">
        <v>0.34340057373203597</v>
      </c>
      <c r="K1271" s="13">
        <v>0.55773955773955797</v>
      </c>
      <c r="L1271" s="12">
        <v>94</v>
      </c>
      <c r="M1271" s="13">
        <v>0.142201118637935</v>
      </c>
      <c r="N1271" s="13">
        <v>0.50267379679144397</v>
      </c>
    </row>
    <row r="1272" spans="1:14" x14ac:dyDescent="0.25">
      <c r="A1272" s="9" t="s">
        <v>301</v>
      </c>
      <c r="B1272" s="9" t="s">
        <v>341</v>
      </c>
      <c r="C1272" s="9" t="s">
        <v>369</v>
      </c>
      <c r="D1272" s="10">
        <v>612.80476978767604</v>
      </c>
      <c r="E1272" s="11">
        <v>0.48106873540983103</v>
      </c>
      <c r="F1272" s="12">
        <v>270</v>
      </c>
      <c r="G1272" s="13">
        <v>0.44059709276340903</v>
      </c>
      <c r="H1272" s="13">
        <v>0.45454545454545497</v>
      </c>
      <c r="I1272" s="12">
        <v>179</v>
      </c>
      <c r="J1272" s="13">
        <v>0.29209955409129701</v>
      </c>
      <c r="K1272" s="13">
        <v>0.43980343980344</v>
      </c>
      <c r="L1272" s="12">
        <v>91</v>
      </c>
      <c r="M1272" s="13">
        <v>0.14849753867211199</v>
      </c>
      <c r="N1272" s="13">
        <v>0.48663101604278097</v>
      </c>
    </row>
    <row r="1273" spans="1:14" x14ac:dyDescent="0.25">
      <c r="A1273" s="9" t="s">
        <v>301</v>
      </c>
      <c r="B1273" s="9" t="s">
        <v>341</v>
      </c>
      <c r="C1273" s="9" t="s">
        <v>370</v>
      </c>
      <c r="D1273" s="10">
        <v>0</v>
      </c>
      <c r="E1273" s="11">
        <v>0</v>
      </c>
      <c r="F1273" s="12" t="s">
        <v>420</v>
      </c>
      <c r="G1273" s="13" t="s">
        <v>420</v>
      </c>
      <c r="H1273" s="13" t="s">
        <v>420</v>
      </c>
      <c r="I1273" s="12" t="s">
        <v>420</v>
      </c>
      <c r="J1273" s="13" t="s">
        <v>420</v>
      </c>
      <c r="K1273" s="13" t="s">
        <v>420</v>
      </c>
      <c r="L1273" s="12" t="s">
        <v>420</v>
      </c>
      <c r="M1273" s="13" t="s">
        <v>420</v>
      </c>
      <c r="N1273" s="13" t="s">
        <v>420</v>
      </c>
    </row>
    <row r="1274" spans="1:14" x14ac:dyDescent="0.25">
      <c r="A1274" s="9" t="s">
        <v>301</v>
      </c>
      <c r="B1274" s="9" t="s">
        <v>341</v>
      </c>
      <c r="C1274" s="9" t="s">
        <v>16</v>
      </c>
      <c r="D1274" s="10">
        <v>1273.84035727372</v>
      </c>
      <c r="E1274" s="11">
        <v>1</v>
      </c>
      <c r="F1274" s="12" t="s">
        <v>420</v>
      </c>
      <c r="G1274" s="13" t="s">
        <v>420</v>
      </c>
      <c r="H1274" s="13" t="s">
        <v>420</v>
      </c>
      <c r="I1274" s="12" t="s">
        <v>420</v>
      </c>
      <c r="J1274" s="13" t="s">
        <v>420</v>
      </c>
      <c r="K1274" s="13" t="s">
        <v>420</v>
      </c>
      <c r="L1274" s="12" t="s">
        <v>420</v>
      </c>
      <c r="M1274" s="13" t="s">
        <v>420</v>
      </c>
      <c r="N1274" s="13" t="s">
        <v>420</v>
      </c>
    </row>
    <row r="1275" spans="1:14" x14ac:dyDescent="0.25">
      <c r="A1275" s="9" t="s">
        <v>301</v>
      </c>
      <c r="B1275" s="9" t="s">
        <v>342</v>
      </c>
      <c r="C1275" s="9" t="s">
        <v>368</v>
      </c>
      <c r="D1275" s="10">
        <v>4696.9825954412299</v>
      </c>
      <c r="E1275" s="11">
        <v>0.51523397133359505</v>
      </c>
      <c r="F1275" s="12">
        <v>2664</v>
      </c>
      <c r="G1275" s="13">
        <v>0.56717263602075296</v>
      </c>
      <c r="H1275" s="13">
        <v>0.53601609657947702</v>
      </c>
      <c r="I1275" s="12">
        <v>1855</v>
      </c>
      <c r="J1275" s="13">
        <v>0.394934399331268</v>
      </c>
      <c r="K1275" s="13">
        <v>0.57590810307357998</v>
      </c>
      <c r="L1275" s="12">
        <v>809</v>
      </c>
      <c r="M1275" s="13">
        <v>0.17223823668948501</v>
      </c>
      <c r="N1275" s="13">
        <v>0.46255002858776401</v>
      </c>
    </row>
    <row r="1276" spans="1:14" x14ac:dyDescent="0.25">
      <c r="A1276" s="9" t="s">
        <v>301</v>
      </c>
      <c r="B1276" s="9" t="s">
        <v>342</v>
      </c>
      <c r="C1276" s="9" t="s">
        <v>369</v>
      </c>
      <c r="D1276" s="10">
        <v>4419.2303423118601</v>
      </c>
      <c r="E1276" s="11">
        <v>0.484766028666404</v>
      </c>
      <c r="F1276" s="12">
        <v>2285</v>
      </c>
      <c r="G1276" s="13">
        <v>0.51705836152560303</v>
      </c>
      <c r="H1276" s="13">
        <v>0.45975855130784699</v>
      </c>
      <c r="I1276" s="12">
        <v>1354</v>
      </c>
      <c r="J1276" s="13">
        <v>0.30638819321910998</v>
      </c>
      <c r="K1276" s="13">
        <v>0.42036634585532401</v>
      </c>
      <c r="L1276" s="12">
        <v>931</v>
      </c>
      <c r="M1276" s="13">
        <v>0.21067016830649299</v>
      </c>
      <c r="N1276" s="13">
        <v>0.53230417381360795</v>
      </c>
    </row>
    <row r="1277" spans="1:14" x14ac:dyDescent="0.25">
      <c r="A1277" s="9" t="s">
        <v>301</v>
      </c>
      <c r="B1277" s="9" t="s">
        <v>342</v>
      </c>
      <c r="C1277" s="9" t="s">
        <v>370</v>
      </c>
      <c r="D1277" s="10">
        <v>0</v>
      </c>
      <c r="E1277" s="11">
        <v>0</v>
      </c>
      <c r="F1277" s="12" t="s">
        <v>420</v>
      </c>
      <c r="G1277" s="13" t="s">
        <v>420</v>
      </c>
      <c r="H1277" s="13" t="s">
        <v>420</v>
      </c>
      <c r="I1277" s="12" t="s">
        <v>420</v>
      </c>
      <c r="J1277" s="13" t="s">
        <v>420</v>
      </c>
      <c r="K1277" s="13" t="s">
        <v>420</v>
      </c>
      <c r="L1277" s="12" t="s">
        <v>420</v>
      </c>
      <c r="M1277" s="13" t="s">
        <v>420</v>
      </c>
      <c r="N1277" s="13" t="s">
        <v>420</v>
      </c>
    </row>
    <row r="1278" spans="1:14" x14ac:dyDescent="0.25">
      <c r="A1278" s="9" t="s">
        <v>301</v>
      </c>
      <c r="B1278" s="9" t="s">
        <v>342</v>
      </c>
      <c r="C1278" s="9" t="s">
        <v>16</v>
      </c>
      <c r="D1278" s="10">
        <v>9116.2129377531001</v>
      </c>
      <c r="E1278" s="11">
        <v>1</v>
      </c>
      <c r="F1278" s="12" t="s">
        <v>420</v>
      </c>
      <c r="G1278" s="13" t="s">
        <v>420</v>
      </c>
      <c r="H1278" s="13" t="s">
        <v>420</v>
      </c>
      <c r="I1278" s="12" t="s">
        <v>420</v>
      </c>
      <c r="J1278" s="13" t="s">
        <v>420</v>
      </c>
      <c r="K1278" s="13" t="s">
        <v>420</v>
      </c>
      <c r="L1278" s="12" t="s">
        <v>420</v>
      </c>
      <c r="M1278" s="13" t="s">
        <v>420</v>
      </c>
      <c r="N1278" s="13" t="s">
        <v>420</v>
      </c>
    </row>
    <row r="1279" spans="1:14" x14ac:dyDescent="0.25">
      <c r="A1279" s="9" t="s">
        <v>301</v>
      </c>
      <c r="B1279" s="9" t="s">
        <v>343</v>
      </c>
      <c r="C1279" s="9" t="s">
        <v>368</v>
      </c>
      <c r="D1279" s="10">
        <v>20271.289439293501</v>
      </c>
      <c r="E1279" s="11">
        <v>0.51324103943392996</v>
      </c>
      <c r="F1279" s="12">
        <v>11752</v>
      </c>
      <c r="G1279" s="13">
        <v>0.579736184774716</v>
      </c>
      <c r="H1279" s="13">
        <v>0.53600912200684103</v>
      </c>
      <c r="I1279" s="12">
        <v>7686</v>
      </c>
      <c r="J1279" s="13">
        <v>0.37915693636644499</v>
      </c>
      <c r="K1279" s="13">
        <v>0.56744186046511602</v>
      </c>
      <c r="L1279" s="12">
        <v>4066</v>
      </c>
      <c r="M1279" s="13">
        <v>0.20057924840826999</v>
      </c>
      <c r="N1279" s="13">
        <v>0.485202863961814</v>
      </c>
    </row>
    <row r="1280" spans="1:14" x14ac:dyDescent="0.25">
      <c r="A1280" s="9" t="s">
        <v>301</v>
      </c>
      <c r="B1280" s="9" t="s">
        <v>343</v>
      </c>
      <c r="C1280" s="9" t="s">
        <v>369</v>
      </c>
      <c r="D1280" s="10">
        <v>19225.336671610199</v>
      </c>
      <c r="E1280" s="11">
        <v>0.48675896056606999</v>
      </c>
      <c r="F1280" s="12">
        <v>10051</v>
      </c>
      <c r="G1280" s="13">
        <v>0.52279968729193604</v>
      </c>
      <c r="H1280" s="13">
        <v>0.45842645381983999</v>
      </c>
      <c r="I1280" s="12">
        <v>5774</v>
      </c>
      <c r="J1280" s="13">
        <v>0.30033284194842702</v>
      </c>
      <c r="K1280" s="13">
        <v>0.426282761166482</v>
      </c>
      <c r="L1280" s="12">
        <v>4277</v>
      </c>
      <c r="M1280" s="13">
        <v>0.222466845343509</v>
      </c>
      <c r="N1280" s="13">
        <v>0.51038186157517895</v>
      </c>
    </row>
    <row r="1281" spans="1:14" x14ac:dyDescent="0.25">
      <c r="A1281" s="9" t="s">
        <v>301</v>
      </c>
      <c r="B1281" s="9" t="s">
        <v>343</v>
      </c>
      <c r="C1281" s="9" t="s">
        <v>370</v>
      </c>
      <c r="D1281" s="10">
        <v>0</v>
      </c>
      <c r="E1281" s="11">
        <v>0</v>
      </c>
      <c r="F1281" s="12">
        <v>122</v>
      </c>
      <c r="G1281" s="13">
        <v>0</v>
      </c>
      <c r="H1281" s="13">
        <v>5.5644241733181299E-3</v>
      </c>
      <c r="I1281" s="12">
        <v>85</v>
      </c>
      <c r="J1281" s="13">
        <v>0</v>
      </c>
      <c r="K1281" s="13">
        <v>6.2753783684016198E-3</v>
      </c>
      <c r="L1281" s="12">
        <v>37</v>
      </c>
      <c r="M1281" s="13">
        <v>0</v>
      </c>
      <c r="N1281" s="13">
        <v>4.4152744630071598E-3</v>
      </c>
    </row>
    <row r="1282" spans="1:14" x14ac:dyDescent="0.25">
      <c r="A1282" s="9" t="s">
        <v>301</v>
      </c>
      <c r="B1282" s="9" t="s">
        <v>343</v>
      </c>
      <c r="C1282" s="9" t="s">
        <v>16</v>
      </c>
      <c r="D1282" s="10">
        <v>39496.6261109037</v>
      </c>
      <c r="E1282" s="11">
        <v>1</v>
      </c>
      <c r="F1282" s="12">
        <v>21925</v>
      </c>
      <c r="G1282" s="13">
        <v>0.55511070587234901</v>
      </c>
      <c r="H1282" s="13">
        <v>1</v>
      </c>
      <c r="I1282" s="12">
        <v>13545</v>
      </c>
      <c r="J1282" s="13">
        <v>0.342940684654092</v>
      </c>
      <c r="K1282" s="13">
        <v>1</v>
      </c>
      <c r="L1282" s="12">
        <v>8380</v>
      </c>
      <c r="M1282" s="13">
        <v>0.21217002121825701</v>
      </c>
      <c r="N1282" s="13">
        <v>1</v>
      </c>
    </row>
    <row r="1283" spans="1:14" x14ac:dyDescent="0.25">
      <c r="A1283" s="9" t="s">
        <v>301</v>
      </c>
      <c r="B1283" s="9" t="s">
        <v>344</v>
      </c>
      <c r="C1283" s="9" t="s">
        <v>368</v>
      </c>
      <c r="D1283" s="10">
        <v>4926.1795529251804</v>
      </c>
      <c r="E1283" s="11">
        <v>0.50941886885804499</v>
      </c>
      <c r="F1283" s="12">
        <v>3369</v>
      </c>
      <c r="G1283" s="13">
        <v>0.68389711820379695</v>
      </c>
      <c r="H1283" s="13">
        <v>0.51790930053804796</v>
      </c>
      <c r="I1283" s="12">
        <v>2163</v>
      </c>
      <c r="J1283" s="13">
        <v>0.43908265558765602</v>
      </c>
      <c r="K1283" s="13">
        <v>0.54815002534211898</v>
      </c>
      <c r="L1283" s="12">
        <v>1206</v>
      </c>
      <c r="M1283" s="13">
        <v>0.24481446261614101</v>
      </c>
      <c r="N1283" s="13">
        <v>0.471277842907386</v>
      </c>
    </row>
    <row r="1284" spans="1:14" x14ac:dyDescent="0.25">
      <c r="A1284" s="9" t="s">
        <v>301</v>
      </c>
      <c r="B1284" s="9" t="s">
        <v>344</v>
      </c>
      <c r="C1284" s="9" t="s">
        <v>369</v>
      </c>
      <c r="D1284" s="10">
        <v>4744.0149649341802</v>
      </c>
      <c r="E1284" s="11">
        <v>0.49058113114195501</v>
      </c>
      <c r="F1284" s="12">
        <v>3104</v>
      </c>
      <c r="G1284" s="13">
        <v>0.65429810465259897</v>
      </c>
      <c r="H1284" s="13">
        <v>0.4771714066103</v>
      </c>
      <c r="I1284" s="12">
        <v>1771</v>
      </c>
      <c r="J1284" s="13">
        <v>0.37331248174605403</v>
      </c>
      <c r="K1284" s="13">
        <v>0.44880892042574799</v>
      </c>
      <c r="L1284" s="12">
        <v>1333</v>
      </c>
      <c r="M1284" s="13">
        <v>0.280985622906545</v>
      </c>
      <c r="N1284" s="13">
        <v>0.52090660414224299</v>
      </c>
    </row>
    <row r="1285" spans="1:14" x14ac:dyDescent="0.25">
      <c r="A1285" s="9" t="s">
        <v>301</v>
      </c>
      <c r="B1285" s="9" t="s">
        <v>344</v>
      </c>
      <c r="C1285" s="9" t="s">
        <v>370</v>
      </c>
      <c r="D1285" s="10">
        <v>0</v>
      </c>
      <c r="E1285" s="11">
        <v>0</v>
      </c>
      <c r="F1285" s="12">
        <v>32</v>
      </c>
      <c r="G1285" s="13">
        <v>0</v>
      </c>
      <c r="H1285" s="13">
        <v>4.9192928516525796E-3</v>
      </c>
      <c r="I1285" s="12" t="s">
        <v>420</v>
      </c>
      <c r="J1285" s="13" t="s">
        <v>420</v>
      </c>
      <c r="K1285" s="13" t="s">
        <v>420</v>
      </c>
      <c r="L1285" s="12" t="s">
        <v>420</v>
      </c>
      <c r="M1285" s="13" t="s">
        <v>420</v>
      </c>
      <c r="N1285" s="13" t="s">
        <v>420</v>
      </c>
    </row>
    <row r="1286" spans="1:14" x14ac:dyDescent="0.25">
      <c r="A1286" s="9" t="s">
        <v>301</v>
      </c>
      <c r="B1286" s="9" t="s">
        <v>344</v>
      </c>
      <c r="C1286" s="9" t="s">
        <v>16</v>
      </c>
      <c r="D1286" s="10">
        <v>9670.1945178593596</v>
      </c>
      <c r="E1286" s="11">
        <v>1</v>
      </c>
      <c r="F1286" s="12">
        <v>6505</v>
      </c>
      <c r="G1286" s="13">
        <v>0.67268553781273699</v>
      </c>
      <c r="H1286" s="13">
        <v>1</v>
      </c>
      <c r="I1286" s="12" t="s">
        <v>420</v>
      </c>
      <c r="J1286" s="13" t="s">
        <v>420</v>
      </c>
      <c r="K1286" s="13" t="s">
        <v>420</v>
      </c>
      <c r="L1286" s="12" t="s">
        <v>420</v>
      </c>
      <c r="M1286" s="13" t="s">
        <v>420</v>
      </c>
      <c r="N1286" s="13" t="s">
        <v>420</v>
      </c>
    </row>
    <row r="1287" spans="1:14" x14ac:dyDescent="0.25">
      <c r="A1287" s="9" t="s">
        <v>301</v>
      </c>
      <c r="B1287" s="9" t="s">
        <v>345</v>
      </c>
      <c r="C1287" s="9" t="s">
        <v>368</v>
      </c>
      <c r="D1287" s="10">
        <v>8742.5005934679302</v>
      </c>
      <c r="E1287" s="11">
        <v>0.52131943726243102</v>
      </c>
      <c r="F1287" s="12">
        <v>3464</v>
      </c>
      <c r="G1287" s="13">
        <v>0.39622530910528903</v>
      </c>
      <c r="H1287" s="13">
        <v>0.56786885245901597</v>
      </c>
      <c r="I1287" s="12">
        <v>2406</v>
      </c>
      <c r="J1287" s="13">
        <v>0.27520730187855802</v>
      </c>
      <c r="K1287" s="13">
        <v>0.58525906105570402</v>
      </c>
      <c r="L1287" s="12">
        <v>1058</v>
      </c>
      <c r="M1287" s="13">
        <v>0.12101800722673101</v>
      </c>
      <c r="N1287" s="13">
        <v>0.53192559074912005</v>
      </c>
    </row>
    <row r="1288" spans="1:14" x14ac:dyDescent="0.25">
      <c r="A1288" s="9" t="s">
        <v>301</v>
      </c>
      <c r="B1288" s="9" t="s">
        <v>345</v>
      </c>
      <c r="C1288" s="9" t="s">
        <v>369</v>
      </c>
      <c r="D1288" s="10">
        <v>8027.4488244491104</v>
      </c>
      <c r="E1288" s="11">
        <v>0.47868056273757098</v>
      </c>
      <c r="F1288" s="12">
        <v>2614</v>
      </c>
      <c r="G1288" s="13">
        <v>0.32563272057724901</v>
      </c>
      <c r="H1288" s="13">
        <v>0.42852459016393402</v>
      </c>
      <c r="I1288" s="12">
        <v>1692</v>
      </c>
      <c r="J1288" s="13">
        <v>0.210776803066834</v>
      </c>
      <c r="K1288" s="13">
        <v>0.41157869131598201</v>
      </c>
      <c r="L1288" s="12">
        <v>922</v>
      </c>
      <c r="M1288" s="13">
        <v>0.114855917510414</v>
      </c>
      <c r="N1288" s="13">
        <v>0.46354952237305203</v>
      </c>
    </row>
    <row r="1289" spans="1:14" x14ac:dyDescent="0.25">
      <c r="A1289" s="9" t="s">
        <v>301</v>
      </c>
      <c r="B1289" s="9" t="s">
        <v>345</v>
      </c>
      <c r="C1289" s="9" t="s">
        <v>370</v>
      </c>
      <c r="D1289" s="10">
        <v>0</v>
      </c>
      <c r="E1289" s="11">
        <v>0</v>
      </c>
      <c r="F1289" s="12" t="s">
        <v>420</v>
      </c>
      <c r="G1289" s="13" t="s">
        <v>420</v>
      </c>
      <c r="H1289" s="13" t="s">
        <v>420</v>
      </c>
      <c r="I1289" s="12" t="s">
        <v>420</v>
      </c>
      <c r="J1289" s="13" t="s">
        <v>420</v>
      </c>
      <c r="K1289" s="13" t="s">
        <v>420</v>
      </c>
      <c r="L1289" s="12" t="s">
        <v>420</v>
      </c>
      <c r="M1289" s="13" t="s">
        <v>420</v>
      </c>
      <c r="N1289" s="13" t="s">
        <v>420</v>
      </c>
    </row>
    <row r="1290" spans="1:14" x14ac:dyDescent="0.25">
      <c r="A1290" s="9" t="s">
        <v>301</v>
      </c>
      <c r="B1290" s="9" t="s">
        <v>345</v>
      </c>
      <c r="C1290" s="9" t="s">
        <v>16</v>
      </c>
      <c r="D1290" s="10">
        <v>16769.949417917</v>
      </c>
      <c r="E1290" s="11">
        <v>1</v>
      </c>
      <c r="F1290" s="12" t="s">
        <v>420</v>
      </c>
      <c r="G1290" s="13" t="s">
        <v>420</v>
      </c>
      <c r="H1290" s="13" t="s">
        <v>420</v>
      </c>
      <c r="I1290" s="12" t="s">
        <v>420</v>
      </c>
      <c r="J1290" s="13" t="s">
        <v>420</v>
      </c>
      <c r="K1290" s="13" t="s">
        <v>420</v>
      </c>
      <c r="L1290" s="12" t="s">
        <v>420</v>
      </c>
      <c r="M1290" s="13" t="s">
        <v>420</v>
      </c>
      <c r="N1290" s="13" t="s">
        <v>420</v>
      </c>
    </row>
    <row r="1291" spans="1:14" x14ac:dyDescent="0.25">
      <c r="A1291" s="9" t="s">
        <v>301</v>
      </c>
      <c r="B1291" s="9" t="s">
        <v>346</v>
      </c>
      <c r="C1291" s="9" t="s">
        <v>368</v>
      </c>
      <c r="D1291" s="10">
        <v>5738.8359048770199</v>
      </c>
      <c r="E1291" s="11">
        <v>0.50033463482961005</v>
      </c>
      <c r="F1291" s="12">
        <v>2977</v>
      </c>
      <c r="G1291" s="13">
        <v>0.51874631882575095</v>
      </c>
      <c r="H1291" s="13">
        <v>0.560112888052681</v>
      </c>
      <c r="I1291" s="12">
        <v>2179</v>
      </c>
      <c r="J1291" s="13">
        <v>0.37969372815630198</v>
      </c>
      <c r="K1291" s="13">
        <v>0.58137673425827097</v>
      </c>
      <c r="L1291" s="12">
        <v>798</v>
      </c>
      <c r="M1291" s="13">
        <v>0.139052590669449</v>
      </c>
      <c r="N1291" s="13">
        <v>0.50925335035098895</v>
      </c>
    </row>
    <row r="1292" spans="1:14" x14ac:dyDescent="0.25">
      <c r="A1292" s="9" t="s">
        <v>301</v>
      </c>
      <c r="B1292" s="9" t="s">
        <v>346</v>
      </c>
      <c r="C1292" s="9" t="s">
        <v>369</v>
      </c>
      <c r="D1292" s="10">
        <v>5731.1593850380996</v>
      </c>
      <c r="E1292" s="11">
        <v>0.49966536517039201</v>
      </c>
      <c r="F1292" s="12">
        <v>2321</v>
      </c>
      <c r="G1292" s="13">
        <v>0.40497914018222197</v>
      </c>
      <c r="H1292" s="13">
        <v>0.43668861712135498</v>
      </c>
      <c r="I1292" s="12">
        <v>1553</v>
      </c>
      <c r="J1292" s="13">
        <v>0.27097484045798798</v>
      </c>
      <c r="K1292" s="13">
        <v>0.41435432230522901</v>
      </c>
      <c r="L1292" s="12">
        <v>768</v>
      </c>
      <c r="M1292" s="13">
        <v>0.134004299724234</v>
      </c>
      <c r="N1292" s="13">
        <v>0.49010848755583902</v>
      </c>
    </row>
    <row r="1293" spans="1:14" x14ac:dyDescent="0.25">
      <c r="A1293" s="9" t="s">
        <v>301</v>
      </c>
      <c r="B1293" s="9" t="s">
        <v>346</v>
      </c>
      <c r="C1293" s="9" t="s">
        <v>370</v>
      </c>
      <c r="D1293" s="10">
        <v>0</v>
      </c>
      <c r="E1293" s="11">
        <v>0</v>
      </c>
      <c r="F1293" s="12" t="s">
        <v>420</v>
      </c>
      <c r="G1293" s="13" t="s">
        <v>420</v>
      </c>
      <c r="H1293" s="13" t="s">
        <v>420</v>
      </c>
      <c r="I1293" s="12" t="s">
        <v>420</v>
      </c>
      <c r="J1293" s="13" t="s">
        <v>420</v>
      </c>
      <c r="K1293" s="13" t="s">
        <v>420</v>
      </c>
      <c r="L1293" s="12" t="s">
        <v>420</v>
      </c>
      <c r="M1293" s="13" t="s">
        <v>420</v>
      </c>
      <c r="N1293" s="13" t="s">
        <v>420</v>
      </c>
    </row>
    <row r="1294" spans="1:14" x14ac:dyDescent="0.25">
      <c r="A1294" s="9" t="s">
        <v>301</v>
      </c>
      <c r="B1294" s="9" t="s">
        <v>346</v>
      </c>
      <c r="C1294" s="9" t="s">
        <v>16</v>
      </c>
      <c r="D1294" s="10">
        <v>11469.995289915099</v>
      </c>
      <c r="E1294" s="11">
        <v>1</v>
      </c>
      <c r="F1294" s="12" t="s">
        <v>420</v>
      </c>
      <c r="G1294" s="13" t="s">
        <v>420</v>
      </c>
      <c r="H1294" s="13" t="s">
        <v>420</v>
      </c>
      <c r="I1294" s="12" t="s">
        <v>420</v>
      </c>
      <c r="J1294" s="13" t="s">
        <v>420</v>
      </c>
      <c r="K1294" s="13" t="s">
        <v>420</v>
      </c>
      <c r="L1294" s="12" t="s">
        <v>420</v>
      </c>
      <c r="M1294" s="13" t="s">
        <v>420</v>
      </c>
      <c r="N1294" s="13" t="s">
        <v>420</v>
      </c>
    </row>
    <row r="1295" spans="1:14" x14ac:dyDescent="0.25">
      <c r="A1295" s="9" t="s">
        <v>301</v>
      </c>
      <c r="B1295" s="9" t="s">
        <v>347</v>
      </c>
      <c r="C1295" s="9" t="s">
        <v>368</v>
      </c>
      <c r="D1295" s="10">
        <v>4073.8353226814302</v>
      </c>
      <c r="E1295" s="11">
        <v>0.51835861934428995</v>
      </c>
      <c r="F1295" s="12">
        <v>2422</v>
      </c>
      <c r="G1295" s="13">
        <v>0.59452574985427298</v>
      </c>
      <c r="H1295" s="13">
        <v>0.53406835722160995</v>
      </c>
      <c r="I1295" s="12">
        <v>1711</v>
      </c>
      <c r="J1295" s="13">
        <v>0.41999734021497098</v>
      </c>
      <c r="K1295" s="13">
        <v>0.57609427609427599</v>
      </c>
      <c r="L1295" s="12">
        <v>711</v>
      </c>
      <c r="M1295" s="13">
        <v>0.174528409639301</v>
      </c>
      <c r="N1295" s="13">
        <v>0.454313099041534</v>
      </c>
    </row>
    <row r="1296" spans="1:14" x14ac:dyDescent="0.25">
      <c r="A1296" s="9" t="s">
        <v>301</v>
      </c>
      <c r="B1296" s="9" t="s">
        <v>347</v>
      </c>
      <c r="C1296" s="9" t="s">
        <v>369</v>
      </c>
      <c r="D1296" s="10">
        <v>3785.2706527043301</v>
      </c>
      <c r="E1296" s="11">
        <v>0.481641380655708</v>
      </c>
      <c r="F1296" s="12">
        <v>2101</v>
      </c>
      <c r="G1296" s="13">
        <v>0.55504617575997395</v>
      </c>
      <c r="H1296" s="13">
        <v>0.46328555678059502</v>
      </c>
      <c r="I1296" s="12">
        <v>1251</v>
      </c>
      <c r="J1296" s="13">
        <v>0.330491559198347</v>
      </c>
      <c r="K1296" s="13">
        <v>0.42121212121212098</v>
      </c>
      <c r="L1296" s="12">
        <v>850</v>
      </c>
      <c r="M1296" s="13">
        <v>0.22455461656162701</v>
      </c>
      <c r="N1296" s="13">
        <v>0.54313099041533497</v>
      </c>
    </row>
    <row r="1297" spans="1:14" x14ac:dyDescent="0.25">
      <c r="A1297" s="9" t="s">
        <v>301</v>
      </c>
      <c r="B1297" s="9" t="s">
        <v>347</v>
      </c>
      <c r="C1297" s="9" t="s">
        <v>370</v>
      </c>
      <c r="D1297" s="10">
        <v>0</v>
      </c>
      <c r="E1297" s="11">
        <v>0</v>
      </c>
      <c r="F1297" s="12" t="s">
        <v>420</v>
      </c>
      <c r="G1297" s="13" t="s">
        <v>420</v>
      </c>
      <c r="H1297" s="13" t="s">
        <v>420</v>
      </c>
      <c r="I1297" s="12" t="s">
        <v>420</v>
      </c>
      <c r="J1297" s="13" t="s">
        <v>420</v>
      </c>
      <c r="K1297" s="13" t="s">
        <v>420</v>
      </c>
      <c r="L1297" s="12" t="s">
        <v>420</v>
      </c>
      <c r="M1297" s="13" t="s">
        <v>420</v>
      </c>
      <c r="N1297" s="13" t="s">
        <v>420</v>
      </c>
    </row>
    <row r="1298" spans="1:14" x14ac:dyDescent="0.25">
      <c r="A1298" s="9" t="s">
        <v>301</v>
      </c>
      <c r="B1298" s="9" t="s">
        <v>347</v>
      </c>
      <c r="C1298" s="9" t="s">
        <v>16</v>
      </c>
      <c r="D1298" s="10">
        <v>7859.1059753857699</v>
      </c>
      <c r="E1298" s="11">
        <v>1</v>
      </c>
      <c r="F1298" s="12" t="s">
        <v>420</v>
      </c>
      <c r="G1298" s="13" t="s">
        <v>420</v>
      </c>
      <c r="H1298" s="13" t="s">
        <v>420</v>
      </c>
      <c r="I1298" s="12" t="s">
        <v>420</v>
      </c>
      <c r="J1298" s="13" t="s">
        <v>420</v>
      </c>
      <c r="K1298" s="13" t="s">
        <v>420</v>
      </c>
      <c r="L1298" s="12" t="s">
        <v>420</v>
      </c>
      <c r="M1298" s="13" t="s">
        <v>420</v>
      </c>
      <c r="N1298" s="13" t="s">
        <v>420</v>
      </c>
    </row>
    <row r="1299" spans="1:14" x14ac:dyDescent="0.25">
      <c r="A1299" s="9" t="s">
        <v>301</v>
      </c>
      <c r="B1299" s="9" t="s">
        <v>348</v>
      </c>
      <c r="C1299" s="9" t="s">
        <v>368</v>
      </c>
      <c r="D1299" s="10">
        <v>5374.4481498386804</v>
      </c>
      <c r="E1299" s="11">
        <v>0.508510201665899</v>
      </c>
      <c r="F1299" s="12">
        <v>2708</v>
      </c>
      <c r="G1299" s="13">
        <v>0.503865685276224</v>
      </c>
      <c r="H1299" s="13">
        <v>0.55525938076686499</v>
      </c>
      <c r="I1299" s="12">
        <v>2035</v>
      </c>
      <c r="J1299" s="13">
        <v>0.37864352641695498</v>
      </c>
      <c r="K1299" s="13">
        <v>0.58326167956434505</v>
      </c>
      <c r="L1299" s="12">
        <v>673</v>
      </c>
      <c r="M1299" s="13">
        <v>0.12522215885926799</v>
      </c>
      <c r="N1299" s="13">
        <v>0.48487031700288202</v>
      </c>
    </row>
    <row r="1300" spans="1:14" x14ac:dyDescent="0.25">
      <c r="A1300" s="9" t="s">
        <v>301</v>
      </c>
      <c r="B1300" s="9" t="s">
        <v>348</v>
      </c>
      <c r="C1300" s="9" t="s">
        <v>369</v>
      </c>
      <c r="D1300" s="10">
        <v>5194.5593788830101</v>
      </c>
      <c r="E1300" s="11">
        <v>0.4914897983341</v>
      </c>
      <c r="F1300" s="12">
        <v>2142</v>
      </c>
      <c r="G1300" s="13">
        <v>0.412354512436163</v>
      </c>
      <c r="H1300" s="13">
        <v>0.439204428952225</v>
      </c>
      <c r="I1300" s="12">
        <v>1434</v>
      </c>
      <c r="J1300" s="13">
        <v>0.27605806294745899</v>
      </c>
      <c r="K1300" s="13">
        <v>0.411006018916595</v>
      </c>
      <c r="L1300" s="12">
        <v>708</v>
      </c>
      <c r="M1300" s="13">
        <v>0.13629644948870401</v>
      </c>
      <c r="N1300" s="13">
        <v>0.51008645533141195</v>
      </c>
    </row>
    <row r="1301" spans="1:14" x14ac:dyDescent="0.25">
      <c r="A1301" s="9" t="s">
        <v>301</v>
      </c>
      <c r="B1301" s="9" t="s">
        <v>348</v>
      </c>
      <c r="C1301" s="9" t="s">
        <v>370</v>
      </c>
      <c r="D1301" s="10">
        <v>0</v>
      </c>
      <c r="E1301" s="11">
        <v>0</v>
      </c>
      <c r="F1301" s="12" t="s">
        <v>420</v>
      </c>
      <c r="G1301" s="13" t="s">
        <v>420</v>
      </c>
      <c r="H1301" s="13" t="s">
        <v>420</v>
      </c>
      <c r="I1301" s="12" t="s">
        <v>420</v>
      </c>
      <c r="J1301" s="13" t="s">
        <v>420</v>
      </c>
      <c r="K1301" s="13" t="s">
        <v>420</v>
      </c>
      <c r="L1301" s="12" t="s">
        <v>420</v>
      </c>
      <c r="M1301" s="13" t="s">
        <v>420</v>
      </c>
      <c r="N1301" s="13" t="s">
        <v>420</v>
      </c>
    </row>
    <row r="1302" spans="1:14" x14ac:dyDescent="0.25">
      <c r="A1302" s="9" t="s">
        <v>301</v>
      </c>
      <c r="B1302" s="9" t="s">
        <v>348</v>
      </c>
      <c r="C1302" s="9" t="s">
        <v>16</v>
      </c>
      <c r="D1302" s="10">
        <v>10569.007528721701</v>
      </c>
      <c r="E1302" s="11">
        <v>1</v>
      </c>
      <c r="F1302" s="12" t="s">
        <v>420</v>
      </c>
      <c r="G1302" s="13" t="s">
        <v>420</v>
      </c>
      <c r="H1302" s="13" t="s">
        <v>420</v>
      </c>
      <c r="I1302" s="12" t="s">
        <v>420</v>
      </c>
      <c r="J1302" s="13" t="s">
        <v>420</v>
      </c>
      <c r="K1302" s="13" t="s">
        <v>420</v>
      </c>
      <c r="L1302" s="12" t="s">
        <v>420</v>
      </c>
      <c r="M1302" s="13" t="s">
        <v>420</v>
      </c>
      <c r="N1302" s="13" t="s">
        <v>420</v>
      </c>
    </row>
    <row r="1303" spans="1:14" x14ac:dyDescent="0.25">
      <c r="A1303" s="9" t="s">
        <v>301</v>
      </c>
      <c r="B1303" s="9" t="s">
        <v>349</v>
      </c>
      <c r="C1303" s="9" t="s">
        <v>368</v>
      </c>
      <c r="D1303" s="10">
        <v>4573.337175224</v>
      </c>
      <c r="E1303" s="11">
        <v>0.51073664456377299</v>
      </c>
      <c r="F1303" s="12">
        <v>2656</v>
      </c>
      <c r="G1303" s="13">
        <v>0.58075752961947502</v>
      </c>
      <c r="H1303" s="13">
        <v>0.53786958282705499</v>
      </c>
      <c r="I1303" s="12">
        <v>1889</v>
      </c>
      <c r="J1303" s="13">
        <v>0.41304630024517702</v>
      </c>
      <c r="K1303" s="13">
        <v>0.57433870477348703</v>
      </c>
      <c r="L1303" s="12">
        <v>767</v>
      </c>
      <c r="M1303" s="13">
        <v>0.167711229374299</v>
      </c>
      <c r="N1303" s="13">
        <v>0.46513038204972701</v>
      </c>
    </row>
    <row r="1304" spans="1:14" x14ac:dyDescent="0.25">
      <c r="A1304" s="9" t="s">
        <v>301</v>
      </c>
      <c r="B1304" s="9" t="s">
        <v>349</v>
      </c>
      <c r="C1304" s="9" t="s">
        <v>369</v>
      </c>
      <c r="D1304" s="10">
        <v>4381.0568826571398</v>
      </c>
      <c r="E1304" s="11">
        <v>0.48926335543622701</v>
      </c>
      <c r="F1304" s="12">
        <v>2260</v>
      </c>
      <c r="G1304" s="13">
        <v>0.51585726013885802</v>
      </c>
      <c r="H1304" s="13">
        <v>0.45767517213446701</v>
      </c>
      <c r="I1304" s="12">
        <v>1386</v>
      </c>
      <c r="J1304" s="13">
        <v>0.316362018828521</v>
      </c>
      <c r="K1304" s="13">
        <v>0.42140468227424699</v>
      </c>
      <c r="L1304" s="12">
        <v>874</v>
      </c>
      <c r="M1304" s="13">
        <v>0.199495241310337</v>
      </c>
      <c r="N1304" s="13">
        <v>0.53001819284414797</v>
      </c>
    </row>
    <row r="1305" spans="1:14" x14ac:dyDescent="0.25">
      <c r="A1305" s="9" t="s">
        <v>301</v>
      </c>
      <c r="B1305" s="9" t="s">
        <v>349</v>
      </c>
      <c r="C1305" s="9" t="s">
        <v>370</v>
      </c>
      <c r="D1305" s="10">
        <v>0</v>
      </c>
      <c r="E1305" s="11">
        <v>0</v>
      </c>
      <c r="F1305" s="12" t="s">
        <v>420</v>
      </c>
      <c r="G1305" s="13" t="s">
        <v>420</v>
      </c>
      <c r="H1305" s="13" t="s">
        <v>420</v>
      </c>
      <c r="I1305" s="12" t="s">
        <v>420</v>
      </c>
      <c r="J1305" s="13" t="s">
        <v>420</v>
      </c>
      <c r="K1305" s="13" t="s">
        <v>420</v>
      </c>
      <c r="L1305" s="12" t="s">
        <v>420</v>
      </c>
      <c r="M1305" s="13" t="s">
        <v>420</v>
      </c>
      <c r="N1305" s="13" t="s">
        <v>420</v>
      </c>
    </row>
    <row r="1306" spans="1:14" x14ac:dyDescent="0.25">
      <c r="A1306" s="9" t="s">
        <v>301</v>
      </c>
      <c r="B1306" s="9" t="s">
        <v>349</v>
      </c>
      <c r="C1306" s="9" t="s">
        <v>16</v>
      </c>
      <c r="D1306" s="10">
        <v>8954.3940578811398</v>
      </c>
      <c r="E1306" s="11">
        <v>1</v>
      </c>
      <c r="F1306" s="12" t="s">
        <v>420</v>
      </c>
      <c r="G1306" s="13" t="s">
        <v>420</v>
      </c>
      <c r="H1306" s="13" t="s">
        <v>420</v>
      </c>
      <c r="I1306" s="12" t="s">
        <v>420</v>
      </c>
      <c r="J1306" s="13" t="s">
        <v>420</v>
      </c>
      <c r="K1306" s="13" t="s">
        <v>420</v>
      </c>
      <c r="L1306" s="12" t="s">
        <v>420</v>
      </c>
      <c r="M1306" s="13" t="s">
        <v>420</v>
      </c>
      <c r="N1306" s="13" t="s">
        <v>420</v>
      </c>
    </row>
    <row r="1307" spans="1:14" x14ac:dyDescent="0.25">
      <c r="A1307" s="9" t="s">
        <v>301</v>
      </c>
      <c r="B1307" s="9" t="s">
        <v>350</v>
      </c>
      <c r="C1307" s="9" t="s">
        <v>368</v>
      </c>
      <c r="D1307" s="10">
        <v>4470.6709479831698</v>
      </c>
      <c r="E1307" s="11">
        <v>0.49566170077608501</v>
      </c>
      <c r="F1307" s="12">
        <v>2018</v>
      </c>
      <c r="G1307" s="13">
        <v>0.451386385506715</v>
      </c>
      <c r="H1307" s="13">
        <v>0.55838406198118395</v>
      </c>
      <c r="I1307" s="12">
        <v>1416</v>
      </c>
      <c r="J1307" s="13">
        <v>0.31673098209985501</v>
      </c>
      <c r="K1307" s="13">
        <v>0.58609271523178796</v>
      </c>
      <c r="L1307" s="12">
        <v>602</v>
      </c>
      <c r="M1307" s="13">
        <v>0.134655403406859</v>
      </c>
      <c r="N1307" s="13">
        <v>0.50250417362270405</v>
      </c>
    </row>
    <row r="1308" spans="1:14" x14ac:dyDescent="0.25">
      <c r="A1308" s="9" t="s">
        <v>301</v>
      </c>
      <c r="B1308" s="9" t="s">
        <v>350</v>
      </c>
      <c r="C1308" s="9" t="s">
        <v>369</v>
      </c>
      <c r="D1308" s="10">
        <v>4548.93040710074</v>
      </c>
      <c r="E1308" s="11">
        <v>0.50433829922391504</v>
      </c>
      <c r="F1308" s="12">
        <v>1592</v>
      </c>
      <c r="G1308" s="13">
        <v>0.34997237977414097</v>
      </c>
      <c r="H1308" s="13">
        <v>0.440509131156613</v>
      </c>
      <c r="I1308" s="12">
        <v>999</v>
      </c>
      <c r="J1308" s="13">
        <v>0.21961206494621099</v>
      </c>
      <c r="K1308" s="13">
        <v>0.413493377483444</v>
      </c>
      <c r="L1308" s="12">
        <v>593</v>
      </c>
      <c r="M1308" s="13">
        <v>0.13036031482793101</v>
      </c>
      <c r="N1308" s="13">
        <v>0.494991652754591</v>
      </c>
    </row>
    <row r="1309" spans="1:14" x14ac:dyDescent="0.25">
      <c r="A1309" s="9" t="s">
        <v>301</v>
      </c>
      <c r="B1309" s="9" t="s">
        <v>350</v>
      </c>
      <c r="C1309" s="9" t="s">
        <v>370</v>
      </c>
      <c r="D1309" s="10">
        <v>0</v>
      </c>
      <c r="E1309" s="11">
        <v>0</v>
      </c>
      <c r="F1309" s="12" t="s">
        <v>420</v>
      </c>
      <c r="G1309" s="13" t="s">
        <v>420</v>
      </c>
      <c r="H1309" s="13" t="s">
        <v>420</v>
      </c>
      <c r="I1309" s="12" t="s">
        <v>420</v>
      </c>
      <c r="J1309" s="13" t="s">
        <v>420</v>
      </c>
      <c r="K1309" s="13" t="s">
        <v>420</v>
      </c>
      <c r="L1309" s="12" t="s">
        <v>420</v>
      </c>
      <c r="M1309" s="13" t="s">
        <v>420</v>
      </c>
      <c r="N1309" s="13" t="s">
        <v>420</v>
      </c>
    </row>
    <row r="1310" spans="1:14" x14ac:dyDescent="0.25">
      <c r="A1310" s="9" t="s">
        <v>301</v>
      </c>
      <c r="B1310" s="9" t="s">
        <v>350</v>
      </c>
      <c r="C1310" s="9" t="s">
        <v>16</v>
      </c>
      <c r="D1310" s="10">
        <v>9019.6013550839107</v>
      </c>
      <c r="E1310" s="11">
        <v>1</v>
      </c>
      <c r="F1310" s="12" t="s">
        <v>420</v>
      </c>
      <c r="G1310" s="13" t="s">
        <v>420</v>
      </c>
      <c r="H1310" s="13" t="s">
        <v>420</v>
      </c>
      <c r="I1310" s="12" t="s">
        <v>420</v>
      </c>
      <c r="J1310" s="13" t="s">
        <v>420</v>
      </c>
      <c r="K1310" s="13" t="s">
        <v>420</v>
      </c>
      <c r="L1310" s="12" t="s">
        <v>420</v>
      </c>
      <c r="M1310" s="13" t="s">
        <v>420</v>
      </c>
      <c r="N1310" s="13" t="s">
        <v>420</v>
      </c>
    </row>
    <row r="1311" spans="1:14" x14ac:dyDescent="0.25">
      <c r="A1311" s="9" t="s">
        <v>301</v>
      </c>
      <c r="B1311" s="9" t="s">
        <v>351</v>
      </c>
      <c r="C1311" s="9" t="s">
        <v>368</v>
      </c>
      <c r="D1311" s="10">
        <v>4736.1917862110304</v>
      </c>
      <c r="E1311" s="11">
        <v>0.51462438076571304</v>
      </c>
      <c r="F1311" s="12">
        <v>2424</v>
      </c>
      <c r="G1311" s="13">
        <v>0.51180359863323999</v>
      </c>
      <c r="H1311" s="13">
        <v>0.53498124034429495</v>
      </c>
      <c r="I1311" s="12">
        <v>1578</v>
      </c>
      <c r="J1311" s="13">
        <v>0.333179075347877</v>
      </c>
      <c r="K1311" s="13">
        <v>0.567421790722762</v>
      </c>
      <c r="L1311" s="12">
        <v>846</v>
      </c>
      <c r="M1311" s="13">
        <v>0.17862452328536399</v>
      </c>
      <c r="N1311" s="13">
        <v>0.48342857142857099</v>
      </c>
    </row>
    <row r="1312" spans="1:14" x14ac:dyDescent="0.25">
      <c r="A1312" s="9" t="s">
        <v>301</v>
      </c>
      <c r="B1312" s="9" t="s">
        <v>351</v>
      </c>
      <c r="C1312" s="9" t="s">
        <v>369</v>
      </c>
      <c r="D1312" s="10">
        <v>4467.0095451445004</v>
      </c>
      <c r="E1312" s="11">
        <v>0.48537561923428602</v>
      </c>
      <c r="F1312" s="12">
        <v>2089</v>
      </c>
      <c r="G1312" s="13">
        <v>0.46765066850387099</v>
      </c>
      <c r="H1312" s="13">
        <v>0.461046126682851</v>
      </c>
      <c r="I1312" s="12">
        <v>1193</v>
      </c>
      <c r="J1312" s="13">
        <v>0.26706905099335498</v>
      </c>
      <c r="K1312" s="13">
        <v>0.42898238043869102</v>
      </c>
      <c r="L1312" s="12">
        <v>896</v>
      </c>
      <c r="M1312" s="13">
        <v>0.20058161751051601</v>
      </c>
      <c r="N1312" s="13">
        <v>0.51200000000000001</v>
      </c>
    </row>
    <row r="1313" spans="1:14" x14ac:dyDescent="0.25">
      <c r="A1313" s="9" t="s">
        <v>301</v>
      </c>
      <c r="B1313" s="9" t="s">
        <v>351</v>
      </c>
      <c r="C1313" s="9" t="s">
        <v>370</v>
      </c>
      <c r="D1313" s="10">
        <v>0</v>
      </c>
      <c r="E1313" s="11">
        <v>0</v>
      </c>
      <c r="F1313" s="12" t="s">
        <v>420</v>
      </c>
      <c r="G1313" s="13" t="s">
        <v>420</v>
      </c>
      <c r="H1313" s="13" t="s">
        <v>420</v>
      </c>
      <c r="I1313" s="12" t="s">
        <v>420</v>
      </c>
      <c r="J1313" s="13" t="s">
        <v>420</v>
      </c>
      <c r="K1313" s="13" t="s">
        <v>420</v>
      </c>
      <c r="L1313" s="12" t="s">
        <v>420</v>
      </c>
      <c r="M1313" s="13" t="s">
        <v>420</v>
      </c>
      <c r="N1313" s="13" t="s">
        <v>420</v>
      </c>
    </row>
    <row r="1314" spans="1:14" x14ac:dyDescent="0.25">
      <c r="A1314" s="9" t="s">
        <v>301</v>
      </c>
      <c r="B1314" s="9" t="s">
        <v>351</v>
      </c>
      <c r="C1314" s="9" t="s">
        <v>16</v>
      </c>
      <c r="D1314" s="10">
        <v>9203.2013313555308</v>
      </c>
      <c r="E1314" s="11">
        <v>1</v>
      </c>
      <c r="F1314" s="12" t="s">
        <v>420</v>
      </c>
      <c r="G1314" s="13" t="s">
        <v>420</v>
      </c>
      <c r="H1314" s="13" t="s">
        <v>420</v>
      </c>
      <c r="I1314" s="12" t="s">
        <v>420</v>
      </c>
      <c r="J1314" s="13" t="s">
        <v>420</v>
      </c>
      <c r="K1314" s="13" t="s">
        <v>420</v>
      </c>
      <c r="L1314" s="12" t="s">
        <v>420</v>
      </c>
      <c r="M1314" s="13" t="s">
        <v>420</v>
      </c>
      <c r="N1314" s="13" t="s">
        <v>420</v>
      </c>
    </row>
    <row r="1315" spans="1:14" x14ac:dyDescent="0.25">
      <c r="A1315" s="9" t="s">
        <v>301</v>
      </c>
      <c r="B1315" s="9" t="s">
        <v>352</v>
      </c>
      <c r="C1315" s="9" t="s">
        <v>368</v>
      </c>
      <c r="D1315" s="10">
        <v>7787.9207230583097</v>
      </c>
      <c r="E1315" s="11">
        <v>0.49886301533132399</v>
      </c>
      <c r="F1315" s="12">
        <v>3865</v>
      </c>
      <c r="G1315" s="13">
        <v>0.496281374379761</v>
      </c>
      <c r="H1315" s="13">
        <v>0.54474982381959103</v>
      </c>
      <c r="I1315" s="12">
        <v>2651</v>
      </c>
      <c r="J1315" s="13">
        <v>0.34039894527315601</v>
      </c>
      <c r="K1315" s="13">
        <v>0.57555362570560098</v>
      </c>
      <c r="L1315" s="12">
        <v>1214</v>
      </c>
      <c r="M1315" s="13">
        <v>0.15588242910660499</v>
      </c>
      <c r="N1315" s="13">
        <v>0.48774608276416198</v>
      </c>
    </row>
    <row r="1316" spans="1:14" x14ac:dyDescent="0.25">
      <c r="A1316" s="9" t="s">
        <v>301</v>
      </c>
      <c r="B1316" s="9" t="s">
        <v>352</v>
      </c>
      <c r="C1316" s="9" t="s">
        <v>369</v>
      </c>
      <c r="D1316" s="10">
        <v>7823.4204341648001</v>
      </c>
      <c r="E1316" s="11">
        <v>0.50113698466867695</v>
      </c>
      <c r="F1316" s="12">
        <v>3199</v>
      </c>
      <c r="G1316" s="13">
        <v>0.40890043260745601</v>
      </c>
      <c r="H1316" s="13">
        <v>0.45088090204369302</v>
      </c>
      <c r="I1316" s="12">
        <v>1933</v>
      </c>
      <c r="J1316" s="13">
        <v>0.247078629643705</v>
      </c>
      <c r="K1316" s="13">
        <v>0.41966999565783802</v>
      </c>
      <c r="L1316" s="12">
        <v>1266</v>
      </c>
      <c r="M1316" s="13">
        <v>0.16182180296375101</v>
      </c>
      <c r="N1316" s="13">
        <v>0.50863800723181996</v>
      </c>
    </row>
    <row r="1317" spans="1:14" x14ac:dyDescent="0.25">
      <c r="A1317" s="9" t="s">
        <v>301</v>
      </c>
      <c r="B1317" s="9" t="s">
        <v>352</v>
      </c>
      <c r="C1317" s="9" t="s">
        <v>370</v>
      </c>
      <c r="D1317" s="10">
        <v>0</v>
      </c>
      <c r="E1317" s="11">
        <v>0</v>
      </c>
      <c r="F1317" s="12">
        <v>31</v>
      </c>
      <c r="G1317" s="13">
        <v>0</v>
      </c>
      <c r="H1317" s="13">
        <v>4.3692741367159999E-3</v>
      </c>
      <c r="I1317" s="12" t="s">
        <v>420</v>
      </c>
      <c r="J1317" s="13" t="s">
        <v>420</v>
      </c>
      <c r="K1317" s="13" t="s">
        <v>420</v>
      </c>
      <c r="L1317" s="12" t="s">
        <v>420</v>
      </c>
      <c r="M1317" s="13" t="s">
        <v>420</v>
      </c>
      <c r="N1317" s="13" t="s">
        <v>420</v>
      </c>
    </row>
    <row r="1318" spans="1:14" x14ac:dyDescent="0.25">
      <c r="A1318" s="9" t="s">
        <v>301</v>
      </c>
      <c r="B1318" s="9" t="s">
        <v>352</v>
      </c>
      <c r="C1318" s="9" t="s">
        <v>16</v>
      </c>
      <c r="D1318" s="10">
        <v>15611.3411572231</v>
      </c>
      <c r="E1318" s="11">
        <v>1</v>
      </c>
      <c r="F1318" s="12">
        <v>7095</v>
      </c>
      <c r="G1318" s="13">
        <v>0.45447728856513198</v>
      </c>
      <c r="H1318" s="13">
        <v>1</v>
      </c>
      <c r="I1318" s="12" t="s">
        <v>420</v>
      </c>
      <c r="J1318" s="13" t="s">
        <v>420</v>
      </c>
      <c r="K1318" s="13" t="s">
        <v>420</v>
      </c>
      <c r="L1318" s="12" t="s">
        <v>420</v>
      </c>
      <c r="M1318" s="13" t="s">
        <v>420</v>
      </c>
      <c r="N1318" s="13" t="s">
        <v>420</v>
      </c>
    </row>
    <row r="1319" spans="1:14" x14ac:dyDescent="0.25">
      <c r="A1319" s="9" t="s">
        <v>301</v>
      </c>
      <c r="B1319" s="9" t="s">
        <v>353</v>
      </c>
      <c r="C1319" s="9" t="s">
        <v>368</v>
      </c>
      <c r="D1319" s="10">
        <v>2719.0995023670498</v>
      </c>
      <c r="E1319" s="11">
        <v>0.49962125585738998</v>
      </c>
      <c r="F1319" s="12">
        <v>850</v>
      </c>
      <c r="G1319" s="13">
        <v>0.31260349217086503</v>
      </c>
      <c r="H1319" s="13">
        <v>0.55664702030124402</v>
      </c>
      <c r="I1319" s="12">
        <v>581</v>
      </c>
      <c r="J1319" s="13">
        <v>0.213673681119144</v>
      </c>
      <c r="K1319" s="13">
        <v>0.59406952965235205</v>
      </c>
      <c r="L1319" s="12">
        <v>269</v>
      </c>
      <c r="M1319" s="13">
        <v>9.8929811051720704E-2</v>
      </c>
      <c r="N1319" s="13">
        <v>0.48998178506375201</v>
      </c>
    </row>
    <row r="1320" spans="1:14" x14ac:dyDescent="0.25">
      <c r="A1320" s="9" t="s">
        <v>301</v>
      </c>
      <c r="B1320" s="9" t="s">
        <v>353</v>
      </c>
      <c r="C1320" s="9" t="s">
        <v>369</v>
      </c>
      <c r="D1320" s="10">
        <v>2723.2219971473301</v>
      </c>
      <c r="E1320" s="11">
        <v>0.50037874414260997</v>
      </c>
      <c r="F1320" s="12">
        <v>671</v>
      </c>
      <c r="G1320" s="13">
        <v>0.246399302261401</v>
      </c>
      <c r="H1320" s="13">
        <v>0.43942370661427599</v>
      </c>
      <c r="I1320" s="12">
        <v>393</v>
      </c>
      <c r="J1320" s="13">
        <v>0.14431434543775001</v>
      </c>
      <c r="K1320" s="13">
        <v>0.40184049079754602</v>
      </c>
      <c r="L1320" s="12">
        <v>278</v>
      </c>
      <c r="M1320" s="13">
        <v>0.10208495682365</v>
      </c>
      <c r="N1320" s="13">
        <v>0.50637522768670296</v>
      </c>
    </row>
    <row r="1321" spans="1:14" x14ac:dyDescent="0.25">
      <c r="A1321" s="9" t="s">
        <v>301</v>
      </c>
      <c r="B1321" s="9" t="s">
        <v>353</v>
      </c>
      <c r="C1321" s="9" t="s">
        <v>370</v>
      </c>
      <c r="D1321" s="10">
        <v>0</v>
      </c>
      <c r="E1321" s="11">
        <v>0</v>
      </c>
      <c r="F1321" s="12" t="s">
        <v>420</v>
      </c>
      <c r="G1321" s="13" t="s">
        <v>420</v>
      </c>
      <c r="H1321" s="13" t="s">
        <v>420</v>
      </c>
      <c r="I1321" s="12" t="s">
        <v>420</v>
      </c>
      <c r="J1321" s="13" t="s">
        <v>420</v>
      </c>
      <c r="K1321" s="13" t="s">
        <v>420</v>
      </c>
      <c r="L1321" s="12" t="s">
        <v>420</v>
      </c>
      <c r="M1321" s="13" t="s">
        <v>420</v>
      </c>
      <c r="N1321" s="13" t="s">
        <v>420</v>
      </c>
    </row>
    <row r="1322" spans="1:14" x14ac:dyDescent="0.25">
      <c r="A1322" s="9" t="s">
        <v>301</v>
      </c>
      <c r="B1322" s="9" t="s">
        <v>353</v>
      </c>
      <c r="C1322" s="9" t="s">
        <v>16</v>
      </c>
      <c r="D1322" s="10">
        <v>5442.3214995143799</v>
      </c>
      <c r="E1322" s="11">
        <v>1</v>
      </c>
      <c r="F1322" s="12" t="s">
        <v>420</v>
      </c>
      <c r="G1322" s="13" t="s">
        <v>420</v>
      </c>
      <c r="H1322" s="13" t="s">
        <v>420</v>
      </c>
      <c r="I1322" s="12" t="s">
        <v>420</v>
      </c>
      <c r="J1322" s="13" t="s">
        <v>420</v>
      </c>
      <c r="K1322" s="13" t="s">
        <v>420</v>
      </c>
      <c r="L1322" s="12" t="s">
        <v>420</v>
      </c>
      <c r="M1322" s="13" t="s">
        <v>420</v>
      </c>
      <c r="N1322" s="13" t="s">
        <v>420</v>
      </c>
    </row>
    <row r="1323" spans="1:14" x14ac:dyDescent="0.25">
      <c r="A1323" s="9" t="s">
        <v>301</v>
      </c>
      <c r="B1323" s="9" t="s">
        <v>354</v>
      </c>
      <c r="C1323" s="9" t="s">
        <v>368</v>
      </c>
      <c r="D1323" s="10">
        <v>8895.2787667256998</v>
      </c>
      <c r="E1323" s="11">
        <v>0.51774228523276999</v>
      </c>
      <c r="F1323" s="12">
        <v>3715</v>
      </c>
      <c r="G1323" s="13">
        <v>0.41763727674242102</v>
      </c>
      <c r="H1323" s="13">
        <v>0.56657007777947199</v>
      </c>
      <c r="I1323" s="12">
        <v>2540</v>
      </c>
      <c r="J1323" s="13">
        <v>0.28554473295444099</v>
      </c>
      <c r="K1323" s="13">
        <v>0.58728323699422003</v>
      </c>
      <c r="L1323" s="12">
        <v>1175</v>
      </c>
      <c r="M1323" s="13">
        <v>0.13209254378797999</v>
      </c>
      <c r="N1323" s="13">
        <v>0.52643369175627197</v>
      </c>
    </row>
    <row r="1324" spans="1:14" x14ac:dyDescent="0.25">
      <c r="A1324" s="9" t="s">
        <v>301</v>
      </c>
      <c r="B1324" s="9" t="s">
        <v>354</v>
      </c>
      <c r="C1324" s="9" t="s">
        <v>369</v>
      </c>
      <c r="D1324" s="10">
        <v>8285.62188682343</v>
      </c>
      <c r="E1324" s="11">
        <v>0.482257714767232</v>
      </c>
      <c r="F1324" s="12">
        <v>2798</v>
      </c>
      <c r="G1324" s="13">
        <v>0.33769342099108302</v>
      </c>
      <c r="H1324" s="13">
        <v>0.42671953637334098</v>
      </c>
      <c r="I1324" s="12">
        <v>1750</v>
      </c>
      <c r="J1324" s="13">
        <v>0.211209251870763</v>
      </c>
      <c r="K1324" s="13">
        <v>0.40462427745664697</v>
      </c>
      <c r="L1324" s="12">
        <v>1048</v>
      </c>
      <c r="M1324" s="13">
        <v>0.12648416912032001</v>
      </c>
      <c r="N1324" s="13">
        <v>0.46953405017921102</v>
      </c>
    </row>
    <row r="1325" spans="1:14" x14ac:dyDescent="0.25">
      <c r="A1325" s="9" t="s">
        <v>301</v>
      </c>
      <c r="B1325" s="9" t="s">
        <v>354</v>
      </c>
      <c r="C1325" s="9" t="s">
        <v>370</v>
      </c>
      <c r="D1325" s="10">
        <v>0</v>
      </c>
      <c r="E1325" s="11">
        <v>0</v>
      </c>
      <c r="F1325" s="12">
        <v>44</v>
      </c>
      <c r="G1325" s="13">
        <v>0</v>
      </c>
      <c r="H1325" s="13">
        <v>6.7103858471862102E-3</v>
      </c>
      <c r="I1325" s="12">
        <v>35</v>
      </c>
      <c r="J1325" s="13">
        <v>0</v>
      </c>
      <c r="K1325" s="13">
        <v>8.0924855491329491E-3</v>
      </c>
      <c r="L1325" s="12" t="s">
        <v>420</v>
      </c>
      <c r="M1325" s="13" t="s">
        <v>420</v>
      </c>
      <c r="N1325" s="13" t="s">
        <v>420</v>
      </c>
    </row>
    <row r="1326" spans="1:14" x14ac:dyDescent="0.25">
      <c r="A1326" s="9" t="s">
        <v>301</v>
      </c>
      <c r="B1326" s="9" t="s">
        <v>354</v>
      </c>
      <c r="C1326" s="9" t="s">
        <v>16</v>
      </c>
      <c r="D1326" s="10">
        <v>17180.900653549099</v>
      </c>
      <c r="E1326" s="11">
        <v>1</v>
      </c>
      <c r="F1326" s="12">
        <v>6557</v>
      </c>
      <c r="G1326" s="13">
        <v>0.38164471887831503</v>
      </c>
      <c r="H1326" s="13">
        <v>1</v>
      </c>
      <c r="I1326" s="12">
        <v>4325</v>
      </c>
      <c r="J1326" s="13">
        <v>0.25173301954380201</v>
      </c>
      <c r="K1326" s="13">
        <v>1</v>
      </c>
      <c r="L1326" s="12" t="s">
        <v>420</v>
      </c>
      <c r="M1326" s="13" t="s">
        <v>420</v>
      </c>
      <c r="N1326" s="13" t="s">
        <v>420</v>
      </c>
    </row>
    <row r="1327" spans="1:14" x14ac:dyDescent="0.25">
      <c r="A1327" s="9" t="s">
        <v>301</v>
      </c>
      <c r="B1327" s="9" t="s">
        <v>355</v>
      </c>
      <c r="C1327" s="9" t="s">
        <v>368</v>
      </c>
      <c r="D1327" s="10">
        <v>3585.09322141436</v>
      </c>
      <c r="E1327" s="11">
        <v>0.45724503163803099</v>
      </c>
      <c r="F1327" s="12">
        <v>2262</v>
      </c>
      <c r="G1327" s="13">
        <v>0.63094593649300301</v>
      </c>
      <c r="H1327" s="13">
        <v>0.52690426275331903</v>
      </c>
      <c r="I1327" s="12">
        <v>1675</v>
      </c>
      <c r="J1327" s="13">
        <v>0.46721239771254602</v>
      </c>
      <c r="K1327" s="13">
        <v>0.555003313452618</v>
      </c>
      <c r="L1327" s="12">
        <v>587</v>
      </c>
      <c r="M1327" s="13">
        <v>0.16373353878045699</v>
      </c>
      <c r="N1327" s="13">
        <v>0.46039215686274498</v>
      </c>
    </row>
    <row r="1328" spans="1:14" x14ac:dyDescent="0.25">
      <c r="A1328" s="9" t="s">
        <v>301</v>
      </c>
      <c r="B1328" s="9" t="s">
        <v>355</v>
      </c>
      <c r="C1328" s="9" t="s">
        <v>369</v>
      </c>
      <c r="D1328" s="10">
        <v>4255.5457650195704</v>
      </c>
      <c r="E1328" s="11">
        <v>0.54275496836196901</v>
      </c>
      <c r="F1328" s="12">
        <v>2004</v>
      </c>
      <c r="G1328" s="13">
        <v>0.47091492152964398</v>
      </c>
      <c r="H1328" s="13">
        <v>0.46680642907058001</v>
      </c>
      <c r="I1328" s="12">
        <v>1320</v>
      </c>
      <c r="J1328" s="13">
        <v>0.31018348124707101</v>
      </c>
      <c r="K1328" s="13">
        <v>0.437375745526839</v>
      </c>
      <c r="L1328" s="12">
        <v>684</v>
      </c>
      <c r="M1328" s="13">
        <v>0.160731440282573</v>
      </c>
      <c r="N1328" s="13">
        <v>0.53647058823529403</v>
      </c>
    </row>
    <row r="1329" spans="1:14" x14ac:dyDescent="0.25">
      <c r="A1329" s="9" t="s">
        <v>301</v>
      </c>
      <c r="B1329" s="9" t="s">
        <v>355</v>
      </c>
      <c r="C1329" s="9" t="s">
        <v>370</v>
      </c>
      <c r="D1329" s="10">
        <v>0</v>
      </c>
      <c r="E1329" s="11">
        <v>0</v>
      </c>
      <c r="F1329" s="12" t="s">
        <v>420</v>
      </c>
      <c r="G1329" s="13" t="s">
        <v>420</v>
      </c>
      <c r="H1329" s="13" t="s">
        <v>420</v>
      </c>
      <c r="I1329" s="12" t="s">
        <v>420</v>
      </c>
      <c r="J1329" s="13" t="s">
        <v>420</v>
      </c>
      <c r="K1329" s="13" t="s">
        <v>420</v>
      </c>
      <c r="L1329" s="12" t="s">
        <v>420</v>
      </c>
      <c r="M1329" s="13" t="s">
        <v>420</v>
      </c>
      <c r="N1329" s="13" t="s">
        <v>420</v>
      </c>
    </row>
    <row r="1330" spans="1:14" x14ac:dyDescent="0.25">
      <c r="A1330" s="9" t="s">
        <v>301</v>
      </c>
      <c r="B1330" s="9" t="s">
        <v>355</v>
      </c>
      <c r="C1330" s="9" t="s">
        <v>16</v>
      </c>
      <c r="D1330" s="10">
        <v>7840.6389864339299</v>
      </c>
      <c r="E1330" s="11">
        <v>1</v>
      </c>
      <c r="F1330" s="12" t="s">
        <v>420</v>
      </c>
      <c r="G1330" s="13" t="s">
        <v>420</v>
      </c>
      <c r="H1330" s="13" t="s">
        <v>420</v>
      </c>
      <c r="I1330" s="12" t="s">
        <v>420</v>
      </c>
      <c r="J1330" s="13" t="s">
        <v>420</v>
      </c>
      <c r="K1330" s="13" t="s">
        <v>420</v>
      </c>
      <c r="L1330" s="12" t="s">
        <v>420</v>
      </c>
      <c r="M1330" s="13" t="s">
        <v>420</v>
      </c>
      <c r="N1330" s="13" t="s">
        <v>420</v>
      </c>
    </row>
    <row r="1331" spans="1:14" x14ac:dyDescent="0.25">
      <c r="A1331" s="9" t="s">
        <v>301</v>
      </c>
      <c r="B1331" s="9" t="s">
        <v>356</v>
      </c>
      <c r="C1331" s="9" t="s">
        <v>368</v>
      </c>
      <c r="D1331" s="10">
        <v>1924.10281363629</v>
      </c>
      <c r="E1331" s="11">
        <v>0.51948344922427503</v>
      </c>
      <c r="F1331" s="12">
        <v>1177</v>
      </c>
      <c r="G1331" s="13">
        <v>0.61171367333309601</v>
      </c>
      <c r="H1331" s="13">
        <v>0.58820589705147397</v>
      </c>
      <c r="I1331" s="12">
        <v>857</v>
      </c>
      <c r="J1331" s="13">
        <v>0.44540239426207601</v>
      </c>
      <c r="K1331" s="13">
        <v>0.60437235543018297</v>
      </c>
      <c r="L1331" s="12">
        <v>320</v>
      </c>
      <c r="M1331" s="13">
        <v>0.16631127907102</v>
      </c>
      <c r="N1331" s="13">
        <v>0.548885077186964</v>
      </c>
    </row>
    <row r="1332" spans="1:14" x14ac:dyDescent="0.25">
      <c r="A1332" s="9" t="s">
        <v>301</v>
      </c>
      <c r="B1332" s="9" t="s">
        <v>356</v>
      </c>
      <c r="C1332" s="9" t="s">
        <v>369</v>
      </c>
      <c r="D1332" s="10">
        <v>1779.77421364818</v>
      </c>
      <c r="E1332" s="11">
        <v>0.48051655077572503</v>
      </c>
      <c r="F1332" s="12">
        <v>811</v>
      </c>
      <c r="G1332" s="13">
        <v>0.45567577829864903</v>
      </c>
      <c r="H1332" s="13">
        <v>0.40529735132433797</v>
      </c>
      <c r="I1332" s="12">
        <v>550</v>
      </c>
      <c r="J1332" s="13">
        <v>0.30902796308786301</v>
      </c>
      <c r="K1332" s="13">
        <v>0.38787023977432999</v>
      </c>
      <c r="L1332" s="12">
        <v>261</v>
      </c>
      <c r="M1332" s="13">
        <v>0.14664781521078599</v>
      </c>
      <c r="N1332" s="13">
        <v>0.44768439108061697</v>
      </c>
    </row>
    <row r="1333" spans="1:14" x14ac:dyDescent="0.25">
      <c r="A1333" s="9" t="s">
        <v>301</v>
      </c>
      <c r="B1333" s="9" t="s">
        <v>356</v>
      </c>
      <c r="C1333" s="9" t="s">
        <v>370</v>
      </c>
      <c r="D1333" s="10">
        <v>0</v>
      </c>
      <c r="E1333" s="11">
        <v>0</v>
      </c>
      <c r="F1333" s="12" t="s">
        <v>420</v>
      </c>
      <c r="G1333" s="13" t="s">
        <v>420</v>
      </c>
      <c r="H1333" s="13" t="s">
        <v>420</v>
      </c>
      <c r="I1333" s="12" t="s">
        <v>420</v>
      </c>
      <c r="J1333" s="13" t="s">
        <v>420</v>
      </c>
      <c r="K1333" s="13" t="s">
        <v>420</v>
      </c>
      <c r="L1333" s="12" t="s">
        <v>420</v>
      </c>
      <c r="M1333" s="13" t="s">
        <v>420</v>
      </c>
      <c r="N1333" s="13" t="s">
        <v>420</v>
      </c>
    </row>
    <row r="1334" spans="1:14" x14ac:dyDescent="0.25">
      <c r="A1334" s="9" t="s">
        <v>301</v>
      </c>
      <c r="B1334" s="9" t="s">
        <v>356</v>
      </c>
      <c r="C1334" s="9" t="s">
        <v>16</v>
      </c>
      <c r="D1334" s="10">
        <v>3703.8770272844699</v>
      </c>
      <c r="E1334" s="11">
        <v>1</v>
      </c>
      <c r="F1334" s="12" t="s">
        <v>420</v>
      </c>
      <c r="G1334" s="13" t="s">
        <v>420</v>
      </c>
      <c r="H1334" s="13" t="s">
        <v>420</v>
      </c>
      <c r="I1334" s="12" t="s">
        <v>420</v>
      </c>
      <c r="J1334" s="13" t="s">
        <v>420</v>
      </c>
      <c r="K1334" s="13" t="s">
        <v>420</v>
      </c>
      <c r="L1334" s="12" t="s">
        <v>420</v>
      </c>
      <c r="M1334" s="13" t="s">
        <v>420</v>
      </c>
      <c r="N1334" s="13" t="s">
        <v>420</v>
      </c>
    </row>
    <row r="1335" spans="1:14" x14ac:dyDescent="0.25">
      <c r="A1335" s="9" t="s">
        <v>301</v>
      </c>
      <c r="B1335" s="9" t="s">
        <v>357</v>
      </c>
      <c r="C1335" s="9" t="s">
        <v>368</v>
      </c>
      <c r="D1335" s="10">
        <v>9630.5685379404604</v>
      </c>
      <c r="E1335" s="11">
        <v>0.51469742090064696</v>
      </c>
      <c r="F1335" s="12">
        <v>6562</v>
      </c>
      <c r="G1335" s="13">
        <v>0.68137202639163297</v>
      </c>
      <c r="H1335" s="13">
        <v>0.53120699425240803</v>
      </c>
      <c r="I1335" s="12">
        <v>4051</v>
      </c>
      <c r="J1335" s="13">
        <v>0.42063975600617298</v>
      </c>
      <c r="K1335" s="13">
        <v>0.57322767793971996</v>
      </c>
      <c r="L1335" s="12">
        <v>2511</v>
      </c>
      <c r="M1335" s="13">
        <v>0.26073227038545999</v>
      </c>
      <c r="N1335" s="13">
        <v>0.475028376844495</v>
      </c>
    </row>
    <row r="1336" spans="1:14" x14ac:dyDescent="0.25">
      <c r="A1336" s="9" t="s">
        <v>301</v>
      </c>
      <c r="B1336" s="9" t="s">
        <v>357</v>
      </c>
      <c r="C1336" s="9" t="s">
        <v>369</v>
      </c>
      <c r="D1336" s="10">
        <v>9080.5579353345001</v>
      </c>
      <c r="E1336" s="11">
        <v>0.48530257909935098</v>
      </c>
      <c r="F1336" s="12">
        <v>5723</v>
      </c>
      <c r="G1336" s="13">
        <v>0.63024761702477705</v>
      </c>
      <c r="H1336" s="13">
        <v>0.46328827005585699</v>
      </c>
      <c r="I1336" s="12">
        <v>2991</v>
      </c>
      <c r="J1336" s="13">
        <v>0.32938504674490798</v>
      </c>
      <c r="K1336" s="13">
        <v>0.42323475307768499</v>
      </c>
      <c r="L1336" s="12">
        <v>2732</v>
      </c>
      <c r="M1336" s="13">
        <v>0.30086257027986901</v>
      </c>
      <c r="N1336" s="13">
        <v>0.51683692773363599</v>
      </c>
    </row>
    <row r="1337" spans="1:14" x14ac:dyDescent="0.25">
      <c r="A1337" s="9" t="s">
        <v>301</v>
      </c>
      <c r="B1337" s="9" t="s">
        <v>357</v>
      </c>
      <c r="C1337" s="9" t="s">
        <v>370</v>
      </c>
      <c r="D1337" s="10">
        <v>0</v>
      </c>
      <c r="E1337" s="11">
        <v>0</v>
      </c>
      <c r="F1337" s="12">
        <v>68</v>
      </c>
      <c r="G1337" s="13">
        <v>0</v>
      </c>
      <c r="H1337" s="13">
        <v>5.5047356917347998E-3</v>
      </c>
      <c r="I1337" s="12" t="s">
        <v>420</v>
      </c>
      <c r="J1337" s="13" t="s">
        <v>420</v>
      </c>
      <c r="K1337" s="13" t="s">
        <v>420</v>
      </c>
      <c r="L1337" s="12">
        <v>43</v>
      </c>
      <c r="M1337" s="13">
        <v>0</v>
      </c>
      <c r="N1337" s="13">
        <v>8.1346954218690908E-3</v>
      </c>
    </row>
    <row r="1338" spans="1:14" x14ac:dyDescent="0.25">
      <c r="A1338" s="9" t="s">
        <v>301</v>
      </c>
      <c r="B1338" s="9" t="s">
        <v>357</v>
      </c>
      <c r="C1338" s="9" t="s">
        <v>16</v>
      </c>
      <c r="D1338" s="10">
        <v>18711.126473274999</v>
      </c>
      <c r="E1338" s="11">
        <v>1</v>
      </c>
      <c r="F1338" s="12">
        <v>12353</v>
      </c>
      <c r="G1338" s="13">
        <v>0.66019541996275399</v>
      </c>
      <c r="H1338" s="13">
        <v>1</v>
      </c>
      <c r="I1338" s="12" t="s">
        <v>420</v>
      </c>
      <c r="J1338" s="13" t="s">
        <v>420</v>
      </c>
      <c r="K1338" s="13" t="s">
        <v>420</v>
      </c>
      <c r="L1338" s="12">
        <v>5286</v>
      </c>
      <c r="M1338" s="13">
        <v>0.28250570629993699</v>
      </c>
      <c r="N1338" s="13">
        <v>1</v>
      </c>
    </row>
    <row r="1339" spans="1:14" x14ac:dyDescent="0.25">
      <c r="A1339" s="9" t="s">
        <v>301</v>
      </c>
      <c r="B1339" s="9" t="s">
        <v>358</v>
      </c>
      <c r="C1339" s="9" t="s">
        <v>368</v>
      </c>
      <c r="D1339" s="10">
        <v>3633.9049134622901</v>
      </c>
      <c r="E1339" s="11">
        <v>0.49673041356873698</v>
      </c>
      <c r="F1339" s="12">
        <v>2245</v>
      </c>
      <c r="G1339" s="13">
        <v>0.61779271980482897</v>
      </c>
      <c r="H1339" s="13">
        <v>0.55363748458692996</v>
      </c>
      <c r="I1339" s="12">
        <v>1594</v>
      </c>
      <c r="J1339" s="13">
        <v>0.438646590364765</v>
      </c>
      <c r="K1339" s="13">
        <v>0.58090379008746396</v>
      </c>
      <c r="L1339" s="12">
        <v>651</v>
      </c>
      <c r="M1339" s="13">
        <v>0.179146129440064</v>
      </c>
      <c r="N1339" s="13">
        <v>0.49656750572082398</v>
      </c>
    </row>
    <row r="1340" spans="1:14" x14ac:dyDescent="0.25">
      <c r="A1340" s="9" t="s">
        <v>301</v>
      </c>
      <c r="B1340" s="9" t="s">
        <v>358</v>
      </c>
      <c r="C1340" s="9" t="s">
        <v>369</v>
      </c>
      <c r="D1340" s="10">
        <v>3681.7432010847301</v>
      </c>
      <c r="E1340" s="11">
        <v>0.50326958643126296</v>
      </c>
      <c r="F1340" s="12">
        <v>1789</v>
      </c>
      <c r="G1340" s="13">
        <v>0.48591113021487098</v>
      </c>
      <c r="H1340" s="13">
        <v>0.44118372379778098</v>
      </c>
      <c r="I1340" s="12">
        <v>1133</v>
      </c>
      <c r="J1340" s="13">
        <v>0.30773466212042999</v>
      </c>
      <c r="K1340" s="13">
        <v>0.41290087463556902</v>
      </c>
      <c r="L1340" s="12">
        <v>656</v>
      </c>
      <c r="M1340" s="13">
        <v>0.17817646809444099</v>
      </c>
      <c r="N1340" s="13">
        <v>0.50038138825324197</v>
      </c>
    </row>
    <row r="1341" spans="1:14" x14ac:dyDescent="0.25">
      <c r="A1341" s="9" t="s">
        <v>301</v>
      </c>
      <c r="B1341" s="9" t="s">
        <v>358</v>
      </c>
      <c r="C1341" s="9" t="s">
        <v>370</v>
      </c>
      <c r="D1341" s="10">
        <v>0</v>
      </c>
      <c r="E1341" s="11">
        <v>0</v>
      </c>
      <c r="F1341" s="12" t="s">
        <v>420</v>
      </c>
      <c r="G1341" s="13" t="s">
        <v>420</v>
      </c>
      <c r="H1341" s="13" t="s">
        <v>420</v>
      </c>
      <c r="I1341" s="12" t="s">
        <v>420</v>
      </c>
      <c r="J1341" s="13" t="s">
        <v>420</v>
      </c>
      <c r="K1341" s="13" t="s">
        <v>420</v>
      </c>
      <c r="L1341" s="12" t="s">
        <v>420</v>
      </c>
      <c r="M1341" s="13" t="s">
        <v>420</v>
      </c>
      <c r="N1341" s="13" t="s">
        <v>420</v>
      </c>
    </row>
    <row r="1342" spans="1:14" x14ac:dyDescent="0.25">
      <c r="A1342" s="9" t="s">
        <v>301</v>
      </c>
      <c r="B1342" s="9" t="s">
        <v>358</v>
      </c>
      <c r="C1342" s="9" t="s">
        <v>16</v>
      </c>
      <c r="D1342" s="10">
        <v>7315.6481145470198</v>
      </c>
      <c r="E1342" s="11">
        <v>1</v>
      </c>
      <c r="F1342" s="12" t="s">
        <v>420</v>
      </c>
      <c r="G1342" s="13" t="s">
        <v>420</v>
      </c>
      <c r="H1342" s="13" t="s">
        <v>420</v>
      </c>
      <c r="I1342" s="12" t="s">
        <v>420</v>
      </c>
      <c r="J1342" s="13" t="s">
        <v>420</v>
      </c>
      <c r="K1342" s="13" t="s">
        <v>420</v>
      </c>
      <c r="L1342" s="12" t="s">
        <v>420</v>
      </c>
      <c r="M1342" s="13" t="s">
        <v>420</v>
      </c>
      <c r="N1342" s="13" t="s">
        <v>420</v>
      </c>
    </row>
    <row r="1343" spans="1:14" x14ac:dyDescent="0.25">
      <c r="A1343" s="9" t="s">
        <v>301</v>
      </c>
      <c r="B1343" s="9" t="s">
        <v>359</v>
      </c>
      <c r="C1343" s="9" t="s">
        <v>368</v>
      </c>
      <c r="D1343" s="10">
        <v>5351.6680675612597</v>
      </c>
      <c r="E1343" s="11">
        <v>0.49713073389370899</v>
      </c>
      <c r="F1343" s="12">
        <v>2213</v>
      </c>
      <c r="G1343" s="13">
        <v>0.41351593037205298</v>
      </c>
      <c r="H1343" s="13">
        <v>0.55912076806467903</v>
      </c>
      <c r="I1343" s="12">
        <v>1531</v>
      </c>
      <c r="J1343" s="13">
        <v>0.286079028196843</v>
      </c>
      <c r="K1343" s="13">
        <v>0.58168693009118499</v>
      </c>
      <c r="L1343" s="12">
        <v>682</v>
      </c>
      <c r="M1343" s="13">
        <v>0.12743690217521</v>
      </c>
      <c r="N1343" s="13">
        <v>0.51432880844645501</v>
      </c>
    </row>
    <row r="1344" spans="1:14" x14ac:dyDescent="0.25">
      <c r="A1344" s="9" t="s">
        <v>301</v>
      </c>
      <c r="B1344" s="9" t="s">
        <v>359</v>
      </c>
      <c r="C1344" s="9" t="s">
        <v>369</v>
      </c>
      <c r="D1344" s="10">
        <v>5413.4440099902904</v>
      </c>
      <c r="E1344" s="11">
        <v>0.50286926610628602</v>
      </c>
      <c r="F1344" s="12">
        <v>1735</v>
      </c>
      <c r="G1344" s="13">
        <v>0.32049837345655202</v>
      </c>
      <c r="H1344" s="13">
        <v>0.43835270338554799</v>
      </c>
      <c r="I1344" s="12">
        <v>1096</v>
      </c>
      <c r="J1344" s="13">
        <v>0.202458914875147</v>
      </c>
      <c r="K1344" s="13">
        <v>0.41641337386018201</v>
      </c>
      <c r="L1344" s="12">
        <v>639</v>
      </c>
      <c r="M1344" s="13">
        <v>0.11803945858140399</v>
      </c>
      <c r="N1344" s="13">
        <v>0.48190045248868801</v>
      </c>
    </row>
    <row r="1345" spans="1:14" x14ac:dyDescent="0.25">
      <c r="A1345" s="9" t="s">
        <v>301</v>
      </c>
      <c r="B1345" s="9" t="s">
        <v>359</v>
      </c>
      <c r="C1345" s="9" t="s">
        <v>370</v>
      </c>
      <c r="D1345" s="10">
        <v>0</v>
      </c>
      <c r="E1345" s="11">
        <v>0</v>
      </c>
      <c r="F1345" s="12" t="s">
        <v>420</v>
      </c>
      <c r="G1345" s="13" t="s">
        <v>420</v>
      </c>
      <c r="H1345" s="13" t="s">
        <v>420</v>
      </c>
      <c r="I1345" s="12" t="s">
        <v>420</v>
      </c>
      <c r="J1345" s="13" t="s">
        <v>420</v>
      </c>
      <c r="K1345" s="13" t="s">
        <v>420</v>
      </c>
      <c r="L1345" s="12" t="s">
        <v>420</v>
      </c>
      <c r="M1345" s="13" t="s">
        <v>420</v>
      </c>
      <c r="N1345" s="13" t="s">
        <v>420</v>
      </c>
    </row>
    <row r="1346" spans="1:14" x14ac:dyDescent="0.25">
      <c r="A1346" s="9" t="s">
        <v>301</v>
      </c>
      <c r="B1346" s="9" t="s">
        <v>359</v>
      </c>
      <c r="C1346" s="9" t="s">
        <v>16</v>
      </c>
      <c r="D1346" s="10">
        <v>10765.112077551599</v>
      </c>
      <c r="E1346" s="11">
        <v>1</v>
      </c>
      <c r="F1346" s="12" t="s">
        <v>420</v>
      </c>
      <c r="G1346" s="13" t="s">
        <v>420</v>
      </c>
      <c r="H1346" s="13" t="s">
        <v>420</v>
      </c>
      <c r="I1346" s="12" t="s">
        <v>420</v>
      </c>
      <c r="J1346" s="13" t="s">
        <v>420</v>
      </c>
      <c r="K1346" s="13" t="s">
        <v>420</v>
      </c>
      <c r="L1346" s="12" t="s">
        <v>420</v>
      </c>
      <c r="M1346" s="13" t="s">
        <v>420</v>
      </c>
      <c r="N1346" s="13" t="s">
        <v>420</v>
      </c>
    </row>
    <row r="1347" spans="1:14" x14ac:dyDescent="0.25">
      <c r="A1347" s="9" t="s">
        <v>301</v>
      </c>
      <c r="B1347" s="9" t="s">
        <v>301</v>
      </c>
      <c r="C1347" s="9" t="s">
        <v>368</v>
      </c>
      <c r="D1347" s="10">
        <v>97581.353282676195</v>
      </c>
      <c r="E1347" s="11">
        <v>0.50936457063125895</v>
      </c>
      <c r="F1347" s="12">
        <v>44172</v>
      </c>
      <c r="G1347" s="13">
        <v>0.452668450621313</v>
      </c>
      <c r="H1347" s="13">
        <v>0.550231069146352</v>
      </c>
      <c r="I1347" s="12">
        <v>29600</v>
      </c>
      <c r="J1347" s="13">
        <v>0.30333664172758501</v>
      </c>
      <c r="K1347" s="13">
        <v>0.57809112747299995</v>
      </c>
      <c r="L1347" s="12">
        <v>14572</v>
      </c>
      <c r="M1347" s="13">
        <v>0.14933180889372799</v>
      </c>
      <c r="N1347" s="13">
        <v>0.50116934929151202</v>
      </c>
    </row>
    <row r="1348" spans="1:14" x14ac:dyDescent="0.25">
      <c r="A1348" s="9" t="s">
        <v>301</v>
      </c>
      <c r="B1348" s="9" t="s">
        <v>301</v>
      </c>
      <c r="C1348" s="9" t="s">
        <v>369</v>
      </c>
      <c r="D1348" s="10">
        <v>93993.324087881701</v>
      </c>
      <c r="E1348" s="11">
        <v>0.49063542936874099</v>
      </c>
      <c r="F1348" s="12">
        <v>35560</v>
      </c>
      <c r="G1348" s="13">
        <v>0.37832474109280501</v>
      </c>
      <c r="H1348" s="13">
        <v>0.44295519376175602</v>
      </c>
      <c r="I1348" s="12">
        <v>21233</v>
      </c>
      <c r="J1348" s="13">
        <v>0.22589902214914301</v>
      </c>
      <c r="K1348" s="13">
        <v>0.41468273343358802</v>
      </c>
      <c r="L1348" s="12">
        <v>14327</v>
      </c>
      <c r="M1348" s="13">
        <v>0.152425718943662</v>
      </c>
      <c r="N1348" s="13">
        <v>0.49274315586738199</v>
      </c>
    </row>
    <row r="1349" spans="1:14" x14ac:dyDescent="0.25">
      <c r="A1349" s="9" t="s">
        <v>301</v>
      </c>
      <c r="B1349" s="9" t="s">
        <v>301</v>
      </c>
      <c r="C1349" s="9" t="s">
        <v>370</v>
      </c>
      <c r="D1349" s="10">
        <v>0</v>
      </c>
      <c r="E1349" s="11">
        <v>0</v>
      </c>
      <c r="F1349" s="12">
        <v>547</v>
      </c>
      <c r="G1349" s="13">
        <v>0</v>
      </c>
      <c r="H1349" s="13">
        <v>6.8137370918920298E-3</v>
      </c>
      <c r="I1349" s="12">
        <v>370</v>
      </c>
      <c r="J1349" s="13">
        <v>0</v>
      </c>
      <c r="K1349" s="13">
        <v>7.2261390934125003E-3</v>
      </c>
      <c r="L1349" s="12">
        <v>177</v>
      </c>
      <c r="M1349" s="13">
        <v>0</v>
      </c>
      <c r="N1349" s="13">
        <v>6.0874948411060699E-3</v>
      </c>
    </row>
    <row r="1350" spans="1:14" x14ac:dyDescent="0.25">
      <c r="A1350" s="9" t="s">
        <v>301</v>
      </c>
      <c r="B1350" s="9" t="s">
        <v>301</v>
      </c>
      <c r="C1350" s="9" t="s">
        <v>16</v>
      </c>
      <c r="D1350" s="10">
        <v>191574.677370558</v>
      </c>
      <c r="E1350" s="11">
        <v>1</v>
      </c>
      <c r="F1350" s="12">
        <v>80279</v>
      </c>
      <c r="G1350" s="13">
        <v>0.41904807619599099</v>
      </c>
      <c r="H1350" s="13">
        <v>1</v>
      </c>
      <c r="I1350" s="12">
        <v>51203</v>
      </c>
      <c r="J1350" s="13">
        <v>0.26727436372480101</v>
      </c>
      <c r="K1350" s="13">
        <v>1</v>
      </c>
      <c r="L1350" s="12">
        <v>29076</v>
      </c>
      <c r="M1350" s="13">
        <v>0.15177371247119001</v>
      </c>
      <c r="N1350" s="13">
        <v>1</v>
      </c>
    </row>
  </sheetData>
  <dataConsolid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411C-F991-4826-9963-3EFC36C2A988}">
  <sheetPr>
    <tabColor theme="3"/>
  </sheetPr>
  <dimension ref="A1:Q23"/>
  <sheetViews>
    <sheetView showGridLines="0" workbookViewId="0"/>
  </sheetViews>
  <sheetFormatPr defaultRowHeight="15" x14ac:dyDescent="0.25"/>
  <cols>
    <col min="1" max="1" width="5.140625" customWidth="1"/>
  </cols>
  <sheetData>
    <row r="1" spans="1:17" x14ac:dyDescent="0.25">
      <c r="A1" s="15" t="s">
        <v>417</v>
      </c>
    </row>
    <row r="2" spans="1:17" x14ac:dyDescent="0.25">
      <c r="A2" s="3" t="s">
        <v>418</v>
      </c>
    </row>
    <row r="3" spans="1:17" x14ac:dyDescent="0.25">
      <c r="B3" s="3"/>
    </row>
    <row r="4" spans="1:17" x14ac:dyDescent="0.25">
      <c r="B4" s="15" t="s">
        <v>377</v>
      </c>
    </row>
    <row r="5" spans="1:17" x14ac:dyDescent="0.25">
      <c r="B5" s="17" t="s">
        <v>378</v>
      </c>
      <c r="C5" s="17"/>
      <c r="D5" s="17"/>
      <c r="E5" s="17"/>
      <c r="F5" s="17"/>
      <c r="G5" s="17"/>
      <c r="H5" s="17"/>
      <c r="I5" s="17"/>
      <c r="J5" s="17"/>
      <c r="K5" s="17"/>
      <c r="L5" s="17"/>
      <c r="M5" s="17"/>
      <c r="N5" s="17"/>
      <c r="O5" s="17"/>
      <c r="P5" s="17"/>
      <c r="Q5" s="17"/>
    </row>
    <row r="6" spans="1:17" x14ac:dyDescent="0.25">
      <c r="C6" s="17"/>
      <c r="D6" s="17"/>
      <c r="E6" s="17"/>
      <c r="F6" s="17"/>
      <c r="G6" s="17"/>
      <c r="H6" s="17"/>
      <c r="I6" s="17"/>
      <c r="J6" s="17"/>
      <c r="K6" s="17"/>
      <c r="L6" s="17"/>
      <c r="M6" s="17"/>
      <c r="N6" s="17"/>
      <c r="O6" s="17"/>
      <c r="P6" s="17"/>
      <c r="Q6" s="17"/>
    </row>
    <row r="7" spans="1:17" x14ac:dyDescent="0.25">
      <c r="B7" s="16" t="s">
        <v>379</v>
      </c>
      <c r="C7" s="17"/>
      <c r="D7" s="17"/>
      <c r="E7" s="17"/>
      <c r="F7" s="17"/>
      <c r="G7" s="17"/>
      <c r="H7" s="17"/>
      <c r="I7" s="17"/>
      <c r="J7" s="17"/>
      <c r="K7" s="17"/>
      <c r="L7" s="17"/>
      <c r="M7" s="17"/>
      <c r="N7" s="17"/>
      <c r="O7" s="17"/>
      <c r="P7" s="17"/>
      <c r="Q7" s="17"/>
    </row>
    <row r="8" spans="1:17" x14ac:dyDescent="0.25">
      <c r="B8" s="17"/>
      <c r="C8" s="17"/>
      <c r="D8" s="17"/>
      <c r="E8" s="17"/>
      <c r="F8" s="17"/>
      <c r="G8" s="17"/>
      <c r="H8" s="17"/>
      <c r="I8" s="17"/>
      <c r="J8" s="17"/>
      <c r="K8" s="17"/>
      <c r="L8" s="17"/>
      <c r="M8" s="17"/>
      <c r="N8" s="17"/>
      <c r="O8" s="17"/>
      <c r="P8" s="17"/>
      <c r="Q8" s="17"/>
    </row>
    <row r="9" spans="1:17" x14ac:dyDescent="0.25">
      <c r="B9" s="15" t="s">
        <v>380</v>
      </c>
      <c r="C9" s="17"/>
      <c r="D9" s="17"/>
      <c r="E9" s="17"/>
      <c r="F9" s="17"/>
      <c r="G9" s="17"/>
      <c r="H9" s="17"/>
      <c r="I9" s="17"/>
      <c r="J9" s="17"/>
      <c r="K9" s="17"/>
      <c r="L9" s="17"/>
      <c r="M9" s="17"/>
      <c r="N9" s="17"/>
      <c r="O9" s="17"/>
      <c r="P9" s="17"/>
      <c r="Q9" s="17"/>
    </row>
    <row r="10" spans="1:17" x14ac:dyDescent="0.25">
      <c r="B10" s="15"/>
      <c r="C10" s="17"/>
      <c r="D10" s="17"/>
      <c r="E10" s="17"/>
      <c r="F10" s="17"/>
      <c r="G10" s="17"/>
      <c r="H10" s="17"/>
      <c r="I10" s="17"/>
      <c r="J10" s="17"/>
      <c r="K10" s="17"/>
      <c r="L10" s="17"/>
      <c r="M10" s="17"/>
      <c r="N10" s="17"/>
      <c r="O10" s="17"/>
      <c r="P10" s="17"/>
      <c r="Q10" s="17"/>
    </row>
    <row r="11" spans="1:17" ht="14.45" customHeight="1" x14ac:dyDescent="0.25">
      <c r="B11" s="40" t="s">
        <v>381</v>
      </c>
      <c r="C11" s="40"/>
      <c r="D11" s="40"/>
      <c r="E11" s="40"/>
      <c r="F11" s="40"/>
      <c r="G11" s="40"/>
      <c r="H11" s="40"/>
      <c r="I11" s="40"/>
      <c r="J11" s="40"/>
      <c r="K11" s="40"/>
      <c r="L11" s="40"/>
      <c r="M11" s="40"/>
      <c r="N11" s="18"/>
      <c r="O11" s="18"/>
      <c r="P11" s="18"/>
      <c r="Q11" s="18"/>
    </row>
    <row r="12" spans="1:17" ht="14.45" customHeight="1" x14ac:dyDescent="0.25">
      <c r="B12" s="40"/>
      <c r="C12" s="40"/>
      <c r="D12" s="40"/>
      <c r="E12" s="40"/>
      <c r="F12" s="40"/>
      <c r="G12" s="40"/>
      <c r="H12" s="40"/>
      <c r="I12" s="40"/>
      <c r="J12" s="40"/>
      <c r="K12" s="40"/>
      <c r="L12" s="40"/>
      <c r="M12" s="40"/>
      <c r="N12" s="18"/>
      <c r="O12" s="18"/>
      <c r="P12" s="18"/>
      <c r="Q12" s="18"/>
    </row>
    <row r="13" spans="1:17" x14ac:dyDescent="0.25">
      <c r="B13" s="40"/>
      <c r="C13" s="40"/>
      <c r="D13" s="40"/>
      <c r="E13" s="40"/>
      <c r="F13" s="40"/>
      <c r="G13" s="40"/>
      <c r="H13" s="40"/>
      <c r="I13" s="40"/>
      <c r="J13" s="40"/>
      <c r="K13" s="40"/>
      <c r="L13" s="40"/>
      <c r="M13" s="40"/>
      <c r="N13" s="18"/>
      <c r="O13" s="18"/>
      <c r="P13" s="18"/>
      <c r="Q13" s="18"/>
    </row>
    <row r="14" spans="1:17" ht="220.5" customHeight="1" x14ac:dyDescent="0.25">
      <c r="B14" s="40"/>
      <c r="C14" s="40"/>
      <c r="D14" s="40"/>
      <c r="E14" s="40"/>
      <c r="F14" s="40"/>
      <c r="G14" s="40"/>
      <c r="H14" s="40"/>
      <c r="I14" s="40"/>
      <c r="J14" s="40"/>
      <c r="K14" s="40"/>
      <c r="L14" s="40"/>
      <c r="M14" s="40"/>
      <c r="N14" s="18"/>
      <c r="O14" s="18"/>
      <c r="P14" s="18"/>
      <c r="Q14" s="18"/>
    </row>
    <row r="15" spans="1:17" x14ac:dyDescent="0.25">
      <c r="B15" s="18"/>
      <c r="C15" s="18"/>
      <c r="D15" s="18"/>
      <c r="E15" s="18"/>
      <c r="F15" s="18"/>
      <c r="G15" s="18"/>
      <c r="H15" s="18"/>
      <c r="I15" s="18"/>
      <c r="J15" s="18"/>
      <c r="K15" s="18"/>
      <c r="L15" s="18"/>
      <c r="M15" s="18"/>
      <c r="N15" s="18"/>
      <c r="O15" s="18"/>
      <c r="P15" s="18"/>
      <c r="Q15" s="18"/>
    </row>
    <row r="16" spans="1:17" x14ac:dyDescent="0.25">
      <c r="B16" s="15" t="s">
        <v>382</v>
      </c>
    </row>
    <row r="17" spans="2:17" x14ac:dyDescent="0.25">
      <c r="B17" s="41" t="s">
        <v>383</v>
      </c>
      <c r="C17" s="42"/>
      <c r="D17" s="42"/>
      <c r="E17" s="42"/>
      <c r="F17" s="42"/>
      <c r="G17" s="42"/>
      <c r="H17" s="42"/>
      <c r="I17" s="42"/>
      <c r="J17" s="42"/>
      <c r="K17" s="42"/>
      <c r="L17" s="42"/>
      <c r="M17" s="42"/>
      <c r="N17" s="42"/>
      <c r="O17" s="42"/>
      <c r="P17" s="42"/>
      <c r="Q17" s="42"/>
    </row>
    <row r="18" spans="2:17" x14ac:dyDescent="0.25">
      <c r="B18" s="42"/>
      <c r="C18" s="42"/>
      <c r="D18" s="42"/>
      <c r="E18" s="42"/>
      <c r="F18" s="42"/>
      <c r="G18" s="42"/>
      <c r="H18" s="42"/>
      <c r="I18" s="42"/>
      <c r="J18" s="42"/>
      <c r="K18" s="42"/>
      <c r="L18" s="42"/>
      <c r="M18" s="42"/>
      <c r="N18" s="42"/>
      <c r="O18" s="42"/>
      <c r="P18" s="42"/>
      <c r="Q18" s="42"/>
    </row>
    <row r="19" spans="2:17" x14ac:dyDescent="0.25">
      <c r="B19" s="42"/>
      <c r="C19" s="42"/>
      <c r="D19" s="42"/>
      <c r="E19" s="42"/>
      <c r="F19" s="42"/>
      <c r="G19" s="42"/>
      <c r="H19" s="42"/>
      <c r="I19" s="42"/>
      <c r="J19" s="42"/>
      <c r="K19" s="42"/>
      <c r="L19" s="42"/>
      <c r="M19" s="42"/>
      <c r="N19" s="42"/>
      <c r="O19" s="42"/>
      <c r="P19" s="42"/>
      <c r="Q19" s="42"/>
    </row>
    <row r="20" spans="2:17" x14ac:dyDescent="0.25">
      <c r="B20" s="42"/>
      <c r="C20" s="42"/>
      <c r="D20" s="42"/>
      <c r="E20" s="42"/>
      <c r="F20" s="42"/>
      <c r="G20" s="42"/>
      <c r="H20" s="42"/>
      <c r="I20" s="42"/>
      <c r="J20" s="42"/>
      <c r="K20" s="42"/>
      <c r="L20" s="42"/>
      <c r="M20" s="42"/>
      <c r="N20" s="42"/>
      <c r="O20" s="42"/>
      <c r="P20" s="42"/>
      <c r="Q20" s="42"/>
    </row>
    <row r="21" spans="2:17" x14ac:dyDescent="0.25">
      <c r="B21" s="42"/>
      <c r="C21" s="42"/>
      <c r="D21" s="42"/>
      <c r="E21" s="42"/>
      <c r="F21" s="42"/>
      <c r="G21" s="42"/>
      <c r="H21" s="42"/>
      <c r="I21" s="42"/>
      <c r="J21" s="42"/>
      <c r="K21" s="42"/>
      <c r="L21" s="42"/>
      <c r="M21" s="42"/>
      <c r="N21" s="42"/>
      <c r="O21" s="42"/>
      <c r="P21" s="42"/>
      <c r="Q21" s="42"/>
    </row>
    <row r="22" spans="2:17" x14ac:dyDescent="0.25">
      <c r="B22" s="42"/>
      <c r="C22" s="42"/>
      <c r="D22" s="42"/>
      <c r="E22" s="42"/>
      <c r="F22" s="42"/>
      <c r="G22" s="42"/>
      <c r="H22" s="42"/>
      <c r="I22" s="42"/>
      <c r="J22" s="42"/>
      <c r="K22" s="42"/>
      <c r="L22" s="42"/>
      <c r="M22" s="42"/>
      <c r="N22" s="42"/>
      <c r="O22" s="42"/>
      <c r="P22" s="42"/>
      <c r="Q22" s="42"/>
    </row>
    <row r="23" spans="2:17" x14ac:dyDescent="0.25">
      <c r="B23" s="42"/>
      <c r="C23" s="42"/>
      <c r="D23" s="42"/>
      <c r="E23" s="42"/>
      <c r="F23" s="42"/>
      <c r="G23" s="42"/>
      <c r="H23" s="42"/>
      <c r="I23" s="42"/>
      <c r="J23" s="42"/>
      <c r="K23" s="42"/>
      <c r="L23" s="42"/>
      <c r="M23" s="42"/>
      <c r="N23" s="42"/>
      <c r="O23" s="42"/>
      <c r="P23" s="42"/>
      <c r="Q23" s="42"/>
    </row>
  </sheetData>
  <mergeCells count="2">
    <mergeCell ref="B11:M14"/>
    <mergeCell ref="B17:Q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3FC-6EEB-4155-855F-96E18D006CCC}">
  <dimension ref="A1:AE698"/>
  <sheetViews>
    <sheetView showGridLines="0" workbookViewId="0"/>
  </sheetViews>
  <sheetFormatPr defaultRowHeight="15" x14ac:dyDescent="0.25"/>
  <cols>
    <col min="1" max="1" width="11.5703125" bestFit="1" customWidth="1"/>
    <col min="2" max="2" width="11.140625" bestFit="1" customWidth="1"/>
    <col min="3" max="10" width="12.140625" bestFit="1" customWidth="1"/>
    <col min="11" max="11" width="10.42578125" bestFit="1" customWidth="1"/>
    <col min="12" max="12" width="11.140625" bestFit="1" customWidth="1"/>
    <col min="13" max="20" width="12.140625" bestFit="1" customWidth="1"/>
    <col min="21" max="21" width="10.42578125" bestFit="1" customWidth="1"/>
    <col min="22" max="22" width="11.140625" bestFit="1" customWidth="1"/>
    <col min="23" max="30" width="12.140625" bestFit="1" customWidth="1"/>
    <col min="31" max="31" width="10.42578125" bestFit="1" customWidth="1"/>
  </cols>
  <sheetData>
    <row r="1" spans="1:31" x14ac:dyDescent="0.25">
      <c r="A1" s="3" t="s">
        <v>418</v>
      </c>
      <c r="B1" s="29"/>
    </row>
    <row r="2" spans="1:31" x14ac:dyDescent="0.25">
      <c r="A2" s="43" t="s">
        <v>384</v>
      </c>
      <c r="B2" s="44" t="s">
        <v>372</v>
      </c>
      <c r="C2" s="44"/>
      <c r="D2" s="44"/>
      <c r="E2" s="44"/>
      <c r="F2" s="44"/>
      <c r="G2" s="44"/>
      <c r="H2" s="44"/>
      <c r="I2" s="44"/>
      <c r="J2" s="44"/>
      <c r="K2" s="44"/>
      <c r="L2" s="45" t="s">
        <v>4</v>
      </c>
      <c r="M2" s="45"/>
      <c r="N2" s="45"/>
      <c r="O2" s="45"/>
      <c r="P2" s="45"/>
      <c r="Q2" s="45"/>
      <c r="R2" s="45"/>
      <c r="S2" s="45"/>
      <c r="T2" s="45"/>
      <c r="U2" s="45"/>
      <c r="V2" s="46" t="s">
        <v>6</v>
      </c>
      <c r="W2" s="46"/>
      <c r="X2" s="46"/>
      <c r="Y2" s="46"/>
      <c r="Z2" s="46"/>
      <c r="AA2" s="46"/>
      <c r="AB2" s="46"/>
      <c r="AC2" s="46"/>
      <c r="AD2" s="46"/>
      <c r="AE2" s="46"/>
    </row>
    <row r="3" spans="1:31" x14ac:dyDescent="0.25">
      <c r="A3" s="43"/>
      <c r="B3" s="19" t="s">
        <v>385</v>
      </c>
      <c r="C3" s="19" t="s">
        <v>386</v>
      </c>
      <c r="D3" s="19" t="s">
        <v>387</v>
      </c>
      <c r="E3" s="19" t="s">
        <v>388</v>
      </c>
      <c r="F3" s="19" t="s">
        <v>389</v>
      </c>
      <c r="G3" s="19" t="s">
        <v>390</v>
      </c>
      <c r="H3" s="19" t="s">
        <v>391</v>
      </c>
      <c r="I3" s="19" t="s">
        <v>392</v>
      </c>
      <c r="J3" s="19" t="s">
        <v>393</v>
      </c>
      <c r="K3" s="19" t="s">
        <v>394</v>
      </c>
      <c r="L3" s="20" t="s">
        <v>385</v>
      </c>
      <c r="M3" s="20" t="s">
        <v>386</v>
      </c>
      <c r="N3" s="20" t="s">
        <v>387</v>
      </c>
      <c r="O3" s="20" t="s">
        <v>388</v>
      </c>
      <c r="P3" s="20" t="s">
        <v>389</v>
      </c>
      <c r="Q3" s="20" t="s">
        <v>390</v>
      </c>
      <c r="R3" s="20" t="s">
        <v>391</v>
      </c>
      <c r="S3" s="20" t="s">
        <v>392</v>
      </c>
      <c r="T3" s="20" t="s">
        <v>393</v>
      </c>
      <c r="U3" s="20" t="s">
        <v>394</v>
      </c>
      <c r="V3" s="21" t="s">
        <v>385</v>
      </c>
      <c r="W3" s="21" t="s">
        <v>386</v>
      </c>
      <c r="X3" s="21" t="s">
        <v>387</v>
      </c>
      <c r="Y3" s="21" t="s">
        <v>388</v>
      </c>
      <c r="Z3" s="21" t="s">
        <v>389</v>
      </c>
      <c r="AA3" s="21" t="s">
        <v>390</v>
      </c>
      <c r="AB3" s="21" t="s">
        <v>391</v>
      </c>
      <c r="AC3" s="21" t="s">
        <v>392</v>
      </c>
      <c r="AD3" s="21" t="s">
        <v>393</v>
      </c>
      <c r="AE3" s="21" t="s">
        <v>394</v>
      </c>
    </row>
    <row r="4" spans="1:31" x14ac:dyDescent="0.25">
      <c r="A4" s="37">
        <v>1001</v>
      </c>
      <c r="B4" s="38">
        <v>141</v>
      </c>
      <c r="C4" s="33">
        <v>671</v>
      </c>
      <c r="D4" s="33">
        <v>870</v>
      </c>
      <c r="E4" s="33">
        <v>854</v>
      </c>
      <c r="F4" s="33">
        <v>1261</v>
      </c>
      <c r="G4" s="33">
        <v>834</v>
      </c>
      <c r="H4" s="33">
        <v>799</v>
      </c>
      <c r="I4" s="33">
        <v>742</v>
      </c>
      <c r="J4" s="33">
        <v>615</v>
      </c>
      <c r="K4" s="33">
        <v>897</v>
      </c>
      <c r="L4" s="33">
        <v>33</v>
      </c>
      <c r="M4" s="33">
        <v>374</v>
      </c>
      <c r="N4" s="33">
        <v>534</v>
      </c>
      <c r="O4" s="33">
        <v>529</v>
      </c>
      <c r="P4" s="33">
        <v>780</v>
      </c>
      <c r="Q4" s="33">
        <v>568</v>
      </c>
      <c r="R4" s="33">
        <v>615</v>
      </c>
      <c r="S4" s="33">
        <v>609</v>
      </c>
      <c r="T4" s="33">
        <v>548</v>
      </c>
      <c r="U4" s="33">
        <v>762</v>
      </c>
      <c r="V4" s="33">
        <v>108</v>
      </c>
      <c r="W4" s="33">
        <v>297</v>
      </c>
      <c r="X4" s="33">
        <v>336</v>
      </c>
      <c r="Y4" s="33">
        <v>325</v>
      </c>
      <c r="Z4" s="33">
        <v>481</v>
      </c>
      <c r="AA4" s="33">
        <v>266</v>
      </c>
      <c r="AB4" s="33">
        <v>184</v>
      </c>
      <c r="AC4" s="33">
        <v>133</v>
      </c>
      <c r="AD4" s="33">
        <v>67</v>
      </c>
      <c r="AE4" s="33">
        <v>135</v>
      </c>
    </row>
    <row r="5" spans="1:31" x14ac:dyDescent="0.25">
      <c r="A5" s="37">
        <v>1002</v>
      </c>
      <c r="B5" s="38">
        <v>641</v>
      </c>
      <c r="C5" s="33">
        <v>2702</v>
      </c>
      <c r="D5" s="33">
        <v>1542</v>
      </c>
      <c r="E5" s="33">
        <v>1388</v>
      </c>
      <c r="F5" s="33">
        <v>1770</v>
      </c>
      <c r="G5" s="33">
        <v>1151</v>
      </c>
      <c r="H5" s="33">
        <v>1205</v>
      </c>
      <c r="I5" s="33">
        <v>1126</v>
      </c>
      <c r="J5" s="33">
        <v>678</v>
      </c>
      <c r="K5" s="33">
        <v>986</v>
      </c>
      <c r="L5" s="33">
        <v>141</v>
      </c>
      <c r="M5" s="33">
        <v>980</v>
      </c>
      <c r="N5" s="33">
        <v>639</v>
      </c>
      <c r="O5" s="33">
        <v>648</v>
      </c>
      <c r="P5" s="33">
        <v>958</v>
      </c>
      <c r="Q5" s="33">
        <v>896</v>
      </c>
      <c r="R5" s="33">
        <v>1023</v>
      </c>
      <c r="S5" s="33">
        <v>985</v>
      </c>
      <c r="T5" s="33">
        <v>611</v>
      </c>
      <c r="U5" s="33">
        <v>881</v>
      </c>
      <c r="V5" s="33">
        <v>500</v>
      </c>
      <c r="W5" s="33">
        <v>1722</v>
      </c>
      <c r="X5" s="33">
        <v>903</v>
      </c>
      <c r="Y5" s="33">
        <v>740</v>
      </c>
      <c r="Z5" s="33">
        <v>812</v>
      </c>
      <c r="AA5" s="33">
        <v>255</v>
      </c>
      <c r="AB5" s="33">
        <v>182</v>
      </c>
      <c r="AC5" s="33">
        <v>141</v>
      </c>
      <c r="AD5" s="33">
        <v>67</v>
      </c>
      <c r="AE5" s="33">
        <v>105</v>
      </c>
    </row>
    <row r="6" spans="1:31" x14ac:dyDescent="0.25">
      <c r="A6" s="37">
        <v>1003</v>
      </c>
      <c r="B6" s="38">
        <v>308</v>
      </c>
      <c r="C6" s="33">
        <v>875</v>
      </c>
      <c r="D6" s="33" t="s">
        <v>420</v>
      </c>
      <c r="E6" s="33" t="s">
        <v>420</v>
      </c>
      <c r="F6" s="33" t="s">
        <v>420</v>
      </c>
      <c r="G6" s="33" t="s">
        <v>420</v>
      </c>
      <c r="H6" s="33" t="s">
        <v>420</v>
      </c>
      <c r="I6" s="33" t="s">
        <v>420</v>
      </c>
      <c r="J6" s="33" t="s">
        <v>420</v>
      </c>
      <c r="K6" s="33" t="s">
        <v>420</v>
      </c>
      <c r="L6" s="33">
        <v>59</v>
      </c>
      <c r="M6" s="33">
        <v>306</v>
      </c>
      <c r="N6" s="33" t="s">
        <v>420</v>
      </c>
      <c r="O6" s="33" t="s">
        <v>420</v>
      </c>
      <c r="P6" s="33" t="s">
        <v>420</v>
      </c>
      <c r="Q6" s="33" t="s">
        <v>420</v>
      </c>
      <c r="R6" s="33" t="s">
        <v>420</v>
      </c>
      <c r="S6" s="33" t="s">
        <v>420</v>
      </c>
      <c r="T6" s="33" t="s">
        <v>420</v>
      </c>
      <c r="U6" s="33" t="s">
        <v>420</v>
      </c>
      <c r="V6" s="33">
        <v>249</v>
      </c>
      <c r="W6" s="33">
        <v>569</v>
      </c>
      <c r="X6" s="33" t="s">
        <v>420</v>
      </c>
      <c r="Y6" s="33" t="s">
        <v>420</v>
      </c>
      <c r="Z6" s="33" t="s">
        <v>420</v>
      </c>
      <c r="AA6" s="33" t="s">
        <v>420</v>
      </c>
      <c r="AB6" s="33" t="s">
        <v>420</v>
      </c>
      <c r="AC6" s="33" t="s">
        <v>420</v>
      </c>
      <c r="AD6" s="33" t="s">
        <v>420</v>
      </c>
      <c r="AE6" s="33" t="s">
        <v>420</v>
      </c>
    </row>
    <row r="7" spans="1:31" x14ac:dyDescent="0.25">
      <c r="A7" s="37">
        <v>1004</v>
      </c>
      <c r="B7" s="38" t="s">
        <v>420</v>
      </c>
      <c r="C7" s="33" t="s">
        <v>420</v>
      </c>
      <c r="D7" s="33" t="s">
        <v>420</v>
      </c>
      <c r="E7" s="33">
        <v>34</v>
      </c>
      <c r="F7" s="33">
        <v>50</v>
      </c>
      <c r="G7" s="33" t="s">
        <v>420</v>
      </c>
      <c r="H7" s="33">
        <v>37</v>
      </c>
      <c r="I7" s="33" t="s">
        <v>420</v>
      </c>
      <c r="J7" s="33" t="s">
        <v>420</v>
      </c>
      <c r="K7" s="33" t="s">
        <v>420</v>
      </c>
      <c r="L7" s="33" t="s">
        <v>420</v>
      </c>
      <c r="M7" s="33" t="s">
        <v>420</v>
      </c>
      <c r="N7" s="33" t="s">
        <v>420</v>
      </c>
      <c r="O7" s="33" t="s">
        <v>420</v>
      </c>
      <c r="P7" s="33" t="s">
        <v>420</v>
      </c>
      <c r="Q7" s="33" t="s">
        <v>420</v>
      </c>
      <c r="R7" s="33" t="s">
        <v>420</v>
      </c>
      <c r="S7" s="33" t="s">
        <v>420</v>
      </c>
      <c r="T7" s="33" t="s">
        <v>420</v>
      </c>
      <c r="U7" s="33" t="s">
        <v>420</v>
      </c>
      <c r="V7" s="33" t="s">
        <v>420</v>
      </c>
      <c r="W7" s="33" t="s">
        <v>420</v>
      </c>
      <c r="X7" s="33" t="s">
        <v>420</v>
      </c>
      <c r="Y7" s="33" t="s">
        <v>420</v>
      </c>
      <c r="Z7" s="33" t="s">
        <v>420</v>
      </c>
      <c r="AA7" s="33" t="s">
        <v>420</v>
      </c>
      <c r="AB7" s="33" t="s">
        <v>420</v>
      </c>
      <c r="AC7" s="33" t="s">
        <v>420</v>
      </c>
      <c r="AD7" s="33" t="s">
        <v>420</v>
      </c>
      <c r="AE7" s="33" t="s">
        <v>420</v>
      </c>
    </row>
    <row r="8" spans="1:31" x14ac:dyDescent="0.25">
      <c r="A8" s="37">
        <v>1005</v>
      </c>
      <c r="B8" s="38">
        <v>84</v>
      </c>
      <c r="C8" s="33">
        <v>207</v>
      </c>
      <c r="D8" s="33">
        <v>249</v>
      </c>
      <c r="E8" s="33">
        <v>283</v>
      </c>
      <c r="F8" s="33">
        <v>462</v>
      </c>
      <c r="G8" s="33">
        <v>300</v>
      </c>
      <c r="H8" s="33">
        <v>268</v>
      </c>
      <c r="I8" s="33">
        <v>220</v>
      </c>
      <c r="J8" s="33">
        <v>123</v>
      </c>
      <c r="K8" s="33">
        <v>126</v>
      </c>
      <c r="L8" s="33">
        <v>36</v>
      </c>
      <c r="M8" s="33">
        <v>112</v>
      </c>
      <c r="N8" s="33">
        <v>145</v>
      </c>
      <c r="O8" s="33">
        <v>160</v>
      </c>
      <c r="P8" s="33">
        <v>302</v>
      </c>
      <c r="Q8" s="33">
        <v>200</v>
      </c>
      <c r="R8" s="33">
        <v>220</v>
      </c>
      <c r="S8" s="33">
        <v>177</v>
      </c>
      <c r="T8" s="33">
        <v>108</v>
      </c>
      <c r="U8" s="33">
        <v>110</v>
      </c>
      <c r="V8" s="33">
        <v>48</v>
      </c>
      <c r="W8" s="33">
        <v>95</v>
      </c>
      <c r="X8" s="33">
        <v>104</v>
      </c>
      <c r="Y8" s="33">
        <v>123</v>
      </c>
      <c r="Z8" s="33">
        <v>160</v>
      </c>
      <c r="AA8" s="33">
        <v>100</v>
      </c>
      <c r="AB8" s="33">
        <v>48</v>
      </c>
      <c r="AC8" s="33">
        <v>43</v>
      </c>
      <c r="AD8" s="33" t="s">
        <v>420</v>
      </c>
      <c r="AE8" s="33" t="s">
        <v>420</v>
      </c>
    </row>
    <row r="9" spans="1:31" x14ac:dyDescent="0.25">
      <c r="A9" s="37">
        <v>1007</v>
      </c>
      <c r="B9" s="38">
        <v>341</v>
      </c>
      <c r="C9" s="33">
        <v>747</v>
      </c>
      <c r="D9" s="33">
        <v>956</v>
      </c>
      <c r="E9" s="33">
        <v>1153</v>
      </c>
      <c r="F9" s="33">
        <v>1578</v>
      </c>
      <c r="G9" s="33">
        <v>939</v>
      </c>
      <c r="H9" s="33">
        <v>967</v>
      </c>
      <c r="I9" s="33">
        <v>688</v>
      </c>
      <c r="J9" s="33">
        <v>357</v>
      </c>
      <c r="K9" s="33">
        <v>414</v>
      </c>
      <c r="L9" s="33">
        <v>99</v>
      </c>
      <c r="M9" s="33">
        <v>418</v>
      </c>
      <c r="N9" s="33">
        <v>588</v>
      </c>
      <c r="O9" s="33">
        <v>710</v>
      </c>
      <c r="P9" s="33">
        <v>979</v>
      </c>
      <c r="Q9" s="33">
        <v>669</v>
      </c>
      <c r="R9" s="33">
        <v>804</v>
      </c>
      <c r="S9" s="33">
        <v>568</v>
      </c>
      <c r="T9" s="33">
        <v>313</v>
      </c>
      <c r="U9" s="33">
        <v>362</v>
      </c>
      <c r="V9" s="33">
        <v>242</v>
      </c>
      <c r="W9" s="33">
        <v>329</v>
      </c>
      <c r="X9" s="33">
        <v>368</v>
      </c>
      <c r="Y9" s="33">
        <v>443</v>
      </c>
      <c r="Z9" s="33">
        <v>599</v>
      </c>
      <c r="AA9" s="33">
        <v>270</v>
      </c>
      <c r="AB9" s="33">
        <v>163</v>
      </c>
      <c r="AC9" s="33">
        <v>120</v>
      </c>
      <c r="AD9" s="33">
        <v>44</v>
      </c>
      <c r="AE9" s="33">
        <v>52</v>
      </c>
    </row>
    <row r="10" spans="1:31" x14ac:dyDescent="0.25">
      <c r="A10" s="37">
        <v>1008</v>
      </c>
      <c r="B10" s="38" t="s">
        <v>420</v>
      </c>
      <c r="C10" s="33" t="s">
        <v>420</v>
      </c>
      <c r="D10" s="33">
        <v>37</v>
      </c>
      <c r="E10" s="33">
        <v>55</v>
      </c>
      <c r="F10" s="33">
        <v>101</v>
      </c>
      <c r="G10" s="33">
        <v>79</v>
      </c>
      <c r="H10" s="33">
        <v>82</v>
      </c>
      <c r="I10" s="33">
        <v>72</v>
      </c>
      <c r="J10" s="33">
        <v>41</v>
      </c>
      <c r="K10" s="33">
        <v>34</v>
      </c>
      <c r="L10" s="33" t="s">
        <v>420</v>
      </c>
      <c r="M10" s="33" t="s">
        <v>420</v>
      </c>
      <c r="N10" s="33">
        <v>30</v>
      </c>
      <c r="O10" s="33">
        <v>38</v>
      </c>
      <c r="P10" s="33">
        <v>67</v>
      </c>
      <c r="Q10" s="33">
        <v>50</v>
      </c>
      <c r="R10" s="33">
        <v>70</v>
      </c>
      <c r="S10" s="33">
        <v>58</v>
      </c>
      <c r="T10" s="33">
        <v>35</v>
      </c>
      <c r="U10" s="33" t="s">
        <v>420</v>
      </c>
      <c r="V10" s="33" t="s">
        <v>420</v>
      </c>
      <c r="W10" s="33" t="s">
        <v>420</v>
      </c>
      <c r="X10" s="33" t="s">
        <v>420</v>
      </c>
      <c r="Y10" s="33" t="s">
        <v>420</v>
      </c>
      <c r="Z10" s="33">
        <v>34</v>
      </c>
      <c r="AA10" s="33" t="s">
        <v>420</v>
      </c>
      <c r="AB10" s="33" t="s">
        <v>420</v>
      </c>
      <c r="AC10" s="33" t="s">
        <v>420</v>
      </c>
      <c r="AD10" s="33" t="s">
        <v>420</v>
      </c>
      <c r="AE10" s="33" t="s">
        <v>420</v>
      </c>
    </row>
    <row r="11" spans="1:31" x14ac:dyDescent="0.25">
      <c r="A11" s="37">
        <v>1009</v>
      </c>
      <c r="B11" s="38" t="s">
        <v>420</v>
      </c>
      <c r="C11" s="33">
        <v>39</v>
      </c>
      <c r="D11" s="33">
        <v>55</v>
      </c>
      <c r="E11" s="33">
        <v>52</v>
      </c>
      <c r="F11" s="33">
        <v>77</v>
      </c>
      <c r="G11" s="33">
        <v>40</v>
      </c>
      <c r="H11" s="33">
        <v>52</v>
      </c>
      <c r="I11" s="33">
        <v>39</v>
      </c>
      <c r="J11" s="33">
        <v>42</v>
      </c>
      <c r="K11" s="33" t="s">
        <v>420</v>
      </c>
      <c r="L11" s="33" t="s">
        <v>420</v>
      </c>
      <c r="M11" s="33" t="s">
        <v>420</v>
      </c>
      <c r="N11" s="33">
        <v>36</v>
      </c>
      <c r="O11" s="33">
        <v>32</v>
      </c>
      <c r="P11" s="33">
        <v>46</v>
      </c>
      <c r="Q11" s="33" t="s">
        <v>420</v>
      </c>
      <c r="R11" s="33">
        <v>42</v>
      </c>
      <c r="S11" s="33">
        <v>36</v>
      </c>
      <c r="T11" s="33">
        <v>32</v>
      </c>
      <c r="U11" s="33" t="s">
        <v>420</v>
      </c>
      <c r="V11" s="33" t="s">
        <v>420</v>
      </c>
      <c r="W11" s="33" t="s">
        <v>420</v>
      </c>
      <c r="X11" s="33" t="s">
        <v>420</v>
      </c>
      <c r="Y11" s="33" t="s">
        <v>420</v>
      </c>
      <c r="Z11" s="33">
        <v>31</v>
      </c>
      <c r="AA11" s="33" t="s">
        <v>420</v>
      </c>
      <c r="AB11" s="33" t="s">
        <v>420</v>
      </c>
      <c r="AC11" s="33" t="s">
        <v>420</v>
      </c>
      <c r="AD11" s="33" t="s">
        <v>420</v>
      </c>
      <c r="AE11" s="33" t="s">
        <v>420</v>
      </c>
    </row>
    <row r="12" spans="1:31" x14ac:dyDescent="0.25">
      <c r="A12" s="37">
        <v>1010</v>
      </c>
      <c r="B12" s="38">
        <v>63</v>
      </c>
      <c r="C12" s="33">
        <v>108</v>
      </c>
      <c r="D12" s="33">
        <v>131</v>
      </c>
      <c r="E12" s="33">
        <v>222</v>
      </c>
      <c r="F12" s="33">
        <v>334</v>
      </c>
      <c r="G12" s="33">
        <v>224</v>
      </c>
      <c r="H12" s="33">
        <v>229</v>
      </c>
      <c r="I12" s="33">
        <v>174</v>
      </c>
      <c r="J12" s="33">
        <v>98</v>
      </c>
      <c r="K12" s="33">
        <v>113</v>
      </c>
      <c r="L12" s="33" t="s">
        <v>420</v>
      </c>
      <c r="M12" s="33">
        <v>48</v>
      </c>
      <c r="N12" s="33">
        <v>77</v>
      </c>
      <c r="O12" s="33">
        <v>130</v>
      </c>
      <c r="P12" s="33">
        <v>197</v>
      </c>
      <c r="Q12" s="33">
        <v>138</v>
      </c>
      <c r="R12" s="33">
        <v>197</v>
      </c>
      <c r="S12" s="33">
        <v>148</v>
      </c>
      <c r="T12" s="33">
        <v>96</v>
      </c>
      <c r="U12" s="33">
        <v>109</v>
      </c>
      <c r="V12" s="33">
        <v>43</v>
      </c>
      <c r="W12" s="33">
        <v>60</v>
      </c>
      <c r="X12" s="33">
        <v>54</v>
      </c>
      <c r="Y12" s="33">
        <v>92</v>
      </c>
      <c r="Z12" s="33">
        <v>137</v>
      </c>
      <c r="AA12" s="33">
        <v>86</v>
      </c>
      <c r="AB12" s="33">
        <v>32</v>
      </c>
      <c r="AC12" s="33" t="s">
        <v>420</v>
      </c>
      <c r="AD12" s="33" t="s">
        <v>420</v>
      </c>
      <c r="AE12" s="33" t="s">
        <v>420</v>
      </c>
    </row>
    <row r="13" spans="1:31" x14ac:dyDescent="0.25">
      <c r="A13" s="37">
        <v>1011</v>
      </c>
      <c r="B13" s="38" t="s">
        <v>420</v>
      </c>
      <c r="C13" s="33">
        <v>33</v>
      </c>
      <c r="D13" s="33">
        <v>41</v>
      </c>
      <c r="E13" s="33">
        <v>42</v>
      </c>
      <c r="F13" s="33">
        <v>87</v>
      </c>
      <c r="G13" s="33">
        <v>66</v>
      </c>
      <c r="H13" s="33">
        <v>77</v>
      </c>
      <c r="I13" s="33">
        <v>47</v>
      </c>
      <c r="J13" s="33" t="s">
        <v>420</v>
      </c>
      <c r="K13" s="33" t="s">
        <v>420</v>
      </c>
      <c r="L13" s="33" t="s">
        <v>420</v>
      </c>
      <c r="M13" s="33" t="s">
        <v>420</v>
      </c>
      <c r="N13" s="33" t="s">
        <v>420</v>
      </c>
      <c r="O13" s="33" t="s">
        <v>420</v>
      </c>
      <c r="P13" s="33">
        <v>52</v>
      </c>
      <c r="Q13" s="33">
        <v>51</v>
      </c>
      <c r="R13" s="33">
        <v>61</v>
      </c>
      <c r="S13" s="33">
        <v>37</v>
      </c>
      <c r="T13" s="33" t="s">
        <v>420</v>
      </c>
      <c r="U13" s="33" t="s">
        <v>420</v>
      </c>
      <c r="V13" s="33" t="s">
        <v>420</v>
      </c>
      <c r="W13" s="33" t="s">
        <v>420</v>
      </c>
      <c r="X13" s="33" t="s">
        <v>420</v>
      </c>
      <c r="Y13" s="33" t="s">
        <v>420</v>
      </c>
      <c r="Z13" s="33">
        <v>35</v>
      </c>
      <c r="AA13" s="33" t="s">
        <v>420</v>
      </c>
      <c r="AB13" s="33" t="s">
        <v>420</v>
      </c>
      <c r="AC13" s="33" t="s">
        <v>420</v>
      </c>
      <c r="AD13" s="33" t="s">
        <v>420</v>
      </c>
      <c r="AE13" s="33" t="s">
        <v>420</v>
      </c>
    </row>
    <row r="14" spans="1:31" x14ac:dyDescent="0.25">
      <c r="A14" s="37">
        <v>1012</v>
      </c>
      <c r="B14" s="38" t="s">
        <v>420</v>
      </c>
      <c r="C14" s="33">
        <v>31</v>
      </c>
      <c r="D14" s="33">
        <v>39</v>
      </c>
      <c r="E14" s="33">
        <v>36</v>
      </c>
      <c r="F14" s="33">
        <v>60</v>
      </c>
      <c r="G14" s="33">
        <v>48</v>
      </c>
      <c r="H14" s="33">
        <v>46</v>
      </c>
      <c r="I14" s="33">
        <v>55</v>
      </c>
      <c r="J14" s="33" t="s">
        <v>420</v>
      </c>
      <c r="K14" s="33" t="s">
        <v>420</v>
      </c>
      <c r="L14" s="33" t="s">
        <v>420</v>
      </c>
      <c r="M14" s="33" t="s">
        <v>420</v>
      </c>
      <c r="N14" s="33" t="s">
        <v>420</v>
      </c>
      <c r="O14" s="33" t="s">
        <v>420</v>
      </c>
      <c r="P14" s="33">
        <v>41</v>
      </c>
      <c r="Q14" s="33">
        <v>38</v>
      </c>
      <c r="R14" s="33">
        <v>36</v>
      </c>
      <c r="S14" s="33">
        <v>46</v>
      </c>
      <c r="T14" s="33" t="s">
        <v>420</v>
      </c>
      <c r="U14" s="33" t="s">
        <v>420</v>
      </c>
      <c r="V14" s="33" t="s">
        <v>420</v>
      </c>
      <c r="W14" s="33" t="s">
        <v>420</v>
      </c>
      <c r="X14" s="33" t="s">
        <v>420</v>
      </c>
      <c r="Y14" s="33" t="s">
        <v>420</v>
      </c>
      <c r="Z14" s="33" t="s">
        <v>420</v>
      </c>
      <c r="AA14" s="33" t="s">
        <v>420</v>
      </c>
      <c r="AB14" s="33" t="s">
        <v>420</v>
      </c>
      <c r="AC14" s="33" t="s">
        <v>420</v>
      </c>
      <c r="AD14" s="33" t="s">
        <v>420</v>
      </c>
      <c r="AE14" s="33" t="s">
        <v>420</v>
      </c>
    </row>
    <row r="15" spans="1:31" x14ac:dyDescent="0.25">
      <c r="A15" s="37">
        <v>1013</v>
      </c>
      <c r="B15" s="38">
        <v>193</v>
      </c>
      <c r="C15" s="33">
        <v>734</v>
      </c>
      <c r="D15" s="33">
        <v>1079</v>
      </c>
      <c r="E15" s="33">
        <v>1141</v>
      </c>
      <c r="F15" s="33">
        <v>1399</v>
      </c>
      <c r="G15" s="33">
        <v>819</v>
      </c>
      <c r="H15" s="33">
        <v>826</v>
      </c>
      <c r="I15" s="33">
        <v>678</v>
      </c>
      <c r="J15" s="33">
        <v>511</v>
      </c>
      <c r="K15" s="33">
        <v>662</v>
      </c>
      <c r="L15" s="33">
        <v>66</v>
      </c>
      <c r="M15" s="33">
        <v>400</v>
      </c>
      <c r="N15" s="33">
        <v>661</v>
      </c>
      <c r="O15" s="33">
        <v>699</v>
      </c>
      <c r="P15" s="33">
        <v>830</v>
      </c>
      <c r="Q15" s="33">
        <v>495</v>
      </c>
      <c r="R15" s="33">
        <v>589</v>
      </c>
      <c r="S15" s="33">
        <v>500</v>
      </c>
      <c r="T15" s="33">
        <v>422</v>
      </c>
      <c r="U15" s="33">
        <v>568</v>
      </c>
      <c r="V15" s="33">
        <v>127</v>
      </c>
      <c r="W15" s="33">
        <v>334</v>
      </c>
      <c r="X15" s="33">
        <v>418</v>
      </c>
      <c r="Y15" s="33">
        <v>442</v>
      </c>
      <c r="Z15" s="33">
        <v>569</v>
      </c>
      <c r="AA15" s="33">
        <v>324</v>
      </c>
      <c r="AB15" s="33">
        <v>237</v>
      </c>
      <c r="AC15" s="33">
        <v>178</v>
      </c>
      <c r="AD15" s="33">
        <v>89</v>
      </c>
      <c r="AE15" s="33">
        <v>94</v>
      </c>
    </row>
    <row r="16" spans="1:31" x14ac:dyDescent="0.25">
      <c r="A16" s="37">
        <v>1014</v>
      </c>
      <c r="B16" s="38" t="s">
        <v>420</v>
      </c>
      <c r="C16" s="33" t="s">
        <v>420</v>
      </c>
      <c r="D16" s="33" t="s">
        <v>420</v>
      </c>
      <c r="E16" s="33" t="s">
        <v>420</v>
      </c>
      <c r="F16" s="33" t="s">
        <v>420</v>
      </c>
      <c r="G16" s="33" t="s">
        <v>420</v>
      </c>
      <c r="H16" s="33" t="s">
        <v>420</v>
      </c>
      <c r="I16" s="33" t="s">
        <v>420</v>
      </c>
      <c r="J16" s="33" t="s">
        <v>420</v>
      </c>
      <c r="K16" s="33" t="s">
        <v>420</v>
      </c>
      <c r="L16" s="33" t="s">
        <v>420</v>
      </c>
      <c r="M16" s="33" t="s">
        <v>420</v>
      </c>
      <c r="N16" s="33" t="s">
        <v>420</v>
      </c>
      <c r="O16" s="33" t="s">
        <v>420</v>
      </c>
      <c r="P16" s="33" t="s">
        <v>420</v>
      </c>
      <c r="Q16" s="33" t="s">
        <v>420</v>
      </c>
      <c r="R16" s="33" t="s">
        <v>420</v>
      </c>
      <c r="S16" s="33" t="s">
        <v>420</v>
      </c>
      <c r="T16" s="33" t="s">
        <v>420</v>
      </c>
      <c r="U16" s="33" t="s">
        <v>420</v>
      </c>
      <c r="V16" s="33" t="s">
        <v>420</v>
      </c>
      <c r="W16" s="33" t="s">
        <v>420</v>
      </c>
      <c r="X16" s="33" t="s">
        <v>420</v>
      </c>
      <c r="Y16" s="33" t="s">
        <v>420</v>
      </c>
      <c r="Z16" s="33" t="s">
        <v>420</v>
      </c>
      <c r="AA16" s="33" t="s">
        <v>420</v>
      </c>
      <c r="AB16" s="33" t="s">
        <v>420</v>
      </c>
      <c r="AC16" s="33" t="s">
        <v>420</v>
      </c>
      <c r="AD16" s="33" t="s">
        <v>420</v>
      </c>
      <c r="AE16" s="33" t="s">
        <v>420</v>
      </c>
    </row>
    <row r="17" spans="1:31" x14ac:dyDescent="0.25">
      <c r="A17" s="37">
        <v>1020</v>
      </c>
      <c r="B17" s="38">
        <v>266</v>
      </c>
      <c r="C17" s="33">
        <v>1083</v>
      </c>
      <c r="D17" s="33">
        <v>1484</v>
      </c>
      <c r="E17" s="33">
        <v>1526</v>
      </c>
      <c r="F17" s="33">
        <v>2163</v>
      </c>
      <c r="G17" s="33">
        <v>1563</v>
      </c>
      <c r="H17" s="33">
        <v>1482</v>
      </c>
      <c r="I17" s="33">
        <v>1173</v>
      </c>
      <c r="J17" s="33">
        <v>859</v>
      </c>
      <c r="K17" s="33">
        <v>1005</v>
      </c>
      <c r="L17" s="33">
        <v>82</v>
      </c>
      <c r="M17" s="33">
        <v>604</v>
      </c>
      <c r="N17" s="33">
        <v>906</v>
      </c>
      <c r="O17" s="33">
        <v>952</v>
      </c>
      <c r="P17" s="33">
        <v>1292</v>
      </c>
      <c r="Q17" s="33">
        <v>953</v>
      </c>
      <c r="R17" s="33">
        <v>1084</v>
      </c>
      <c r="S17" s="33">
        <v>868</v>
      </c>
      <c r="T17" s="33">
        <v>750</v>
      </c>
      <c r="U17" s="33">
        <v>838</v>
      </c>
      <c r="V17" s="33">
        <v>184</v>
      </c>
      <c r="W17" s="33">
        <v>479</v>
      </c>
      <c r="X17" s="33">
        <v>578</v>
      </c>
      <c r="Y17" s="33">
        <v>574</v>
      </c>
      <c r="Z17" s="33">
        <v>871</v>
      </c>
      <c r="AA17" s="33">
        <v>610</v>
      </c>
      <c r="AB17" s="33">
        <v>398</v>
      </c>
      <c r="AC17" s="33">
        <v>305</v>
      </c>
      <c r="AD17" s="33">
        <v>109</v>
      </c>
      <c r="AE17" s="33">
        <v>167</v>
      </c>
    </row>
    <row r="18" spans="1:31" x14ac:dyDescent="0.25">
      <c r="A18" s="37">
        <v>1021</v>
      </c>
      <c r="B18" s="38" t="s">
        <v>420</v>
      </c>
      <c r="C18" s="33" t="s">
        <v>420</v>
      </c>
      <c r="D18" s="33" t="s">
        <v>420</v>
      </c>
      <c r="E18" s="33" t="s">
        <v>420</v>
      </c>
      <c r="F18" s="33" t="s">
        <v>420</v>
      </c>
      <c r="G18" s="33" t="s">
        <v>420</v>
      </c>
      <c r="H18" s="33" t="s">
        <v>420</v>
      </c>
      <c r="I18" s="33" t="s">
        <v>420</v>
      </c>
      <c r="J18" s="33" t="s">
        <v>420</v>
      </c>
      <c r="K18" s="33" t="s">
        <v>420</v>
      </c>
      <c r="L18" s="33" t="s">
        <v>420</v>
      </c>
      <c r="M18" s="33" t="s">
        <v>420</v>
      </c>
      <c r="N18" s="33" t="s">
        <v>420</v>
      </c>
      <c r="O18" s="33" t="s">
        <v>420</v>
      </c>
      <c r="P18" s="33" t="s">
        <v>420</v>
      </c>
      <c r="Q18" s="33" t="s">
        <v>420</v>
      </c>
      <c r="R18" s="33" t="s">
        <v>420</v>
      </c>
      <c r="S18" s="33" t="s">
        <v>420</v>
      </c>
      <c r="T18" s="33" t="s">
        <v>420</v>
      </c>
      <c r="U18" s="33" t="s">
        <v>420</v>
      </c>
      <c r="V18" s="33" t="s">
        <v>420</v>
      </c>
      <c r="W18" s="33" t="s">
        <v>420</v>
      </c>
      <c r="X18" s="33" t="s">
        <v>420</v>
      </c>
      <c r="Y18" s="33" t="s">
        <v>420</v>
      </c>
      <c r="Z18" s="33" t="s">
        <v>420</v>
      </c>
      <c r="AA18" s="33" t="s">
        <v>420</v>
      </c>
      <c r="AB18" s="33" t="s">
        <v>420</v>
      </c>
      <c r="AC18" s="33" t="s">
        <v>420</v>
      </c>
      <c r="AD18" s="33" t="s">
        <v>420</v>
      </c>
      <c r="AE18" s="33" t="s">
        <v>420</v>
      </c>
    </row>
    <row r="19" spans="1:31" x14ac:dyDescent="0.25">
      <c r="A19" s="37">
        <v>1022</v>
      </c>
      <c r="B19" s="38" t="s">
        <v>420</v>
      </c>
      <c r="C19" s="33">
        <v>57</v>
      </c>
      <c r="D19" s="33">
        <v>80</v>
      </c>
      <c r="E19" s="33">
        <v>85</v>
      </c>
      <c r="F19" s="33">
        <v>121</v>
      </c>
      <c r="G19" s="33">
        <v>110</v>
      </c>
      <c r="H19" s="33">
        <v>138</v>
      </c>
      <c r="I19" s="33">
        <v>139</v>
      </c>
      <c r="J19" s="33">
        <v>95</v>
      </c>
      <c r="K19" s="33">
        <v>119</v>
      </c>
      <c r="L19" s="33" t="s">
        <v>420</v>
      </c>
      <c r="M19" s="33">
        <v>31</v>
      </c>
      <c r="N19" s="33">
        <v>44</v>
      </c>
      <c r="O19" s="33">
        <v>46</v>
      </c>
      <c r="P19" s="33">
        <v>68</v>
      </c>
      <c r="Q19" s="33">
        <v>76</v>
      </c>
      <c r="R19" s="33">
        <v>103</v>
      </c>
      <c r="S19" s="33">
        <v>108</v>
      </c>
      <c r="T19" s="33">
        <v>81</v>
      </c>
      <c r="U19" s="33">
        <v>93</v>
      </c>
      <c r="V19" s="33" t="s">
        <v>420</v>
      </c>
      <c r="W19" s="33" t="s">
        <v>420</v>
      </c>
      <c r="X19" s="33">
        <v>36</v>
      </c>
      <c r="Y19" s="33">
        <v>39</v>
      </c>
      <c r="Z19" s="33">
        <v>53</v>
      </c>
      <c r="AA19" s="33">
        <v>34</v>
      </c>
      <c r="AB19" s="33">
        <v>35</v>
      </c>
      <c r="AC19" s="33">
        <v>31</v>
      </c>
      <c r="AD19" s="33" t="s">
        <v>420</v>
      </c>
      <c r="AE19" s="33" t="s">
        <v>420</v>
      </c>
    </row>
    <row r="20" spans="1:31" x14ac:dyDescent="0.25">
      <c r="A20" s="37">
        <v>1026</v>
      </c>
      <c r="B20" s="38" t="s">
        <v>420</v>
      </c>
      <c r="C20" s="33">
        <v>42</v>
      </c>
      <c r="D20" s="33">
        <v>44</v>
      </c>
      <c r="E20" s="33">
        <v>63</v>
      </c>
      <c r="F20" s="33">
        <v>105</v>
      </c>
      <c r="G20" s="33">
        <v>63</v>
      </c>
      <c r="H20" s="33">
        <v>80</v>
      </c>
      <c r="I20" s="33">
        <v>61</v>
      </c>
      <c r="J20" s="33">
        <v>42</v>
      </c>
      <c r="K20" s="33">
        <v>34</v>
      </c>
      <c r="L20" s="33" t="s">
        <v>420</v>
      </c>
      <c r="M20" s="33" t="s">
        <v>420</v>
      </c>
      <c r="N20" s="33" t="s">
        <v>420</v>
      </c>
      <c r="O20" s="33">
        <v>35</v>
      </c>
      <c r="P20" s="33">
        <v>53</v>
      </c>
      <c r="Q20" s="33">
        <v>47</v>
      </c>
      <c r="R20" s="33">
        <v>60</v>
      </c>
      <c r="S20" s="33">
        <v>53</v>
      </c>
      <c r="T20" s="33">
        <v>39</v>
      </c>
      <c r="U20" s="33" t="s">
        <v>420</v>
      </c>
      <c r="V20" s="33" t="s">
        <v>420</v>
      </c>
      <c r="W20" s="33" t="s">
        <v>420</v>
      </c>
      <c r="X20" s="33" t="s">
        <v>420</v>
      </c>
      <c r="Y20" s="33" t="s">
        <v>420</v>
      </c>
      <c r="Z20" s="33">
        <v>52</v>
      </c>
      <c r="AA20" s="33" t="s">
        <v>420</v>
      </c>
      <c r="AB20" s="33" t="s">
        <v>420</v>
      </c>
      <c r="AC20" s="33" t="s">
        <v>420</v>
      </c>
      <c r="AD20" s="33" t="s">
        <v>420</v>
      </c>
      <c r="AE20" s="33" t="s">
        <v>420</v>
      </c>
    </row>
    <row r="21" spans="1:31" x14ac:dyDescent="0.25">
      <c r="A21" s="37">
        <v>1027</v>
      </c>
      <c r="B21" s="38">
        <v>337</v>
      </c>
      <c r="C21" s="33">
        <v>884</v>
      </c>
      <c r="D21" s="33">
        <v>1472</v>
      </c>
      <c r="E21" s="33">
        <v>1509</v>
      </c>
      <c r="F21" s="33">
        <v>1738</v>
      </c>
      <c r="G21" s="33">
        <v>1075</v>
      </c>
      <c r="H21" s="33">
        <v>1137</v>
      </c>
      <c r="I21" s="33">
        <v>985</v>
      </c>
      <c r="J21" s="33">
        <v>579</v>
      </c>
      <c r="K21" s="33">
        <v>609</v>
      </c>
      <c r="L21" s="33">
        <v>88</v>
      </c>
      <c r="M21" s="33">
        <v>462</v>
      </c>
      <c r="N21" s="33">
        <v>853</v>
      </c>
      <c r="O21" s="33">
        <v>945</v>
      </c>
      <c r="P21" s="33">
        <v>1043</v>
      </c>
      <c r="Q21" s="33">
        <v>759</v>
      </c>
      <c r="R21" s="33">
        <v>883</v>
      </c>
      <c r="S21" s="33">
        <v>765</v>
      </c>
      <c r="T21" s="33">
        <v>501</v>
      </c>
      <c r="U21" s="33">
        <v>534</v>
      </c>
      <c r="V21" s="33">
        <v>249</v>
      </c>
      <c r="W21" s="33">
        <v>422</v>
      </c>
      <c r="X21" s="33">
        <v>619</v>
      </c>
      <c r="Y21" s="33">
        <v>564</v>
      </c>
      <c r="Z21" s="33">
        <v>695</v>
      </c>
      <c r="AA21" s="33">
        <v>316</v>
      </c>
      <c r="AB21" s="33">
        <v>254</v>
      </c>
      <c r="AC21" s="33">
        <v>220</v>
      </c>
      <c r="AD21" s="33">
        <v>78</v>
      </c>
      <c r="AE21" s="33">
        <v>75</v>
      </c>
    </row>
    <row r="22" spans="1:31" x14ac:dyDescent="0.25">
      <c r="A22" s="37">
        <v>1028</v>
      </c>
      <c r="B22" s="38">
        <v>283</v>
      </c>
      <c r="C22" s="33">
        <v>747</v>
      </c>
      <c r="D22" s="33">
        <v>826</v>
      </c>
      <c r="E22" s="33">
        <v>1056</v>
      </c>
      <c r="F22" s="33">
        <v>1479</v>
      </c>
      <c r="G22" s="33">
        <v>949</v>
      </c>
      <c r="H22" s="33">
        <v>911</v>
      </c>
      <c r="I22" s="33">
        <v>757</v>
      </c>
      <c r="J22" s="33">
        <v>576</v>
      </c>
      <c r="K22" s="33">
        <v>1050</v>
      </c>
      <c r="L22" s="33">
        <v>74</v>
      </c>
      <c r="M22" s="33">
        <v>392</v>
      </c>
      <c r="N22" s="33">
        <v>516</v>
      </c>
      <c r="O22" s="33">
        <v>685</v>
      </c>
      <c r="P22" s="33">
        <v>988</v>
      </c>
      <c r="Q22" s="33">
        <v>680</v>
      </c>
      <c r="R22" s="33">
        <v>745</v>
      </c>
      <c r="S22" s="33">
        <v>613</v>
      </c>
      <c r="T22" s="33">
        <v>501</v>
      </c>
      <c r="U22" s="33">
        <v>864</v>
      </c>
      <c r="V22" s="33">
        <v>209</v>
      </c>
      <c r="W22" s="33">
        <v>355</v>
      </c>
      <c r="X22" s="33">
        <v>310</v>
      </c>
      <c r="Y22" s="33">
        <v>371</v>
      </c>
      <c r="Z22" s="33">
        <v>491</v>
      </c>
      <c r="AA22" s="33">
        <v>269</v>
      </c>
      <c r="AB22" s="33">
        <v>166</v>
      </c>
      <c r="AC22" s="33">
        <v>144</v>
      </c>
      <c r="AD22" s="33">
        <v>75</v>
      </c>
      <c r="AE22" s="33">
        <v>186</v>
      </c>
    </row>
    <row r="23" spans="1:31" x14ac:dyDescent="0.25">
      <c r="A23" s="37">
        <v>1029</v>
      </c>
      <c r="B23" s="38" t="s">
        <v>420</v>
      </c>
      <c r="C23" s="33" t="s">
        <v>420</v>
      </c>
      <c r="D23" s="33" t="s">
        <v>420</v>
      </c>
      <c r="E23" s="33" t="s">
        <v>420</v>
      </c>
      <c r="F23" s="33">
        <v>64</v>
      </c>
      <c r="G23" s="33">
        <v>52</v>
      </c>
      <c r="H23" s="33">
        <v>42</v>
      </c>
      <c r="I23" s="33">
        <v>37</v>
      </c>
      <c r="J23" s="33" t="s">
        <v>420</v>
      </c>
      <c r="K23" s="33" t="s">
        <v>420</v>
      </c>
      <c r="L23" s="33" t="s">
        <v>420</v>
      </c>
      <c r="M23" s="33" t="s">
        <v>420</v>
      </c>
      <c r="N23" s="33" t="s">
        <v>420</v>
      </c>
      <c r="O23" s="33" t="s">
        <v>420</v>
      </c>
      <c r="P23" s="33">
        <v>42</v>
      </c>
      <c r="Q23" s="33">
        <v>41</v>
      </c>
      <c r="R23" s="33">
        <v>30</v>
      </c>
      <c r="S23" s="33" t="s">
        <v>420</v>
      </c>
      <c r="T23" s="33" t="s">
        <v>420</v>
      </c>
      <c r="U23" s="33" t="s">
        <v>420</v>
      </c>
      <c r="V23" s="33" t="s">
        <v>420</v>
      </c>
      <c r="W23" s="33" t="s">
        <v>420</v>
      </c>
      <c r="X23" s="33" t="s">
        <v>420</v>
      </c>
      <c r="Y23" s="33" t="s">
        <v>420</v>
      </c>
      <c r="Z23" s="33" t="s">
        <v>420</v>
      </c>
      <c r="AA23" s="33" t="s">
        <v>420</v>
      </c>
      <c r="AB23" s="33" t="s">
        <v>420</v>
      </c>
      <c r="AC23" s="33" t="s">
        <v>420</v>
      </c>
      <c r="AD23" s="33" t="s">
        <v>420</v>
      </c>
      <c r="AE23" s="33" t="s">
        <v>420</v>
      </c>
    </row>
    <row r="24" spans="1:31" x14ac:dyDescent="0.25">
      <c r="A24" s="37">
        <v>1030</v>
      </c>
      <c r="B24" s="38">
        <v>136</v>
      </c>
      <c r="C24" s="33">
        <v>477</v>
      </c>
      <c r="D24" s="33">
        <v>516</v>
      </c>
      <c r="E24" s="33">
        <v>599</v>
      </c>
      <c r="F24" s="33">
        <v>1024</v>
      </c>
      <c r="G24" s="33">
        <v>631</v>
      </c>
      <c r="H24" s="33">
        <v>662</v>
      </c>
      <c r="I24" s="33">
        <v>468</v>
      </c>
      <c r="J24" s="33">
        <v>357</v>
      </c>
      <c r="K24" s="33">
        <v>346</v>
      </c>
      <c r="L24" s="33">
        <v>39</v>
      </c>
      <c r="M24" s="33">
        <v>280</v>
      </c>
      <c r="N24" s="33">
        <v>303</v>
      </c>
      <c r="O24" s="33">
        <v>372</v>
      </c>
      <c r="P24" s="33">
        <v>647</v>
      </c>
      <c r="Q24" s="33">
        <v>425</v>
      </c>
      <c r="R24" s="33">
        <v>508</v>
      </c>
      <c r="S24" s="33">
        <v>369</v>
      </c>
      <c r="T24" s="33">
        <v>315</v>
      </c>
      <c r="U24" s="33">
        <v>318</v>
      </c>
      <c r="V24" s="33">
        <v>97</v>
      </c>
      <c r="W24" s="33">
        <v>197</v>
      </c>
      <c r="X24" s="33">
        <v>213</v>
      </c>
      <c r="Y24" s="33">
        <v>227</v>
      </c>
      <c r="Z24" s="33">
        <v>377</v>
      </c>
      <c r="AA24" s="33">
        <v>206</v>
      </c>
      <c r="AB24" s="33">
        <v>154</v>
      </c>
      <c r="AC24" s="33">
        <v>99</v>
      </c>
      <c r="AD24" s="33">
        <v>42</v>
      </c>
      <c r="AE24" s="33" t="s">
        <v>420</v>
      </c>
    </row>
    <row r="25" spans="1:31" x14ac:dyDescent="0.25">
      <c r="A25" s="37">
        <v>1031</v>
      </c>
      <c r="B25" s="38" t="s">
        <v>420</v>
      </c>
      <c r="C25" s="33">
        <v>31</v>
      </c>
      <c r="D25" s="33">
        <v>39</v>
      </c>
      <c r="E25" s="33">
        <v>44</v>
      </c>
      <c r="F25" s="33">
        <v>89</v>
      </c>
      <c r="G25" s="33">
        <v>50</v>
      </c>
      <c r="H25" s="33">
        <v>38</v>
      </c>
      <c r="I25" s="33">
        <v>35</v>
      </c>
      <c r="J25" s="33">
        <v>32</v>
      </c>
      <c r="K25" s="33">
        <v>31</v>
      </c>
      <c r="L25" s="33" t="s">
        <v>420</v>
      </c>
      <c r="M25" s="33" t="s">
        <v>420</v>
      </c>
      <c r="N25" s="33" t="s">
        <v>420</v>
      </c>
      <c r="O25" s="33" t="s">
        <v>420</v>
      </c>
      <c r="P25" s="33">
        <v>61</v>
      </c>
      <c r="Q25" s="33" t="s">
        <v>420</v>
      </c>
      <c r="R25" s="33" t="s">
        <v>420</v>
      </c>
      <c r="S25" s="33" t="s">
        <v>420</v>
      </c>
      <c r="T25" s="33">
        <v>31</v>
      </c>
      <c r="U25" s="33" t="s">
        <v>420</v>
      </c>
      <c r="V25" s="33" t="s">
        <v>420</v>
      </c>
      <c r="W25" s="33" t="s">
        <v>420</v>
      </c>
      <c r="X25" s="33" t="s">
        <v>420</v>
      </c>
      <c r="Y25" s="33" t="s">
        <v>420</v>
      </c>
      <c r="Z25" s="33" t="s">
        <v>420</v>
      </c>
      <c r="AA25" s="33" t="s">
        <v>420</v>
      </c>
      <c r="AB25" s="33" t="s">
        <v>420</v>
      </c>
      <c r="AC25" s="33" t="s">
        <v>420</v>
      </c>
      <c r="AD25" s="33" t="s">
        <v>420</v>
      </c>
      <c r="AE25" s="33" t="s">
        <v>420</v>
      </c>
    </row>
    <row r="26" spans="1:31" x14ac:dyDescent="0.25">
      <c r="A26" s="37">
        <v>1032</v>
      </c>
      <c r="B26" s="38" t="s">
        <v>420</v>
      </c>
      <c r="C26" s="33" t="s">
        <v>420</v>
      </c>
      <c r="D26" s="33" t="s">
        <v>420</v>
      </c>
      <c r="E26" s="33" t="s">
        <v>420</v>
      </c>
      <c r="F26" s="33">
        <v>68</v>
      </c>
      <c r="G26" s="33">
        <v>37</v>
      </c>
      <c r="H26" s="33">
        <v>49</v>
      </c>
      <c r="I26" s="33" t="s">
        <v>420</v>
      </c>
      <c r="J26" s="33" t="s">
        <v>420</v>
      </c>
      <c r="K26" s="33" t="s">
        <v>420</v>
      </c>
      <c r="L26" s="33" t="s">
        <v>420</v>
      </c>
      <c r="M26" s="33" t="s">
        <v>420</v>
      </c>
      <c r="N26" s="33" t="s">
        <v>420</v>
      </c>
      <c r="O26" s="33" t="s">
        <v>420</v>
      </c>
      <c r="P26" s="33">
        <v>39</v>
      </c>
      <c r="Q26" s="33" t="s">
        <v>420</v>
      </c>
      <c r="R26" s="33">
        <v>42</v>
      </c>
      <c r="S26" s="33" t="s">
        <v>420</v>
      </c>
      <c r="T26" s="33" t="s">
        <v>420</v>
      </c>
      <c r="U26" s="33" t="s">
        <v>420</v>
      </c>
      <c r="V26" s="33" t="s">
        <v>420</v>
      </c>
      <c r="W26" s="33" t="s">
        <v>420</v>
      </c>
      <c r="X26" s="33" t="s">
        <v>420</v>
      </c>
      <c r="Y26" s="33" t="s">
        <v>420</v>
      </c>
      <c r="Z26" s="33" t="s">
        <v>420</v>
      </c>
      <c r="AA26" s="33" t="s">
        <v>420</v>
      </c>
      <c r="AB26" s="33" t="s">
        <v>420</v>
      </c>
      <c r="AC26" s="33" t="s">
        <v>420</v>
      </c>
      <c r="AD26" s="33" t="s">
        <v>420</v>
      </c>
      <c r="AE26" s="33" t="s">
        <v>420</v>
      </c>
    </row>
    <row r="27" spans="1:31" x14ac:dyDescent="0.25">
      <c r="A27" s="37">
        <v>1033</v>
      </c>
      <c r="B27" s="38">
        <v>84</v>
      </c>
      <c r="C27" s="33">
        <v>287</v>
      </c>
      <c r="D27" s="33">
        <v>307</v>
      </c>
      <c r="E27" s="33">
        <v>344</v>
      </c>
      <c r="F27" s="33">
        <v>615</v>
      </c>
      <c r="G27" s="33">
        <v>372</v>
      </c>
      <c r="H27" s="33">
        <v>354</v>
      </c>
      <c r="I27" s="33">
        <v>245</v>
      </c>
      <c r="J27" s="33">
        <v>167</v>
      </c>
      <c r="K27" s="33">
        <v>205</v>
      </c>
      <c r="L27" s="33" t="s">
        <v>420</v>
      </c>
      <c r="M27" s="33">
        <v>167</v>
      </c>
      <c r="N27" s="33">
        <v>192</v>
      </c>
      <c r="O27" s="33">
        <v>212</v>
      </c>
      <c r="P27" s="33">
        <v>373</v>
      </c>
      <c r="Q27" s="33">
        <v>239</v>
      </c>
      <c r="R27" s="33">
        <v>267</v>
      </c>
      <c r="S27" s="33">
        <v>203</v>
      </c>
      <c r="T27" s="33">
        <v>146</v>
      </c>
      <c r="U27" s="33">
        <v>175</v>
      </c>
      <c r="V27" s="33">
        <v>63</v>
      </c>
      <c r="W27" s="33">
        <v>120</v>
      </c>
      <c r="X27" s="33">
        <v>115</v>
      </c>
      <c r="Y27" s="33">
        <v>132</v>
      </c>
      <c r="Z27" s="33">
        <v>242</v>
      </c>
      <c r="AA27" s="33">
        <v>133</v>
      </c>
      <c r="AB27" s="33">
        <v>87</v>
      </c>
      <c r="AC27" s="33">
        <v>42</v>
      </c>
      <c r="AD27" s="33" t="s">
        <v>420</v>
      </c>
      <c r="AE27" s="33">
        <v>30</v>
      </c>
    </row>
    <row r="28" spans="1:31" x14ac:dyDescent="0.25">
      <c r="A28" s="37">
        <v>1034</v>
      </c>
      <c r="B28" s="38" t="s">
        <v>420</v>
      </c>
      <c r="C28" s="33">
        <v>58</v>
      </c>
      <c r="D28" s="33">
        <v>61</v>
      </c>
      <c r="E28" s="33">
        <v>57</v>
      </c>
      <c r="F28" s="33">
        <v>128</v>
      </c>
      <c r="G28" s="33">
        <v>97</v>
      </c>
      <c r="H28" s="33">
        <v>104</v>
      </c>
      <c r="I28" s="33">
        <v>76</v>
      </c>
      <c r="J28" s="33">
        <v>51</v>
      </c>
      <c r="K28" s="33">
        <v>41</v>
      </c>
      <c r="L28" s="33" t="s">
        <v>420</v>
      </c>
      <c r="M28" s="33">
        <v>32</v>
      </c>
      <c r="N28" s="33">
        <v>32</v>
      </c>
      <c r="O28" s="33">
        <v>33</v>
      </c>
      <c r="P28" s="33">
        <v>80</v>
      </c>
      <c r="Q28" s="33">
        <v>63</v>
      </c>
      <c r="R28" s="33">
        <v>84</v>
      </c>
      <c r="S28" s="33">
        <v>57</v>
      </c>
      <c r="T28" s="33">
        <v>48</v>
      </c>
      <c r="U28" s="33">
        <v>36</v>
      </c>
      <c r="V28" s="33" t="s">
        <v>420</v>
      </c>
      <c r="W28" s="33" t="s">
        <v>420</v>
      </c>
      <c r="X28" s="33" t="s">
        <v>420</v>
      </c>
      <c r="Y28" s="33" t="s">
        <v>420</v>
      </c>
      <c r="Z28" s="33">
        <v>48</v>
      </c>
      <c r="AA28" s="33">
        <v>34</v>
      </c>
      <c r="AB28" s="33" t="s">
        <v>420</v>
      </c>
      <c r="AC28" s="33" t="s">
        <v>420</v>
      </c>
      <c r="AD28" s="33" t="s">
        <v>420</v>
      </c>
      <c r="AE28" s="33" t="s">
        <v>420</v>
      </c>
    </row>
    <row r="29" spans="1:31" x14ac:dyDescent="0.25">
      <c r="A29" s="37">
        <v>1035</v>
      </c>
      <c r="B29" s="38">
        <v>103</v>
      </c>
      <c r="C29" s="33">
        <v>382</v>
      </c>
      <c r="D29" s="33">
        <v>371</v>
      </c>
      <c r="E29" s="33">
        <v>360</v>
      </c>
      <c r="F29" s="33">
        <v>537</v>
      </c>
      <c r="G29" s="33">
        <v>337</v>
      </c>
      <c r="H29" s="33">
        <v>375</v>
      </c>
      <c r="I29" s="33">
        <v>282</v>
      </c>
      <c r="J29" s="33">
        <v>188</v>
      </c>
      <c r="K29" s="33">
        <v>214</v>
      </c>
      <c r="L29" s="33" t="s">
        <v>420</v>
      </c>
      <c r="M29" s="33">
        <v>185</v>
      </c>
      <c r="N29" s="33">
        <v>225</v>
      </c>
      <c r="O29" s="33">
        <v>207</v>
      </c>
      <c r="P29" s="33">
        <v>317</v>
      </c>
      <c r="Q29" s="33">
        <v>275</v>
      </c>
      <c r="R29" s="33">
        <v>322</v>
      </c>
      <c r="S29" s="33">
        <v>228</v>
      </c>
      <c r="T29" s="33">
        <v>149</v>
      </c>
      <c r="U29" s="33">
        <v>189</v>
      </c>
      <c r="V29" s="33">
        <v>76</v>
      </c>
      <c r="W29" s="33">
        <v>197</v>
      </c>
      <c r="X29" s="33">
        <v>146</v>
      </c>
      <c r="Y29" s="33">
        <v>153</v>
      </c>
      <c r="Z29" s="33">
        <v>220</v>
      </c>
      <c r="AA29" s="33">
        <v>62</v>
      </c>
      <c r="AB29" s="33">
        <v>53</v>
      </c>
      <c r="AC29" s="33">
        <v>54</v>
      </c>
      <c r="AD29" s="33">
        <v>39</v>
      </c>
      <c r="AE29" s="33" t="s">
        <v>420</v>
      </c>
    </row>
    <row r="30" spans="1:31" x14ac:dyDescent="0.25">
      <c r="A30" s="37">
        <v>1036</v>
      </c>
      <c r="B30" s="38">
        <v>59</v>
      </c>
      <c r="C30" s="33">
        <v>182</v>
      </c>
      <c r="D30" s="33">
        <v>184</v>
      </c>
      <c r="E30" s="33">
        <v>214</v>
      </c>
      <c r="F30" s="33">
        <v>450</v>
      </c>
      <c r="G30" s="33">
        <v>341</v>
      </c>
      <c r="H30" s="33">
        <v>323</v>
      </c>
      <c r="I30" s="33">
        <v>276</v>
      </c>
      <c r="J30" s="33">
        <v>226</v>
      </c>
      <c r="K30" s="33">
        <v>245</v>
      </c>
      <c r="L30" s="33" t="s">
        <v>420</v>
      </c>
      <c r="M30" s="33">
        <v>105</v>
      </c>
      <c r="N30" s="33">
        <v>104</v>
      </c>
      <c r="O30" s="33">
        <v>139</v>
      </c>
      <c r="P30" s="33">
        <v>312</v>
      </c>
      <c r="Q30" s="33">
        <v>254</v>
      </c>
      <c r="R30" s="33">
        <v>263</v>
      </c>
      <c r="S30" s="33">
        <v>228</v>
      </c>
      <c r="T30" s="33">
        <v>202</v>
      </c>
      <c r="U30" s="33">
        <v>197</v>
      </c>
      <c r="V30" s="33">
        <v>40</v>
      </c>
      <c r="W30" s="33">
        <v>77</v>
      </c>
      <c r="X30" s="33">
        <v>80</v>
      </c>
      <c r="Y30" s="33">
        <v>75</v>
      </c>
      <c r="Z30" s="33">
        <v>138</v>
      </c>
      <c r="AA30" s="33">
        <v>87</v>
      </c>
      <c r="AB30" s="33">
        <v>60</v>
      </c>
      <c r="AC30" s="33">
        <v>48</v>
      </c>
      <c r="AD30" s="33" t="s">
        <v>420</v>
      </c>
      <c r="AE30" s="33">
        <v>48</v>
      </c>
    </row>
    <row r="31" spans="1:31" x14ac:dyDescent="0.25">
      <c r="A31" s="37">
        <v>1037</v>
      </c>
      <c r="B31" s="38" t="s">
        <v>420</v>
      </c>
      <c r="C31" s="33" t="s">
        <v>420</v>
      </c>
      <c r="D31" s="33">
        <v>40</v>
      </c>
      <c r="E31" s="33">
        <v>52</v>
      </c>
      <c r="F31" s="33">
        <v>83</v>
      </c>
      <c r="G31" s="33">
        <v>50</v>
      </c>
      <c r="H31" s="33">
        <v>68</v>
      </c>
      <c r="I31" s="33">
        <v>45</v>
      </c>
      <c r="J31" s="33">
        <v>37</v>
      </c>
      <c r="K31" s="33" t="s">
        <v>420</v>
      </c>
      <c r="L31" s="33" t="s">
        <v>420</v>
      </c>
      <c r="M31" s="33" t="s">
        <v>420</v>
      </c>
      <c r="N31" s="33" t="s">
        <v>420</v>
      </c>
      <c r="O31" s="33">
        <v>32</v>
      </c>
      <c r="P31" s="33">
        <v>50</v>
      </c>
      <c r="Q31" s="33">
        <v>31</v>
      </c>
      <c r="R31" s="33">
        <v>55</v>
      </c>
      <c r="S31" s="33">
        <v>37</v>
      </c>
      <c r="T31" s="33">
        <v>33</v>
      </c>
      <c r="U31" s="33" t="s">
        <v>420</v>
      </c>
      <c r="V31" s="33" t="s">
        <v>420</v>
      </c>
      <c r="W31" s="33" t="s">
        <v>420</v>
      </c>
      <c r="X31" s="33" t="s">
        <v>420</v>
      </c>
      <c r="Y31" s="33" t="s">
        <v>420</v>
      </c>
      <c r="Z31" s="33">
        <v>33</v>
      </c>
      <c r="AA31" s="33" t="s">
        <v>420</v>
      </c>
      <c r="AB31" s="33" t="s">
        <v>420</v>
      </c>
      <c r="AC31" s="33" t="s">
        <v>420</v>
      </c>
      <c r="AD31" s="33" t="s">
        <v>420</v>
      </c>
      <c r="AE31" s="33" t="s">
        <v>420</v>
      </c>
    </row>
    <row r="32" spans="1:31" x14ac:dyDescent="0.25">
      <c r="A32" s="37">
        <v>1038</v>
      </c>
      <c r="B32" s="38">
        <v>42</v>
      </c>
      <c r="C32" s="33">
        <v>126</v>
      </c>
      <c r="D32" s="33">
        <v>168</v>
      </c>
      <c r="E32" s="33">
        <v>167</v>
      </c>
      <c r="F32" s="33">
        <v>274</v>
      </c>
      <c r="G32" s="33">
        <v>172</v>
      </c>
      <c r="H32" s="33">
        <v>170</v>
      </c>
      <c r="I32" s="33">
        <v>177</v>
      </c>
      <c r="J32" s="33">
        <v>119</v>
      </c>
      <c r="K32" s="33">
        <v>112</v>
      </c>
      <c r="L32" s="33" t="s">
        <v>420</v>
      </c>
      <c r="M32" s="33">
        <v>76</v>
      </c>
      <c r="N32" s="33">
        <v>102</v>
      </c>
      <c r="O32" s="33">
        <v>93</v>
      </c>
      <c r="P32" s="33">
        <v>167</v>
      </c>
      <c r="Q32" s="33">
        <v>125</v>
      </c>
      <c r="R32" s="33">
        <v>151</v>
      </c>
      <c r="S32" s="33">
        <v>138</v>
      </c>
      <c r="T32" s="33">
        <v>103</v>
      </c>
      <c r="U32" s="33">
        <v>104</v>
      </c>
      <c r="V32" s="33">
        <v>31</v>
      </c>
      <c r="W32" s="33">
        <v>50</v>
      </c>
      <c r="X32" s="33">
        <v>66</v>
      </c>
      <c r="Y32" s="33">
        <v>74</v>
      </c>
      <c r="Z32" s="33">
        <v>107</v>
      </c>
      <c r="AA32" s="33">
        <v>47</v>
      </c>
      <c r="AB32" s="33" t="s">
        <v>420</v>
      </c>
      <c r="AC32" s="33">
        <v>39</v>
      </c>
      <c r="AD32" s="33" t="s">
        <v>420</v>
      </c>
      <c r="AE32" s="33" t="s">
        <v>420</v>
      </c>
    </row>
    <row r="33" spans="1:31" x14ac:dyDescent="0.25">
      <c r="A33" s="37">
        <v>1039</v>
      </c>
      <c r="B33" s="38" t="s">
        <v>420</v>
      </c>
      <c r="C33" s="33">
        <v>54</v>
      </c>
      <c r="D33" s="33">
        <v>87</v>
      </c>
      <c r="E33" s="33">
        <v>107</v>
      </c>
      <c r="F33" s="33">
        <v>156</v>
      </c>
      <c r="G33" s="33">
        <v>107</v>
      </c>
      <c r="H33" s="33">
        <v>139</v>
      </c>
      <c r="I33" s="33">
        <v>105</v>
      </c>
      <c r="J33" s="33">
        <v>45</v>
      </c>
      <c r="K33" s="33">
        <v>38</v>
      </c>
      <c r="L33" s="33" t="s">
        <v>420</v>
      </c>
      <c r="M33" s="33">
        <v>33</v>
      </c>
      <c r="N33" s="33">
        <v>44</v>
      </c>
      <c r="O33" s="33">
        <v>70</v>
      </c>
      <c r="P33" s="33">
        <v>86</v>
      </c>
      <c r="Q33" s="33">
        <v>67</v>
      </c>
      <c r="R33" s="33">
        <v>106</v>
      </c>
      <c r="S33" s="33">
        <v>89</v>
      </c>
      <c r="T33" s="33">
        <v>40</v>
      </c>
      <c r="U33" s="33">
        <v>34</v>
      </c>
      <c r="V33" s="33" t="s">
        <v>420</v>
      </c>
      <c r="W33" s="33" t="s">
        <v>420</v>
      </c>
      <c r="X33" s="33">
        <v>43</v>
      </c>
      <c r="Y33" s="33">
        <v>37</v>
      </c>
      <c r="Z33" s="33">
        <v>70</v>
      </c>
      <c r="AA33" s="33">
        <v>40</v>
      </c>
      <c r="AB33" s="33">
        <v>33</v>
      </c>
      <c r="AC33" s="33" t="s">
        <v>420</v>
      </c>
      <c r="AD33" s="33" t="s">
        <v>420</v>
      </c>
      <c r="AE33" s="33" t="s">
        <v>420</v>
      </c>
    </row>
    <row r="34" spans="1:31" x14ac:dyDescent="0.25">
      <c r="A34" s="37">
        <v>1040</v>
      </c>
      <c r="B34" s="38">
        <v>336</v>
      </c>
      <c r="C34" s="33">
        <v>1500</v>
      </c>
      <c r="D34" s="33">
        <v>2171</v>
      </c>
      <c r="E34" s="33">
        <v>2113</v>
      </c>
      <c r="F34" s="33">
        <v>2807</v>
      </c>
      <c r="G34" s="33">
        <v>1599</v>
      </c>
      <c r="H34" s="33">
        <v>1515</v>
      </c>
      <c r="I34" s="33">
        <v>1215</v>
      </c>
      <c r="J34" s="33">
        <v>920</v>
      </c>
      <c r="K34" s="33">
        <v>1363</v>
      </c>
      <c r="L34" s="33">
        <v>121</v>
      </c>
      <c r="M34" s="33">
        <v>816</v>
      </c>
      <c r="N34" s="33">
        <v>1357</v>
      </c>
      <c r="O34" s="33">
        <v>1386</v>
      </c>
      <c r="P34" s="33">
        <v>1857</v>
      </c>
      <c r="Q34" s="33">
        <v>1119</v>
      </c>
      <c r="R34" s="33">
        <v>1154</v>
      </c>
      <c r="S34" s="33">
        <v>926</v>
      </c>
      <c r="T34" s="33">
        <v>799</v>
      </c>
      <c r="U34" s="33">
        <v>1215</v>
      </c>
      <c r="V34" s="33">
        <v>215</v>
      </c>
      <c r="W34" s="33">
        <v>684</v>
      </c>
      <c r="X34" s="33">
        <v>814</v>
      </c>
      <c r="Y34" s="33">
        <v>727</v>
      </c>
      <c r="Z34" s="33">
        <v>950</v>
      </c>
      <c r="AA34" s="33">
        <v>480</v>
      </c>
      <c r="AB34" s="33">
        <v>361</v>
      </c>
      <c r="AC34" s="33">
        <v>289</v>
      </c>
      <c r="AD34" s="33">
        <v>121</v>
      </c>
      <c r="AE34" s="33">
        <v>148</v>
      </c>
    </row>
    <row r="35" spans="1:31" x14ac:dyDescent="0.25">
      <c r="A35" s="37">
        <v>1041</v>
      </c>
      <c r="B35" s="38" t="s">
        <v>420</v>
      </c>
      <c r="C35" s="33" t="s">
        <v>420</v>
      </c>
      <c r="D35" s="33" t="s">
        <v>420</v>
      </c>
      <c r="E35" s="33" t="s">
        <v>420</v>
      </c>
      <c r="F35" s="33">
        <v>36</v>
      </c>
      <c r="G35" s="33" t="s">
        <v>420</v>
      </c>
      <c r="H35" s="33" t="s">
        <v>420</v>
      </c>
      <c r="I35" s="33" t="s">
        <v>420</v>
      </c>
      <c r="J35" s="33" t="s">
        <v>420</v>
      </c>
      <c r="K35" s="33" t="s">
        <v>420</v>
      </c>
      <c r="L35" s="33" t="s">
        <v>420</v>
      </c>
      <c r="M35" s="33" t="s">
        <v>420</v>
      </c>
      <c r="N35" s="33" t="s">
        <v>420</v>
      </c>
      <c r="O35" s="33" t="s">
        <v>420</v>
      </c>
      <c r="P35" s="33" t="s">
        <v>420</v>
      </c>
      <c r="Q35" s="33" t="s">
        <v>420</v>
      </c>
      <c r="R35" s="33" t="s">
        <v>420</v>
      </c>
      <c r="S35" s="33" t="s">
        <v>420</v>
      </c>
      <c r="T35" s="33" t="s">
        <v>420</v>
      </c>
      <c r="U35" s="33" t="s">
        <v>420</v>
      </c>
      <c r="V35" s="33" t="s">
        <v>420</v>
      </c>
      <c r="W35" s="33" t="s">
        <v>420</v>
      </c>
      <c r="X35" s="33" t="s">
        <v>420</v>
      </c>
      <c r="Y35" s="33" t="s">
        <v>420</v>
      </c>
      <c r="Z35" s="33" t="s">
        <v>420</v>
      </c>
      <c r="AA35" s="33" t="s">
        <v>420</v>
      </c>
      <c r="AB35" s="33" t="s">
        <v>420</v>
      </c>
      <c r="AC35" s="33" t="s">
        <v>420</v>
      </c>
      <c r="AD35" s="33" t="s">
        <v>420</v>
      </c>
      <c r="AE35" s="33" t="s">
        <v>420</v>
      </c>
    </row>
    <row r="36" spans="1:31" x14ac:dyDescent="0.25">
      <c r="A36" s="37">
        <v>1050</v>
      </c>
      <c r="B36" s="38" t="s">
        <v>420</v>
      </c>
      <c r="C36" s="33">
        <v>86</v>
      </c>
      <c r="D36" s="33">
        <v>104</v>
      </c>
      <c r="E36" s="33">
        <v>123</v>
      </c>
      <c r="F36" s="33">
        <v>218</v>
      </c>
      <c r="G36" s="33">
        <v>146</v>
      </c>
      <c r="H36" s="33">
        <v>119</v>
      </c>
      <c r="I36" s="33">
        <v>94</v>
      </c>
      <c r="J36" s="33">
        <v>66</v>
      </c>
      <c r="K36" s="33">
        <v>51</v>
      </c>
      <c r="L36" s="33" t="s">
        <v>420</v>
      </c>
      <c r="M36" s="33">
        <v>53</v>
      </c>
      <c r="N36" s="33">
        <v>59</v>
      </c>
      <c r="O36" s="33">
        <v>69</v>
      </c>
      <c r="P36" s="33">
        <v>135</v>
      </c>
      <c r="Q36" s="33">
        <v>102</v>
      </c>
      <c r="R36" s="33">
        <v>91</v>
      </c>
      <c r="S36" s="33">
        <v>77</v>
      </c>
      <c r="T36" s="33">
        <v>52</v>
      </c>
      <c r="U36" s="33">
        <v>40</v>
      </c>
      <c r="V36" s="33" t="s">
        <v>420</v>
      </c>
      <c r="W36" s="33">
        <v>33</v>
      </c>
      <c r="X36" s="33">
        <v>45</v>
      </c>
      <c r="Y36" s="33">
        <v>54</v>
      </c>
      <c r="Z36" s="33">
        <v>83</v>
      </c>
      <c r="AA36" s="33">
        <v>44</v>
      </c>
      <c r="AB36" s="33" t="s">
        <v>420</v>
      </c>
      <c r="AC36" s="33" t="s">
        <v>420</v>
      </c>
      <c r="AD36" s="33" t="s">
        <v>420</v>
      </c>
      <c r="AE36" s="33" t="s">
        <v>420</v>
      </c>
    </row>
    <row r="37" spans="1:31" x14ac:dyDescent="0.25">
      <c r="A37" s="37">
        <v>1053</v>
      </c>
      <c r="B37" s="38">
        <v>41</v>
      </c>
      <c r="C37" s="33">
        <v>69</v>
      </c>
      <c r="D37" s="33">
        <v>115</v>
      </c>
      <c r="E37" s="33">
        <v>131</v>
      </c>
      <c r="F37" s="33">
        <v>182</v>
      </c>
      <c r="G37" s="33">
        <v>114</v>
      </c>
      <c r="H37" s="33">
        <v>125</v>
      </c>
      <c r="I37" s="33">
        <v>144</v>
      </c>
      <c r="J37" s="33">
        <v>96</v>
      </c>
      <c r="K37" s="33">
        <v>183</v>
      </c>
      <c r="L37" s="33" t="s">
        <v>420</v>
      </c>
      <c r="M37" s="33">
        <v>34</v>
      </c>
      <c r="N37" s="33">
        <v>58</v>
      </c>
      <c r="O37" s="33">
        <v>81</v>
      </c>
      <c r="P37" s="33">
        <v>108</v>
      </c>
      <c r="Q37" s="33">
        <v>78</v>
      </c>
      <c r="R37" s="33">
        <v>102</v>
      </c>
      <c r="S37" s="33">
        <v>118</v>
      </c>
      <c r="T37" s="33">
        <v>84</v>
      </c>
      <c r="U37" s="33">
        <v>151</v>
      </c>
      <c r="V37" s="33">
        <v>30</v>
      </c>
      <c r="W37" s="33">
        <v>35</v>
      </c>
      <c r="X37" s="33">
        <v>57</v>
      </c>
      <c r="Y37" s="33">
        <v>50</v>
      </c>
      <c r="Z37" s="33">
        <v>74</v>
      </c>
      <c r="AA37" s="33">
        <v>36</v>
      </c>
      <c r="AB37" s="33" t="s">
        <v>420</v>
      </c>
      <c r="AC37" s="33" t="s">
        <v>420</v>
      </c>
      <c r="AD37" s="33" t="s">
        <v>420</v>
      </c>
      <c r="AE37" s="33">
        <v>32</v>
      </c>
    </row>
    <row r="38" spans="1:31" x14ac:dyDescent="0.25">
      <c r="A38" s="37">
        <v>1054</v>
      </c>
      <c r="B38" s="38">
        <v>43</v>
      </c>
      <c r="C38" s="33">
        <v>101</v>
      </c>
      <c r="D38" s="33">
        <v>138</v>
      </c>
      <c r="E38" s="33">
        <v>125</v>
      </c>
      <c r="F38" s="33">
        <v>166</v>
      </c>
      <c r="G38" s="33">
        <v>110</v>
      </c>
      <c r="H38" s="33">
        <v>163</v>
      </c>
      <c r="I38" s="33">
        <v>171</v>
      </c>
      <c r="J38" s="33">
        <v>99</v>
      </c>
      <c r="K38" s="33">
        <v>89</v>
      </c>
      <c r="L38" s="33" t="s">
        <v>420</v>
      </c>
      <c r="M38" s="33">
        <v>47</v>
      </c>
      <c r="N38" s="33">
        <v>63</v>
      </c>
      <c r="O38" s="33">
        <v>70</v>
      </c>
      <c r="P38" s="33">
        <v>82</v>
      </c>
      <c r="Q38" s="33">
        <v>84</v>
      </c>
      <c r="R38" s="33">
        <v>136</v>
      </c>
      <c r="S38" s="33">
        <v>138</v>
      </c>
      <c r="T38" s="33">
        <v>99</v>
      </c>
      <c r="U38" s="33">
        <v>79</v>
      </c>
      <c r="V38" s="33">
        <v>30</v>
      </c>
      <c r="W38" s="33">
        <v>54</v>
      </c>
      <c r="X38" s="33">
        <v>75</v>
      </c>
      <c r="Y38" s="33">
        <v>55</v>
      </c>
      <c r="Z38" s="33">
        <v>84</v>
      </c>
      <c r="AA38" s="33" t="s">
        <v>420</v>
      </c>
      <c r="AB38" s="33" t="s">
        <v>420</v>
      </c>
      <c r="AC38" s="33">
        <v>33</v>
      </c>
      <c r="AD38" s="33" t="s">
        <v>420</v>
      </c>
      <c r="AE38" s="33" t="s">
        <v>420</v>
      </c>
    </row>
    <row r="39" spans="1:31" x14ac:dyDescent="0.25">
      <c r="A39" s="37">
        <v>1056</v>
      </c>
      <c r="B39" s="38">
        <v>245</v>
      </c>
      <c r="C39" s="33">
        <v>855</v>
      </c>
      <c r="D39" s="33">
        <v>947</v>
      </c>
      <c r="E39" s="33">
        <v>1070</v>
      </c>
      <c r="F39" s="33">
        <v>1734</v>
      </c>
      <c r="G39" s="33">
        <v>1087</v>
      </c>
      <c r="H39" s="33">
        <v>1094</v>
      </c>
      <c r="I39" s="33">
        <v>819</v>
      </c>
      <c r="J39" s="33">
        <v>703</v>
      </c>
      <c r="K39" s="33">
        <v>883</v>
      </c>
      <c r="L39" s="33">
        <v>87</v>
      </c>
      <c r="M39" s="33">
        <v>502</v>
      </c>
      <c r="N39" s="33">
        <v>605</v>
      </c>
      <c r="O39" s="33">
        <v>732</v>
      </c>
      <c r="P39" s="33">
        <v>1078</v>
      </c>
      <c r="Q39" s="33">
        <v>737</v>
      </c>
      <c r="R39" s="33">
        <v>859</v>
      </c>
      <c r="S39" s="33">
        <v>687</v>
      </c>
      <c r="T39" s="33">
        <v>629</v>
      </c>
      <c r="U39" s="33">
        <v>799</v>
      </c>
      <c r="V39" s="33">
        <v>158</v>
      </c>
      <c r="W39" s="33">
        <v>353</v>
      </c>
      <c r="X39" s="33">
        <v>342</v>
      </c>
      <c r="Y39" s="33">
        <v>338</v>
      </c>
      <c r="Z39" s="33">
        <v>656</v>
      </c>
      <c r="AA39" s="33">
        <v>350</v>
      </c>
      <c r="AB39" s="33">
        <v>235</v>
      </c>
      <c r="AC39" s="33">
        <v>132</v>
      </c>
      <c r="AD39" s="33">
        <v>74</v>
      </c>
      <c r="AE39" s="33">
        <v>84</v>
      </c>
    </row>
    <row r="40" spans="1:31" x14ac:dyDescent="0.25">
      <c r="A40" s="37">
        <v>1057</v>
      </c>
      <c r="B40" s="38">
        <v>87</v>
      </c>
      <c r="C40" s="33">
        <v>301</v>
      </c>
      <c r="D40" s="33">
        <v>332</v>
      </c>
      <c r="E40" s="33">
        <v>379</v>
      </c>
      <c r="F40" s="33">
        <v>707</v>
      </c>
      <c r="G40" s="33">
        <v>473</v>
      </c>
      <c r="H40" s="33">
        <v>449</v>
      </c>
      <c r="I40" s="33">
        <v>387</v>
      </c>
      <c r="J40" s="33">
        <v>253</v>
      </c>
      <c r="K40" s="33">
        <v>246</v>
      </c>
      <c r="L40" s="33" t="s">
        <v>420</v>
      </c>
      <c r="M40" s="33">
        <v>179</v>
      </c>
      <c r="N40" s="33">
        <v>199</v>
      </c>
      <c r="O40" s="33">
        <v>249</v>
      </c>
      <c r="P40" s="33">
        <v>426</v>
      </c>
      <c r="Q40" s="33">
        <v>316</v>
      </c>
      <c r="R40" s="33">
        <v>380</v>
      </c>
      <c r="S40" s="33">
        <v>335</v>
      </c>
      <c r="T40" s="33">
        <v>223</v>
      </c>
      <c r="U40" s="33">
        <v>213</v>
      </c>
      <c r="V40" s="33">
        <v>61</v>
      </c>
      <c r="W40" s="33">
        <v>122</v>
      </c>
      <c r="X40" s="33">
        <v>133</v>
      </c>
      <c r="Y40" s="33">
        <v>130</v>
      </c>
      <c r="Z40" s="33">
        <v>281</v>
      </c>
      <c r="AA40" s="33">
        <v>157</v>
      </c>
      <c r="AB40" s="33">
        <v>69</v>
      </c>
      <c r="AC40" s="33">
        <v>52</v>
      </c>
      <c r="AD40" s="33">
        <v>30</v>
      </c>
      <c r="AE40" s="33">
        <v>33</v>
      </c>
    </row>
    <row r="41" spans="1:31" x14ac:dyDescent="0.25">
      <c r="A41" s="37">
        <v>1059</v>
      </c>
      <c r="B41" s="38" t="s">
        <v>420</v>
      </c>
      <c r="C41" s="33" t="s">
        <v>420</v>
      </c>
      <c r="D41" s="33" t="s">
        <v>420</v>
      </c>
      <c r="E41" s="33" t="s">
        <v>420</v>
      </c>
      <c r="F41" s="33" t="s">
        <v>420</v>
      </c>
      <c r="G41" s="33" t="s">
        <v>420</v>
      </c>
      <c r="H41" s="33" t="s">
        <v>420</v>
      </c>
      <c r="I41" s="33" t="s">
        <v>420</v>
      </c>
      <c r="J41" s="33" t="s">
        <v>420</v>
      </c>
      <c r="K41" s="33" t="s">
        <v>420</v>
      </c>
      <c r="L41" s="33" t="s">
        <v>420</v>
      </c>
      <c r="M41" s="33" t="s">
        <v>420</v>
      </c>
      <c r="N41" s="33" t="s">
        <v>420</v>
      </c>
      <c r="O41" s="33" t="s">
        <v>420</v>
      </c>
      <c r="P41" s="33" t="s">
        <v>420</v>
      </c>
      <c r="Q41" s="33" t="s">
        <v>420</v>
      </c>
      <c r="R41" s="33" t="s">
        <v>420</v>
      </c>
      <c r="S41" s="33" t="s">
        <v>420</v>
      </c>
      <c r="T41" s="33" t="s">
        <v>420</v>
      </c>
      <c r="U41" s="33" t="s">
        <v>420</v>
      </c>
      <c r="V41" s="33" t="s">
        <v>420</v>
      </c>
      <c r="W41" s="33" t="s">
        <v>420</v>
      </c>
      <c r="X41" s="33" t="s">
        <v>420</v>
      </c>
      <c r="Y41" s="33" t="s">
        <v>420</v>
      </c>
      <c r="Z41" s="33" t="s">
        <v>420</v>
      </c>
      <c r="AA41" s="33" t="s">
        <v>420</v>
      </c>
      <c r="AB41" s="33" t="s">
        <v>420</v>
      </c>
      <c r="AC41" s="33" t="s">
        <v>420</v>
      </c>
      <c r="AD41" s="33" t="s">
        <v>420</v>
      </c>
      <c r="AE41" s="33" t="s">
        <v>420</v>
      </c>
    </row>
    <row r="42" spans="1:31" x14ac:dyDescent="0.25">
      <c r="A42" s="37">
        <v>1060</v>
      </c>
      <c r="B42" s="38">
        <v>243</v>
      </c>
      <c r="C42" s="33">
        <v>1452</v>
      </c>
      <c r="D42" s="33">
        <v>1518</v>
      </c>
      <c r="E42" s="33">
        <v>1208</v>
      </c>
      <c r="F42" s="33">
        <v>1416</v>
      </c>
      <c r="G42" s="33">
        <v>808</v>
      </c>
      <c r="H42" s="33">
        <v>851</v>
      </c>
      <c r="I42" s="33">
        <v>835</v>
      </c>
      <c r="J42" s="33">
        <v>494</v>
      </c>
      <c r="K42" s="33">
        <v>570</v>
      </c>
      <c r="L42" s="33">
        <v>69</v>
      </c>
      <c r="M42" s="33">
        <v>768</v>
      </c>
      <c r="N42" s="33">
        <v>776</v>
      </c>
      <c r="O42" s="33">
        <v>682</v>
      </c>
      <c r="P42" s="33">
        <v>825</v>
      </c>
      <c r="Q42" s="33">
        <v>600</v>
      </c>
      <c r="R42" s="33">
        <v>725</v>
      </c>
      <c r="S42" s="33">
        <v>683</v>
      </c>
      <c r="T42" s="33">
        <v>430</v>
      </c>
      <c r="U42" s="33">
        <v>495</v>
      </c>
      <c r="V42" s="33">
        <v>174</v>
      </c>
      <c r="W42" s="33">
        <v>684</v>
      </c>
      <c r="X42" s="33">
        <v>742</v>
      </c>
      <c r="Y42" s="33">
        <v>526</v>
      </c>
      <c r="Z42" s="33">
        <v>591</v>
      </c>
      <c r="AA42" s="33">
        <v>208</v>
      </c>
      <c r="AB42" s="33">
        <v>126</v>
      </c>
      <c r="AC42" s="33">
        <v>152</v>
      </c>
      <c r="AD42" s="33">
        <v>64</v>
      </c>
      <c r="AE42" s="33">
        <v>75</v>
      </c>
    </row>
    <row r="43" spans="1:31" x14ac:dyDescent="0.25">
      <c r="A43" s="37">
        <v>1061</v>
      </c>
      <c r="B43" s="38" t="s">
        <v>420</v>
      </c>
      <c r="C43" s="33" t="s">
        <v>420</v>
      </c>
      <c r="D43" s="33" t="s">
        <v>420</v>
      </c>
      <c r="E43" s="33" t="s">
        <v>420</v>
      </c>
      <c r="F43" s="33">
        <v>30</v>
      </c>
      <c r="G43" s="33" t="s">
        <v>420</v>
      </c>
      <c r="H43" s="33" t="s">
        <v>420</v>
      </c>
      <c r="I43" s="33" t="s">
        <v>420</v>
      </c>
      <c r="J43" s="33" t="s">
        <v>420</v>
      </c>
      <c r="K43" s="33" t="s">
        <v>420</v>
      </c>
      <c r="L43" s="33" t="s">
        <v>420</v>
      </c>
      <c r="M43" s="33" t="s">
        <v>420</v>
      </c>
      <c r="N43" s="33" t="s">
        <v>420</v>
      </c>
      <c r="O43" s="33" t="s">
        <v>420</v>
      </c>
      <c r="P43" s="33" t="s">
        <v>420</v>
      </c>
      <c r="Q43" s="33" t="s">
        <v>420</v>
      </c>
      <c r="R43" s="33" t="s">
        <v>420</v>
      </c>
      <c r="S43" s="33" t="s">
        <v>420</v>
      </c>
      <c r="T43" s="33" t="s">
        <v>420</v>
      </c>
      <c r="U43" s="33" t="s">
        <v>420</v>
      </c>
      <c r="V43" s="33" t="s">
        <v>420</v>
      </c>
      <c r="W43" s="33" t="s">
        <v>420</v>
      </c>
      <c r="X43" s="33" t="s">
        <v>420</v>
      </c>
      <c r="Y43" s="33" t="s">
        <v>420</v>
      </c>
      <c r="Z43" s="33" t="s">
        <v>420</v>
      </c>
      <c r="AA43" s="33" t="s">
        <v>420</v>
      </c>
      <c r="AB43" s="33" t="s">
        <v>420</v>
      </c>
      <c r="AC43" s="33" t="s">
        <v>420</v>
      </c>
      <c r="AD43" s="33" t="s">
        <v>420</v>
      </c>
      <c r="AE43" s="33" t="s">
        <v>420</v>
      </c>
    </row>
    <row r="44" spans="1:31" x14ac:dyDescent="0.25">
      <c r="A44" s="37">
        <v>1062</v>
      </c>
      <c r="B44" s="38">
        <v>312</v>
      </c>
      <c r="C44" s="33">
        <v>509</v>
      </c>
      <c r="D44" s="33">
        <v>673</v>
      </c>
      <c r="E44" s="33">
        <v>975</v>
      </c>
      <c r="F44" s="33">
        <v>1247</v>
      </c>
      <c r="G44" s="33">
        <v>787</v>
      </c>
      <c r="H44" s="33">
        <v>786</v>
      </c>
      <c r="I44" s="33">
        <v>687</v>
      </c>
      <c r="J44" s="33">
        <v>375</v>
      </c>
      <c r="K44" s="33">
        <v>333</v>
      </c>
      <c r="L44" s="33">
        <v>85</v>
      </c>
      <c r="M44" s="33">
        <v>276</v>
      </c>
      <c r="N44" s="33">
        <v>369</v>
      </c>
      <c r="O44" s="33">
        <v>597</v>
      </c>
      <c r="P44" s="33">
        <v>745</v>
      </c>
      <c r="Q44" s="33">
        <v>603</v>
      </c>
      <c r="R44" s="33">
        <v>664</v>
      </c>
      <c r="S44" s="33">
        <v>584</v>
      </c>
      <c r="T44" s="33">
        <v>322</v>
      </c>
      <c r="U44" s="33">
        <v>289</v>
      </c>
      <c r="V44" s="33">
        <v>227</v>
      </c>
      <c r="W44" s="33">
        <v>233</v>
      </c>
      <c r="X44" s="33">
        <v>304</v>
      </c>
      <c r="Y44" s="33">
        <v>378</v>
      </c>
      <c r="Z44" s="33">
        <v>502</v>
      </c>
      <c r="AA44" s="33">
        <v>184</v>
      </c>
      <c r="AB44" s="33">
        <v>122</v>
      </c>
      <c r="AC44" s="33">
        <v>103</v>
      </c>
      <c r="AD44" s="33">
        <v>53</v>
      </c>
      <c r="AE44" s="33">
        <v>44</v>
      </c>
    </row>
    <row r="45" spans="1:31" x14ac:dyDescent="0.25">
      <c r="A45" s="37">
        <v>1063</v>
      </c>
      <c r="B45" s="38">
        <v>83</v>
      </c>
      <c r="C45" s="33">
        <v>218</v>
      </c>
      <c r="D45" s="33" t="s">
        <v>420</v>
      </c>
      <c r="E45" s="33" t="s">
        <v>420</v>
      </c>
      <c r="F45" s="33" t="s">
        <v>420</v>
      </c>
      <c r="G45" s="33" t="s">
        <v>420</v>
      </c>
      <c r="H45" s="33" t="s">
        <v>420</v>
      </c>
      <c r="I45" s="33" t="s">
        <v>420</v>
      </c>
      <c r="J45" s="33" t="s">
        <v>420</v>
      </c>
      <c r="K45" s="33" t="s">
        <v>420</v>
      </c>
      <c r="L45" s="33" t="s">
        <v>420</v>
      </c>
      <c r="M45" s="33">
        <v>59</v>
      </c>
      <c r="N45" s="33" t="s">
        <v>420</v>
      </c>
      <c r="O45" s="33" t="s">
        <v>420</v>
      </c>
      <c r="P45" s="33" t="s">
        <v>420</v>
      </c>
      <c r="Q45" s="33" t="s">
        <v>420</v>
      </c>
      <c r="R45" s="33" t="s">
        <v>420</v>
      </c>
      <c r="S45" s="33" t="s">
        <v>420</v>
      </c>
      <c r="T45" s="33" t="s">
        <v>420</v>
      </c>
      <c r="U45" s="33" t="s">
        <v>420</v>
      </c>
      <c r="V45" s="33">
        <v>63</v>
      </c>
      <c r="W45" s="33">
        <v>159</v>
      </c>
      <c r="X45" s="33" t="s">
        <v>420</v>
      </c>
      <c r="Y45" s="33" t="s">
        <v>420</v>
      </c>
      <c r="Z45" s="33" t="s">
        <v>420</v>
      </c>
      <c r="AA45" s="33" t="s">
        <v>420</v>
      </c>
      <c r="AB45" s="33" t="s">
        <v>420</v>
      </c>
      <c r="AC45" s="33" t="s">
        <v>420</v>
      </c>
      <c r="AD45" s="33" t="s">
        <v>420</v>
      </c>
      <c r="AE45" s="33" t="s">
        <v>420</v>
      </c>
    </row>
    <row r="46" spans="1:31" x14ac:dyDescent="0.25">
      <c r="A46" s="37">
        <v>1066</v>
      </c>
      <c r="B46" s="38" t="s">
        <v>420</v>
      </c>
      <c r="C46" s="33" t="s">
        <v>420</v>
      </c>
      <c r="D46" s="33" t="s">
        <v>420</v>
      </c>
      <c r="E46" s="33" t="s">
        <v>420</v>
      </c>
      <c r="F46" s="33">
        <v>41</v>
      </c>
      <c r="G46" s="33" t="s">
        <v>420</v>
      </c>
      <c r="H46" s="33" t="s">
        <v>420</v>
      </c>
      <c r="I46" s="33" t="s">
        <v>420</v>
      </c>
      <c r="J46" s="33" t="s">
        <v>420</v>
      </c>
      <c r="K46" s="33" t="s">
        <v>420</v>
      </c>
      <c r="L46" s="33" t="s">
        <v>420</v>
      </c>
      <c r="M46" s="33" t="s">
        <v>420</v>
      </c>
      <c r="N46" s="33" t="s">
        <v>420</v>
      </c>
      <c r="O46" s="33" t="s">
        <v>420</v>
      </c>
      <c r="P46" s="33" t="s">
        <v>420</v>
      </c>
      <c r="Q46" s="33" t="s">
        <v>420</v>
      </c>
      <c r="R46" s="33" t="s">
        <v>420</v>
      </c>
      <c r="S46" s="33" t="s">
        <v>420</v>
      </c>
      <c r="T46" s="33" t="s">
        <v>420</v>
      </c>
      <c r="U46" s="33" t="s">
        <v>420</v>
      </c>
      <c r="V46" s="33" t="s">
        <v>420</v>
      </c>
      <c r="W46" s="33" t="s">
        <v>420</v>
      </c>
      <c r="X46" s="33" t="s">
        <v>420</v>
      </c>
      <c r="Y46" s="33" t="s">
        <v>420</v>
      </c>
      <c r="Z46" s="33" t="s">
        <v>420</v>
      </c>
      <c r="AA46" s="33" t="s">
        <v>420</v>
      </c>
      <c r="AB46" s="33" t="s">
        <v>420</v>
      </c>
      <c r="AC46" s="33" t="s">
        <v>420</v>
      </c>
      <c r="AD46" s="33" t="s">
        <v>420</v>
      </c>
      <c r="AE46" s="33" t="s">
        <v>420</v>
      </c>
    </row>
    <row r="47" spans="1:31" x14ac:dyDescent="0.25">
      <c r="A47" s="37">
        <v>1068</v>
      </c>
      <c r="B47" s="38" t="s">
        <v>420</v>
      </c>
      <c r="C47" s="33">
        <v>64</v>
      </c>
      <c r="D47" s="33">
        <v>89</v>
      </c>
      <c r="E47" s="33">
        <v>107</v>
      </c>
      <c r="F47" s="33">
        <v>173</v>
      </c>
      <c r="G47" s="33">
        <v>120</v>
      </c>
      <c r="H47" s="33">
        <v>146</v>
      </c>
      <c r="I47" s="33">
        <v>103</v>
      </c>
      <c r="J47" s="33">
        <v>56</v>
      </c>
      <c r="K47" s="33">
        <v>41</v>
      </c>
      <c r="L47" s="33" t="s">
        <v>420</v>
      </c>
      <c r="M47" s="33">
        <v>31</v>
      </c>
      <c r="N47" s="33">
        <v>48</v>
      </c>
      <c r="O47" s="33">
        <v>59</v>
      </c>
      <c r="P47" s="33">
        <v>98</v>
      </c>
      <c r="Q47" s="33">
        <v>83</v>
      </c>
      <c r="R47" s="33">
        <v>126</v>
      </c>
      <c r="S47" s="33">
        <v>77</v>
      </c>
      <c r="T47" s="33">
        <v>42</v>
      </c>
      <c r="U47" s="33">
        <v>39</v>
      </c>
      <c r="V47" s="33" t="s">
        <v>420</v>
      </c>
      <c r="W47" s="33">
        <v>33</v>
      </c>
      <c r="X47" s="33">
        <v>41</v>
      </c>
      <c r="Y47" s="33">
        <v>48</v>
      </c>
      <c r="Z47" s="33">
        <v>75</v>
      </c>
      <c r="AA47" s="33">
        <v>37</v>
      </c>
      <c r="AB47" s="33" t="s">
        <v>420</v>
      </c>
      <c r="AC47" s="33" t="s">
        <v>420</v>
      </c>
      <c r="AD47" s="33" t="s">
        <v>420</v>
      </c>
      <c r="AE47" s="33" t="s">
        <v>420</v>
      </c>
    </row>
    <row r="48" spans="1:31" x14ac:dyDescent="0.25">
      <c r="A48" s="37">
        <v>1069</v>
      </c>
      <c r="B48" s="38">
        <v>89</v>
      </c>
      <c r="C48" s="33">
        <v>313</v>
      </c>
      <c r="D48" s="33">
        <v>356</v>
      </c>
      <c r="E48" s="33">
        <v>399</v>
      </c>
      <c r="F48" s="33">
        <v>686</v>
      </c>
      <c r="G48" s="33">
        <v>456</v>
      </c>
      <c r="H48" s="33">
        <v>411</v>
      </c>
      <c r="I48" s="33">
        <v>334</v>
      </c>
      <c r="J48" s="33">
        <v>216</v>
      </c>
      <c r="K48" s="33">
        <v>278</v>
      </c>
      <c r="L48" s="33" t="s">
        <v>420</v>
      </c>
      <c r="M48" s="33">
        <v>187</v>
      </c>
      <c r="N48" s="33">
        <v>209</v>
      </c>
      <c r="O48" s="33">
        <v>253</v>
      </c>
      <c r="P48" s="33">
        <v>432</v>
      </c>
      <c r="Q48" s="33">
        <v>313</v>
      </c>
      <c r="R48" s="33">
        <v>333</v>
      </c>
      <c r="S48" s="33">
        <v>268</v>
      </c>
      <c r="T48" s="33">
        <v>196</v>
      </c>
      <c r="U48" s="33">
        <v>248</v>
      </c>
      <c r="V48" s="33">
        <v>61</v>
      </c>
      <c r="W48" s="33">
        <v>126</v>
      </c>
      <c r="X48" s="33">
        <v>147</v>
      </c>
      <c r="Y48" s="33">
        <v>146</v>
      </c>
      <c r="Z48" s="33">
        <v>254</v>
      </c>
      <c r="AA48" s="33">
        <v>143</v>
      </c>
      <c r="AB48" s="33">
        <v>78</v>
      </c>
      <c r="AC48" s="33">
        <v>66</v>
      </c>
      <c r="AD48" s="33" t="s">
        <v>420</v>
      </c>
      <c r="AE48" s="33">
        <v>30</v>
      </c>
    </row>
    <row r="49" spans="1:31" x14ac:dyDescent="0.25">
      <c r="A49" s="37">
        <v>1070</v>
      </c>
      <c r="B49" s="38" t="s">
        <v>420</v>
      </c>
      <c r="C49" s="33" t="s">
        <v>420</v>
      </c>
      <c r="D49" s="33">
        <v>39</v>
      </c>
      <c r="E49" s="33" t="s">
        <v>420</v>
      </c>
      <c r="F49" s="33">
        <v>56</v>
      </c>
      <c r="G49" s="33">
        <v>41</v>
      </c>
      <c r="H49" s="33">
        <v>50</v>
      </c>
      <c r="I49" s="33">
        <v>43</v>
      </c>
      <c r="J49" s="33">
        <v>39</v>
      </c>
      <c r="K49" s="33" t="s">
        <v>420</v>
      </c>
      <c r="L49" s="33" t="s">
        <v>420</v>
      </c>
      <c r="M49" s="33" t="s">
        <v>420</v>
      </c>
      <c r="N49" s="33" t="s">
        <v>420</v>
      </c>
      <c r="O49" s="33" t="s">
        <v>420</v>
      </c>
      <c r="P49" s="33">
        <v>31</v>
      </c>
      <c r="Q49" s="33" t="s">
        <v>420</v>
      </c>
      <c r="R49" s="33">
        <v>37</v>
      </c>
      <c r="S49" s="33">
        <v>31</v>
      </c>
      <c r="T49" s="33" t="s">
        <v>420</v>
      </c>
      <c r="U49" s="33" t="s">
        <v>420</v>
      </c>
      <c r="V49" s="33" t="s">
        <v>420</v>
      </c>
      <c r="W49" s="33" t="s">
        <v>420</v>
      </c>
      <c r="X49" s="33" t="s">
        <v>420</v>
      </c>
      <c r="Y49" s="33" t="s">
        <v>420</v>
      </c>
      <c r="Z49" s="33" t="s">
        <v>420</v>
      </c>
      <c r="AA49" s="33" t="s">
        <v>420</v>
      </c>
      <c r="AB49" s="33" t="s">
        <v>420</v>
      </c>
      <c r="AC49" s="33" t="s">
        <v>420</v>
      </c>
      <c r="AD49" s="33" t="s">
        <v>420</v>
      </c>
      <c r="AE49" s="33" t="s">
        <v>420</v>
      </c>
    </row>
    <row r="50" spans="1:31" x14ac:dyDescent="0.25">
      <c r="A50" s="37">
        <v>1071</v>
      </c>
      <c r="B50" s="38" t="s">
        <v>420</v>
      </c>
      <c r="C50" s="33">
        <v>40</v>
      </c>
      <c r="D50" s="33">
        <v>73</v>
      </c>
      <c r="E50" s="33">
        <v>58</v>
      </c>
      <c r="F50" s="33">
        <v>112</v>
      </c>
      <c r="G50" s="33">
        <v>79</v>
      </c>
      <c r="H50" s="33">
        <v>76</v>
      </c>
      <c r="I50" s="33">
        <v>75</v>
      </c>
      <c r="J50" s="33" t="s">
        <v>420</v>
      </c>
      <c r="K50" s="33">
        <v>35</v>
      </c>
      <c r="L50" s="33" t="s">
        <v>420</v>
      </c>
      <c r="M50" s="33" t="s">
        <v>420</v>
      </c>
      <c r="N50" s="33">
        <v>45</v>
      </c>
      <c r="O50" s="33">
        <v>34</v>
      </c>
      <c r="P50" s="33">
        <v>65</v>
      </c>
      <c r="Q50" s="33">
        <v>54</v>
      </c>
      <c r="R50" s="33">
        <v>60</v>
      </c>
      <c r="S50" s="33">
        <v>58</v>
      </c>
      <c r="T50" s="33" t="s">
        <v>420</v>
      </c>
      <c r="U50" s="33">
        <v>33</v>
      </c>
      <c r="V50" s="33" t="s">
        <v>420</v>
      </c>
      <c r="W50" s="33" t="s">
        <v>420</v>
      </c>
      <c r="X50" s="33" t="s">
        <v>420</v>
      </c>
      <c r="Y50" s="33" t="s">
        <v>420</v>
      </c>
      <c r="Z50" s="33">
        <v>47</v>
      </c>
      <c r="AA50" s="33" t="s">
        <v>420</v>
      </c>
      <c r="AB50" s="33" t="s">
        <v>420</v>
      </c>
      <c r="AC50" s="33" t="s">
        <v>420</v>
      </c>
      <c r="AD50" s="33" t="s">
        <v>420</v>
      </c>
      <c r="AE50" s="33" t="s">
        <v>420</v>
      </c>
    </row>
    <row r="51" spans="1:31" x14ac:dyDescent="0.25">
      <c r="A51" s="37">
        <v>1072</v>
      </c>
      <c r="B51" s="38">
        <v>47</v>
      </c>
      <c r="C51" s="33">
        <v>93</v>
      </c>
      <c r="D51" s="33">
        <v>87</v>
      </c>
      <c r="E51" s="33">
        <v>124</v>
      </c>
      <c r="F51" s="33">
        <v>165</v>
      </c>
      <c r="G51" s="33">
        <v>122</v>
      </c>
      <c r="H51" s="33">
        <v>135</v>
      </c>
      <c r="I51" s="33">
        <v>89</v>
      </c>
      <c r="J51" s="33" t="s">
        <v>420</v>
      </c>
      <c r="K51" s="33" t="s">
        <v>420</v>
      </c>
      <c r="L51" s="33" t="s">
        <v>420</v>
      </c>
      <c r="M51" s="33">
        <v>41</v>
      </c>
      <c r="N51" s="33">
        <v>53</v>
      </c>
      <c r="O51" s="33">
        <v>68</v>
      </c>
      <c r="P51" s="33">
        <v>106</v>
      </c>
      <c r="Q51" s="33">
        <v>96</v>
      </c>
      <c r="R51" s="33">
        <v>114</v>
      </c>
      <c r="S51" s="33">
        <v>88</v>
      </c>
      <c r="T51" s="33" t="s">
        <v>420</v>
      </c>
      <c r="U51" s="33" t="s">
        <v>420</v>
      </c>
      <c r="V51" s="33">
        <v>40</v>
      </c>
      <c r="W51" s="33">
        <v>52</v>
      </c>
      <c r="X51" s="33">
        <v>34</v>
      </c>
      <c r="Y51" s="33">
        <v>56</v>
      </c>
      <c r="Z51" s="33">
        <v>59</v>
      </c>
      <c r="AA51" s="33" t="s">
        <v>420</v>
      </c>
      <c r="AB51" s="33" t="s">
        <v>420</v>
      </c>
      <c r="AC51" s="33" t="s">
        <v>420</v>
      </c>
      <c r="AD51" s="33" t="s">
        <v>420</v>
      </c>
      <c r="AE51" s="33" t="s">
        <v>420</v>
      </c>
    </row>
    <row r="52" spans="1:31" x14ac:dyDescent="0.25">
      <c r="A52" s="37">
        <v>1073</v>
      </c>
      <c r="B52" s="38">
        <v>117</v>
      </c>
      <c r="C52" s="33">
        <v>287</v>
      </c>
      <c r="D52" s="33">
        <v>355</v>
      </c>
      <c r="E52" s="33">
        <v>399</v>
      </c>
      <c r="F52" s="33">
        <v>659</v>
      </c>
      <c r="G52" s="33">
        <v>383</v>
      </c>
      <c r="H52" s="33">
        <v>442</v>
      </c>
      <c r="I52" s="33">
        <v>341</v>
      </c>
      <c r="J52" s="33">
        <v>196</v>
      </c>
      <c r="K52" s="33">
        <v>192</v>
      </c>
      <c r="L52" s="33">
        <v>37</v>
      </c>
      <c r="M52" s="33">
        <v>165</v>
      </c>
      <c r="N52" s="33">
        <v>230</v>
      </c>
      <c r="O52" s="33">
        <v>251</v>
      </c>
      <c r="P52" s="33">
        <v>417</v>
      </c>
      <c r="Q52" s="33">
        <v>269</v>
      </c>
      <c r="R52" s="33">
        <v>340</v>
      </c>
      <c r="S52" s="33">
        <v>267</v>
      </c>
      <c r="T52" s="33">
        <v>177</v>
      </c>
      <c r="U52" s="33">
        <v>169</v>
      </c>
      <c r="V52" s="33">
        <v>80</v>
      </c>
      <c r="W52" s="33">
        <v>122</v>
      </c>
      <c r="X52" s="33">
        <v>125</v>
      </c>
      <c r="Y52" s="33">
        <v>148</v>
      </c>
      <c r="Z52" s="33">
        <v>242</v>
      </c>
      <c r="AA52" s="33">
        <v>114</v>
      </c>
      <c r="AB52" s="33">
        <v>102</v>
      </c>
      <c r="AC52" s="33">
        <v>74</v>
      </c>
      <c r="AD52" s="33" t="s">
        <v>420</v>
      </c>
      <c r="AE52" s="33" t="s">
        <v>420</v>
      </c>
    </row>
    <row r="53" spans="1:31" x14ac:dyDescent="0.25">
      <c r="A53" s="37">
        <v>1074</v>
      </c>
      <c r="B53" s="38" t="s">
        <v>420</v>
      </c>
      <c r="C53" s="33" t="s">
        <v>420</v>
      </c>
      <c r="D53" s="33" t="s">
        <v>420</v>
      </c>
      <c r="E53" s="33">
        <v>34</v>
      </c>
      <c r="F53" s="33">
        <v>48</v>
      </c>
      <c r="G53" s="33">
        <v>36</v>
      </c>
      <c r="H53" s="33" t="s">
        <v>420</v>
      </c>
      <c r="I53" s="33" t="s">
        <v>420</v>
      </c>
      <c r="J53" s="33" t="s">
        <v>420</v>
      </c>
      <c r="K53" s="33" t="s">
        <v>420</v>
      </c>
      <c r="L53" s="33" t="s">
        <v>420</v>
      </c>
      <c r="M53" s="33" t="s">
        <v>420</v>
      </c>
      <c r="N53" s="33" t="s">
        <v>420</v>
      </c>
      <c r="O53" s="33" t="s">
        <v>420</v>
      </c>
      <c r="P53" s="33">
        <v>32</v>
      </c>
      <c r="Q53" s="33" t="s">
        <v>420</v>
      </c>
      <c r="R53" s="33" t="s">
        <v>420</v>
      </c>
      <c r="S53" s="33" t="s">
        <v>420</v>
      </c>
      <c r="T53" s="33" t="s">
        <v>420</v>
      </c>
      <c r="U53" s="33" t="s">
        <v>420</v>
      </c>
      <c r="V53" s="33" t="s">
        <v>420</v>
      </c>
      <c r="W53" s="33" t="s">
        <v>420</v>
      </c>
      <c r="X53" s="33" t="s">
        <v>420</v>
      </c>
      <c r="Y53" s="33" t="s">
        <v>420</v>
      </c>
      <c r="Z53" s="33" t="s">
        <v>420</v>
      </c>
      <c r="AA53" s="33" t="s">
        <v>420</v>
      </c>
      <c r="AB53" s="33" t="s">
        <v>420</v>
      </c>
      <c r="AC53" s="33" t="s">
        <v>420</v>
      </c>
      <c r="AD53" s="33" t="s">
        <v>420</v>
      </c>
      <c r="AE53" s="33" t="s">
        <v>420</v>
      </c>
    </row>
    <row r="54" spans="1:31" x14ac:dyDescent="0.25">
      <c r="A54" s="37">
        <v>1075</v>
      </c>
      <c r="B54" s="38">
        <v>318</v>
      </c>
      <c r="C54" s="33">
        <v>919</v>
      </c>
      <c r="D54" s="33">
        <v>1118</v>
      </c>
      <c r="E54" s="33">
        <v>1035</v>
      </c>
      <c r="F54" s="33">
        <v>1454</v>
      </c>
      <c r="G54" s="33">
        <v>915</v>
      </c>
      <c r="H54" s="33">
        <v>858</v>
      </c>
      <c r="I54" s="33">
        <v>780</v>
      </c>
      <c r="J54" s="33">
        <v>563</v>
      </c>
      <c r="K54" s="33">
        <v>828</v>
      </c>
      <c r="L54" s="33">
        <v>86</v>
      </c>
      <c r="M54" s="33">
        <v>432</v>
      </c>
      <c r="N54" s="33">
        <v>682</v>
      </c>
      <c r="O54" s="33">
        <v>628</v>
      </c>
      <c r="P54" s="33">
        <v>899</v>
      </c>
      <c r="Q54" s="33">
        <v>648</v>
      </c>
      <c r="R54" s="33">
        <v>658</v>
      </c>
      <c r="S54" s="33">
        <v>603</v>
      </c>
      <c r="T54" s="33">
        <v>490</v>
      </c>
      <c r="U54" s="33">
        <v>724</v>
      </c>
      <c r="V54" s="33">
        <v>232</v>
      </c>
      <c r="W54" s="33">
        <v>487</v>
      </c>
      <c r="X54" s="33">
        <v>436</v>
      </c>
      <c r="Y54" s="33">
        <v>407</v>
      </c>
      <c r="Z54" s="33">
        <v>555</v>
      </c>
      <c r="AA54" s="33">
        <v>267</v>
      </c>
      <c r="AB54" s="33">
        <v>200</v>
      </c>
      <c r="AC54" s="33">
        <v>177</v>
      </c>
      <c r="AD54" s="33">
        <v>73</v>
      </c>
      <c r="AE54" s="33">
        <v>104</v>
      </c>
    </row>
    <row r="55" spans="1:31" x14ac:dyDescent="0.25">
      <c r="A55" s="37">
        <v>1077</v>
      </c>
      <c r="B55" s="38">
        <v>108</v>
      </c>
      <c r="C55" s="33">
        <v>332</v>
      </c>
      <c r="D55" s="33">
        <v>342</v>
      </c>
      <c r="E55" s="33">
        <v>388</v>
      </c>
      <c r="F55" s="33">
        <v>743</v>
      </c>
      <c r="G55" s="33">
        <v>517</v>
      </c>
      <c r="H55" s="33">
        <v>461</v>
      </c>
      <c r="I55" s="33">
        <v>349</v>
      </c>
      <c r="J55" s="33">
        <v>272</v>
      </c>
      <c r="K55" s="33">
        <v>322</v>
      </c>
      <c r="L55" s="33">
        <v>37</v>
      </c>
      <c r="M55" s="33">
        <v>181</v>
      </c>
      <c r="N55" s="33">
        <v>198</v>
      </c>
      <c r="O55" s="33">
        <v>240</v>
      </c>
      <c r="P55" s="33">
        <v>468</v>
      </c>
      <c r="Q55" s="33">
        <v>356</v>
      </c>
      <c r="R55" s="33">
        <v>347</v>
      </c>
      <c r="S55" s="33">
        <v>275</v>
      </c>
      <c r="T55" s="33">
        <v>253</v>
      </c>
      <c r="U55" s="33">
        <v>275</v>
      </c>
      <c r="V55" s="33">
        <v>71</v>
      </c>
      <c r="W55" s="33">
        <v>151</v>
      </c>
      <c r="X55" s="33">
        <v>144</v>
      </c>
      <c r="Y55" s="33">
        <v>148</v>
      </c>
      <c r="Z55" s="33">
        <v>275</v>
      </c>
      <c r="AA55" s="33">
        <v>161</v>
      </c>
      <c r="AB55" s="33">
        <v>114</v>
      </c>
      <c r="AC55" s="33">
        <v>74</v>
      </c>
      <c r="AD55" s="33" t="s">
        <v>420</v>
      </c>
      <c r="AE55" s="33">
        <v>47</v>
      </c>
    </row>
    <row r="56" spans="1:31" x14ac:dyDescent="0.25">
      <c r="A56" s="37">
        <v>1079</v>
      </c>
      <c r="B56" s="38" t="s">
        <v>420</v>
      </c>
      <c r="C56" s="33">
        <v>33</v>
      </c>
      <c r="D56" s="33">
        <v>38</v>
      </c>
      <c r="E56" s="33">
        <v>37</v>
      </c>
      <c r="F56" s="33">
        <v>52</v>
      </c>
      <c r="G56" s="33">
        <v>38</v>
      </c>
      <c r="H56" s="33" t="s">
        <v>420</v>
      </c>
      <c r="I56" s="33">
        <v>30</v>
      </c>
      <c r="J56" s="33" t="s">
        <v>420</v>
      </c>
      <c r="K56" s="33" t="s">
        <v>420</v>
      </c>
      <c r="L56" s="33" t="s">
        <v>420</v>
      </c>
      <c r="M56" s="33" t="s">
        <v>420</v>
      </c>
      <c r="N56" s="33" t="s">
        <v>420</v>
      </c>
      <c r="O56" s="33" t="s">
        <v>420</v>
      </c>
      <c r="P56" s="33" t="s">
        <v>420</v>
      </c>
      <c r="Q56" s="33" t="s">
        <v>420</v>
      </c>
      <c r="R56" s="33" t="s">
        <v>420</v>
      </c>
      <c r="S56" s="33" t="s">
        <v>420</v>
      </c>
      <c r="T56" s="33" t="s">
        <v>420</v>
      </c>
      <c r="U56" s="33" t="s">
        <v>420</v>
      </c>
      <c r="V56" s="33" t="s">
        <v>420</v>
      </c>
      <c r="W56" s="33" t="s">
        <v>420</v>
      </c>
      <c r="X56" s="33" t="s">
        <v>420</v>
      </c>
      <c r="Y56" s="33" t="s">
        <v>420</v>
      </c>
      <c r="Z56" s="33" t="s">
        <v>420</v>
      </c>
      <c r="AA56" s="33" t="s">
        <v>420</v>
      </c>
      <c r="AB56" s="33" t="s">
        <v>420</v>
      </c>
      <c r="AC56" s="33" t="s">
        <v>420</v>
      </c>
      <c r="AD56" s="33" t="s">
        <v>420</v>
      </c>
      <c r="AE56" s="33" t="s">
        <v>420</v>
      </c>
    </row>
    <row r="57" spans="1:31" x14ac:dyDescent="0.25">
      <c r="A57" s="37">
        <v>1080</v>
      </c>
      <c r="B57" s="38" t="s">
        <v>420</v>
      </c>
      <c r="C57" s="33">
        <v>73</v>
      </c>
      <c r="D57" s="33">
        <v>94</v>
      </c>
      <c r="E57" s="33">
        <v>102</v>
      </c>
      <c r="F57" s="33">
        <v>141</v>
      </c>
      <c r="G57" s="33">
        <v>92</v>
      </c>
      <c r="H57" s="33">
        <v>75</v>
      </c>
      <c r="I57" s="33">
        <v>76</v>
      </c>
      <c r="J57" s="33">
        <v>41</v>
      </c>
      <c r="K57" s="33">
        <v>53</v>
      </c>
      <c r="L57" s="33" t="s">
        <v>420</v>
      </c>
      <c r="M57" s="33">
        <v>38</v>
      </c>
      <c r="N57" s="33">
        <v>64</v>
      </c>
      <c r="O57" s="33">
        <v>51</v>
      </c>
      <c r="P57" s="33">
        <v>80</v>
      </c>
      <c r="Q57" s="33">
        <v>53</v>
      </c>
      <c r="R57" s="33">
        <v>57</v>
      </c>
      <c r="S57" s="33">
        <v>62</v>
      </c>
      <c r="T57" s="33">
        <v>32</v>
      </c>
      <c r="U57" s="33">
        <v>47</v>
      </c>
      <c r="V57" s="33" t="s">
        <v>420</v>
      </c>
      <c r="W57" s="33">
        <v>35</v>
      </c>
      <c r="X57" s="33">
        <v>30</v>
      </c>
      <c r="Y57" s="33">
        <v>51</v>
      </c>
      <c r="Z57" s="33">
        <v>61</v>
      </c>
      <c r="AA57" s="33">
        <v>39</v>
      </c>
      <c r="AB57" s="33" t="s">
        <v>420</v>
      </c>
      <c r="AC57" s="33" t="s">
        <v>420</v>
      </c>
      <c r="AD57" s="33" t="s">
        <v>420</v>
      </c>
      <c r="AE57" s="33" t="s">
        <v>420</v>
      </c>
    </row>
    <row r="58" spans="1:31" x14ac:dyDescent="0.25">
      <c r="A58" s="37">
        <v>1081</v>
      </c>
      <c r="B58" s="38" t="s">
        <v>420</v>
      </c>
      <c r="C58" s="33" t="s">
        <v>420</v>
      </c>
      <c r="D58" s="33">
        <v>40</v>
      </c>
      <c r="E58" s="33">
        <v>66</v>
      </c>
      <c r="F58" s="33">
        <v>120</v>
      </c>
      <c r="G58" s="33">
        <v>93</v>
      </c>
      <c r="H58" s="33">
        <v>85</v>
      </c>
      <c r="I58" s="33">
        <v>78</v>
      </c>
      <c r="J58" s="33">
        <v>54</v>
      </c>
      <c r="K58" s="33">
        <v>44</v>
      </c>
      <c r="L58" s="33" t="s">
        <v>420</v>
      </c>
      <c r="M58" s="33" t="s">
        <v>420</v>
      </c>
      <c r="N58" s="33" t="s">
        <v>420</v>
      </c>
      <c r="O58" s="33">
        <v>39</v>
      </c>
      <c r="P58" s="33">
        <v>67</v>
      </c>
      <c r="Q58" s="33">
        <v>52</v>
      </c>
      <c r="R58" s="33">
        <v>73</v>
      </c>
      <c r="S58" s="33">
        <v>68</v>
      </c>
      <c r="T58" s="33">
        <v>43</v>
      </c>
      <c r="U58" s="33">
        <v>39</v>
      </c>
      <c r="V58" s="33" t="s">
        <v>420</v>
      </c>
      <c r="W58" s="33" t="s">
        <v>420</v>
      </c>
      <c r="X58" s="33" t="s">
        <v>420</v>
      </c>
      <c r="Y58" s="33" t="s">
        <v>420</v>
      </c>
      <c r="Z58" s="33">
        <v>53</v>
      </c>
      <c r="AA58" s="33">
        <v>41</v>
      </c>
      <c r="AB58" s="33" t="s">
        <v>420</v>
      </c>
      <c r="AC58" s="33" t="s">
        <v>420</v>
      </c>
      <c r="AD58" s="33" t="s">
        <v>420</v>
      </c>
      <c r="AE58" s="33" t="s">
        <v>420</v>
      </c>
    </row>
    <row r="59" spans="1:31" x14ac:dyDescent="0.25">
      <c r="A59" s="37">
        <v>1082</v>
      </c>
      <c r="B59" s="38">
        <v>65</v>
      </c>
      <c r="C59" s="33">
        <v>301</v>
      </c>
      <c r="D59" s="33">
        <v>371</v>
      </c>
      <c r="E59" s="33">
        <v>456</v>
      </c>
      <c r="F59" s="33">
        <v>786</v>
      </c>
      <c r="G59" s="33">
        <v>508</v>
      </c>
      <c r="H59" s="33">
        <v>480</v>
      </c>
      <c r="I59" s="33">
        <v>409</v>
      </c>
      <c r="J59" s="33">
        <v>274</v>
      </c>
      <c r="K59" s="33">
        <v>314</v>
      </c>
      <c r="L59" s="33" t="s">
        <v>420</v>
      </c>
      <c r="M59" s="33">
        <v>157</v>
      </c>
      <c r="N59" s="33">
        <v>208</v>
      </c>
      <c r="O59" s="33">
        <v>273</v>
      </c>
      <c r="P59" s="33">
        <v>469</v>
      </c>
      <c r="Q59" s="33">
        <v>314</v>
      </c>
      <c r="R59" s="33">
        <v>373</v>
      </c>
      <c r="S59" s="33">
        <v>337</v>
      </c>
      <c r="T59" s="33">
        <v>231</v>
      </c>
      <c r="U59" s="33">
        <v>269</v>
      </c>
      <c r="V59" s="33">
        <v>47</v>
      </c>
      <c r="W59" s="33">
        <v>144</v>
      </c>
      <c r="X59" s="33">
        <v>163</v>
      </c>
      <c r="Y59" s="33">
        <v>183</v>
      </c>
      <c r="Z59" s="33">
        <v>317</v>
      </c>
      <c r="AA59" s="33">
        <v>194</v>
      </c>
      <c r="AB59" s="33">
        <v>107</v>
      </c>
      <c r="AC59" s="33">
        <v>72</v>
      </c>
      <c r="AD59" s="33">
        <v>43</v>
      </c>
      <c r="AE59" s="33">
        <v>45</v>
      </c>
    </row>
    <row r="60" spans="1:31" x14ac:dyDescent="0.25">
      <c r="A60" s="37">
        <v>1083</v>
      </c>
      <c r="B60" s="38" t="s">
        <v>420</v>
      </c>
      <c r="C60" s="33">
        <v>82</v>
      </c>
      <c r="D60" s="33">
        <v>105</v>
      </c>
      <c r="E60" s="33">
        <v>123</v>
      </c>
      <c r="F60" s="33">
        <v>234</v>
      </c>
      <c r="G60" s="33">
        <v>150</v>
      </c>
      <c r="H60" s="33">
        <v>112</v>
      </c>
      <c r="I60" s="33">
        <v>83</v>
      </c>
      <c r="J60" s="33">
        <v>71</v>
      </c>
      <c r="K60" s="33">
        <v>87</v>
      </c>
      <c r="L60" s="33" t="s">
        <v>420</v>
      </c>
      <c r="M60" s="33">
        <v>41</v>
      </c>
      <c r="N60" s="33">
        <v>66</v>
      </c>
      <c r="O60" s="33">
        <v>78</v>
      </c>
      <c r="P60" s="33">
        <v>142</v>
      </c>
      <c r="Q60" s="33">
        <v>88</v>
      </c>
      <c r="R60" s="33">
        <v>86</v>
      </c>
      <c r="S60" s="33">
        <v>68</v>
      </c>
      <c r="T60" s="33">
        <v>55</v>
      </c>
      <c r="U60" s="33">
        <v>71</v>
      </c>
      <c r="V60" s="33" t="s">
        <v>420</v>
      </c>
      <c r="W60" s="33">
        <v>41</v>
      </c>
      <c r="X60" s="33">
        <v>39</v>
      </c>
      <c r="Y60" s="33">
        <v>45</v>
      </c>
      <c r="Z60" s="33">
        <v>92</v>
      </c>
      <c r="AA60" s="33">
        <v>62</v>
      </c>
      <c r="AB60" s="33" t="s">
        <v>420</v>
      </c>
      <c r="AC60" s="33" t="s">
        <v>420</v>
      </c>
      <c r="AD60" s="33" t="s">
        <v>420</v>
      </c>
      <c r="AE60" s="33" t="s">
        <v>420</v>
      </c>
    </row>
    <row r="61" spans="1:31" x14ac:dyDescent="0.25">
      <c r="A61" s="37">
        <v>1084</v>
      </c>
      <c r="B61" s="38" t="s">
        <v>420</v>
      </c>
      <c r="C61" s="33" t="s">
        <v>420</v>
      </c>
      <c r="D61" s="33" t="s">
        <v>420</v>
      </c>
      <c r="E61" s="33" t="s">
        <v>420</v>
      </c>
      <c r="F61" s="33" t="s">
        <v>420</v>
      </c>
      <c r="G61" s="33" t="s">
        <v>420</v>
      </c>
      <c r="H61" s="33" t="s">
        <v>420</v>
      </c>
      <c r="I61" s="33" t="s">
        <v>420</v>
      </c>
      <c r="J61" s="33" t="s">
        <v>420</v>
      </c>
      <c r="K61" s="33" t="s">
        <v>420</v>
      </c>
      <c r="L61" s="33" t="s">
        <v>420</v>
      </c>
      <c r="M61" s="33" t="s">
        <v>420</v>
      </c>
      <c r="N61" s="33" t="s">
        <v>420</v>
      </c>
      <c r="O61" s="33" t="s">
        <v>420</v>
      </c>
      <c r="P61" s="33" t="s">
        <v>420</v>
      </c>
      <c r="Q61" s="33" t="s">
        <v>420</v>
      </c>
      <c r="R61" s="33" t="s">
        <v>420</v>
      </c>
      <c r="S61" s="33" t="s">
        <v>420</v>
      </c>
      <c r="T61" s="33" t="s">
        <v>420</v>
      </c>
      <c r="U61" s="33" t="s">
        <v>420</v>
      </c>
      <c r="V61" s="33" t="s">
        <v>420</v>
      </c>
      <c r="W61" s="33" t="s">
        <v>420</v>
      </c>
      <c r="X61" s="33" t="s">
        <v>420</v>
      </c>
      <c r="Y61" s="33" t="s">
        <v>420</v>
      </c>
      <c r="Z61" s="33" t="s">
        <v>420</v>
      </c>
      <c r="AA61" s="33" t="s">
        <v>420</v>
      </c>
      <c r="AB61" s="33" t="s">
        <v>420</v>
      </c>
      <c r="AC61" s="33" t="s">
        <v>420</v>
      </c>
      <c r="AD61" s="33" t="s">
        <v>420</v>
      </c>
      <c r="AE61" s="33" t="s">
        <v>420</v>
      </c>
    </row>
    <row r="62" spans="1:31" x14ac:dyDescent="0.25">
      <c r="A62" s="37">
        <v>1085</v>
      </c>
      <c r="B62" s="38">
        <v>450</v>
      </c>
      <c r="C62" s="33">
        <v>1402</v>
      </c>
      <c r="D62" s="33">
        <v>1808</v>
      </c>
      <c r="E62" s="33">
        <v>1934</v>
      </c>
      <c r="F62" s="33">
        <v>2906</v>
      </c>
      <c r="G62" s="33">
        <v>1717</v>
      </c>
      <c r="H62" s="33">
        <v>1796</v>
      </c>
      <c r="I62" s="33">
        <v>1555</v>
      </c>
      <c r="J62" s="33">
        <v>1111</v>
      </c>
      <c r="K62" s="33">
        <v>1278</v>
      </c>
      <c r="L62" s="33">
        <v>131</v>
      </c>
      <c r="M62" s="33">
        <v>779</v>
      </c>
      <c r="N62" s="33">
        <v>1146</v>
      </c>
      <c r="O62" s="33">
        <v>1213</v>
      </c>
      <c r="P62" s="33">
        <v>1857</v>
      </c>
      <c r="Q62" s="33">
        <v>1180</v>
      </c>
      <c r="R62" s="33">
        <v>1367</v>
      </c>
      <c r="S62" s="33">
        <v>1173</v>
      </c>
      <c r="T62" s="33">
        <v>969</v>
      </c>
      <c r="U62" s="33">
        <v>1119</v>
      </c>
      <c r="V62" s="33">
        <v>319</v>
      </c>
      <c r="W62" s="33">
        <v>623</v>
      </c>
      <c r="X62" s="33">
        <v>662</v>
      </c>
      <c r="Y62" s="33">
        <v>721</v>
      </c>
      <c r="Z62" s="33">
        <v>1049</v>
      </c>
      <c r="AA62" s="33">
        <v>537</v>
      </c>
      <c r="AB62" s="33">
        <v>429</v>
      </c>
      <c r="AC62" s="33">
        <v>382</v>
      </c>
      <c r="AD62" s="33">
        <v>142</v>
      </c>
      <c r="AE62" s="33">
        <v>159</v>
      </c>
    </row>
    <row r="63" spans="1:31" x14ac:dyDescent="0.25">
      <c r="A63" s="37">
        <v>1086</v>
      </c>
      <c r="B63" s="38" t="s">
        <v>420</v>
      </c>
      <c r="C63" s="33" t="s">
        <v>420</v>
      </c>
      <c r="D63" s="33" t="s">
        <v>420</v>
      </c>
      <c r="E63" s="33" t="s">
        <v>420</v>
      </c>
      <c r="F63" s="33" t="s">
        <v>420</v>
      </c>
      <c r="G63" s="33" t="s">
        <v>420</v>
      </c>
      <c r="H63" s="33" t="s">
        <v>420</v>
      </c>
      <c r="I63" s="33" t="s">
        <v>420</v>
      </c>
      <c r="J63" s="33" t="s">
        <v>420</v>
      </c>
      <c r="K63" s="33" t="s">
        <v>420</v>
      </c>
      <c r="L63" s="33" t="s">
        <v>420</v>
      </c>
      <c r="M63" s="33" t="s">
        <v>420</v>
      </c>
      <c r="N63" s="33" t="s">
        <v>420</v>
      </c>
      <c r="O63" s="33" t="s">
        <v>420</v>
      </c>
      <c r="P63" s="33" t="s">
        <v>420</v>
      </c>
      <c r="Q63" s="33" t="s">
        <v>420</v>
      </c>
      <c r="R63" s="33" t="s">
        <v>420</v>
      </c>
      <c r="S63" s="33" t="s">
        <v>420</v>
      </c>
      <c r="T63" s="33" t="s">
        <v>420</v>
      </c>
      <c r="U63" s="33" t="s">
        <v>420</v>
      </c>
      <c r="V63" s="33" t="s">
        <v>420</v>
      </c>
      <c r="W63" s="33" t="s">
        <v>420</v>
      </c>
      <c r="X63" s="33" t="s">
        <v>420</v>
      </c>
      <c r="Y63" s="33" t="s">
        <v>420</v>
      </c>
      <c r="Z63" s="33" t="s">
        <v>420</v>
      </c>
      <c r="AA63" s="33" t="s">
        <v>420</v>
      </c>
      <c r="AB63" s="33" t="s">
        <v>420</v>
      </c>
      <c r="AC63" s="33" t="s">
        <v>420</v>
      </c>
      <c r="AD63" s="33" t="s">
        <v>420</v>
      </c>
      <c r="AE63" s="33" t="s">
        <v>420</v>
      </c>
    </row>
    <row r="64" spans="1:31" x14ac:dyDescent="0.25">
      <c r="A64" s="37">
        <v>1088</v>
      </c>
      <c r="B64" s="38" t="s">
        <v>420</v>
      </c>
      <c r="C64" s="33" t="s">
        <v>420</v>
      </c>
      <c r="D64" s="33">
        <v>30</v>
      </c>
      <c r="E64" s="33">
        <v>33</v>
      </c>
      <c r="F64" s="33">
        <v>49</v>
      </c>
      <c r="G64" s="33">
        <v>34</v>
      </c>
      <c r="H64" s="33">
        <v>41</v>
      </c>
      <c r="I64" s="33">
        <v>30</v>
      </c>
      <c r="J64" s="33" t="s">
        <v>420</v>
      </c>
      <c r="K64" s="33" t="s">
        <v>420</v>
      </c>
      <c r="L64" s="33" t="s">
        <v>420</v>
      </c>
      <c r="M64" s="33" t="s">
        <v>420</v>
      </c>
      <c r="N64" s="33" t="s">
        <v>420</v>
      </c>
      <c r="O64" s="33" t="s">
        <v>420</v>
      </c>
      <c r="P64" s="33">
        <v>34</v>
      </c>
      <c r="Q64" s="33" t="s">
        <v>420</v>
      </c>
      <c r="R64" s="33">
        <v>32</v>
      </c>
      <c r="S64" s="33" t="s">
        <v>420</v>
      </c>
      <c r="T64" s="33" t="s">
        <v>420</v>
      </c>
      <c r="U64" s="33" t="s">
        <v>420</v>
      </c>
      <c r="V64" s="33" t="s">
        <v>420</v>
      </c>
      <c r="W64" s="33" t="s">
        <v>420</v>
      </c>
      <c r="X64" s="33" t="s">
        <v>420</v>
      </c>
      <c r="Y64" s="33" t="s">
        <v>420</v>
      </c>
      <c r="Z64" s="33" t="s">
        <v>420</v>
      </c>
      <c r="AA64" s="33" t="s">
        <v>420</v>
      </c>
      <c r="AB64" s="33" t="s">
        <v>420</v>
      </c>
      <c r="AC64" s="33" t="s">
        <v>420</v>
      </c>
      <c r="AD64" s="33" t="s">
        <v>420</v>
      </c>
      <c r="AE64" s="33" t="s">
        <v>420</v>
      </c>
    </row>
    <row r="65" spans="1:31" x14ac:dyDescent="0.25">
      <c r="A65" s="37">
        <v>1089</v>
      </c>
      <c r="B65" s="38">
        <v>269</v>
      </c>
      <c r="C65" s="33">
        <v>1160</v>
      </c>
      <c r="D65" s="33">
        <v>1551</v>
      </c>
      <c r="E65" s="33">
        <v>1487</v>
      </c>
      <c r="F65" s="33">
        <v>2063</v>
      </c>
      <c r="G65" s="33">
        <v>1238</v>
      </c>
      <c r="H65" s="33">
        <v>1264</v>
      </c>
      <c r="I65" s="33">
        <v>985</v>
      </c>
      <c r="J65" s="33">
        <v>711</v>
      </c>
      <c r="K65" s="33">
        <v>952</v>
      </c>
      <c r="L65" s="33">
        <v>81</v>
      </c>
      <c r="M65" s="33">
        <v>613</v>
      </c>
      <c r="N65" s="33">
        <v>914</v>
      </c>
      <c r="O65" s="33">
        <v>909</v>
      </c>
      <c r="P65" s="33">
        <v>1218</v>
      </c>
      <c r="Q65" s="33">
        <v>808</v>
      </c>
      <c r="R65" s="33">
        <v>975</v>
      </c>
      <c r="S65" s="33">
        <v>742</v>
      </c>
      <c r="T65" s="33">
        <v>618</v>
      </c>
      <c r="U65" s="33">
        <v>822</v>
      </c>
      <c r="V65" s="33">
        <v>188</v>
      </c>
      <c r="W65" s="33">
        <v>547</v>
      </c>
      <c r="X65" s="33">
        <v>637</v>
      </c>
      <c r="Y65" s="33">
        <v>578</v>
      </c>
      <c r="Z65" s="33">
        <v>845</v>
      </c>
      <c r="AA65" s="33">
        <v>430</v>
      </c>
      <c r="AB65" s="33">
        <v>289</v>
      </c>
      <c r="AC65" s="33">
        <v>243</v>
      </c>
      <c r="AD65" s="33">
        <v>93</v>
      </c>
      <c r="AE65" s="33">
        <v>130</v>
      </c>
    </row>
    <row r="66" spans="1:31" x14ac:dyDescent="0.25">
      <c r="A66" s="37">
        <v>1090</v>
      </c>
      <c r="B66" s="38" t="s">
        <v>420</v>
      </c>
      <c r="C66" s="33" t="s">
        <v>420</v>
      </c>
      <c r="D66" s="33" t="s">
        <v>420</v>
      </c>
      <c r="E66" s="33" t="s">
        <v>420</v>
      </c>
      <c r="F66" s="33" t="s">
        <v>420</v>
      </c>
      <c r="G66" s="33" t="s">
        <v>420</v>
      </c>
      <c r="H66" s="33" t="s">
        <v>420</v>
      </c>
      <c r="I66" s="33" t="s">
        <v>420</v>
      </c>
      <c r="J66" s="33" t="s">
        <v>420</v>
      </c>
      <c r="K66" s="33" t="s">
        <v>420</v>
      </c>
      <c r="L66" s="33" t="s">
        <v>420</v>
      </c>
      <c r="M66" s="33" t="s">
        <v>420</v>
      </c>
      <c r="N66" s="33" t="s">
        <v>420</v>
      </c>
      <c r="O66" s="33" t="s">
        <v>420</v>
      </c>
      <c r="P66" s="33" t="s">
        <v>420</v>
      </c>
      <c r="Q66" s="33" t="s">
        <v>420</v>
      </c>
      <c r="R66" s="33" t="s">
        <v>420</v>
      </c>
      <c r="S66" s="33" t="s">
        <v>420</v>
      </c>
      <c r="T66" s="33" t="s">
        <v>420</v>
      </c>
      <c r="U66" s="33" t="s">
        <v>420</v>
      </c>
      <c r="V66" s="33" t="s">
        <v>420</v>
      </c>
      <c r="W66" s="33" t="s">
        <v>420</v>
      </c>
      <c r="X66" s="33" t="s">
        <v>420</v>
      </c>
      <c r="Y66" s="33" t="s">
        <v>420</v>
      </c>
      <c r="Z66" s="33" t="s">
        <v>420</v>
      </c>
      <c r="AA66" s="33" t="s">
        <v>420</v>
      </c>
      <c r="AB66" s="33" t="s">
        <v>420</v>
      </c>
      <c r="AC66" s="33" t="s">
        <v>420</v>
      </c>
      <c r="AD66" s="33" t="s">
        <v>420</v>
      </c>
      <c r="AE66" s="33" t="s">
        <v>420</v>
      </c>
    </row>
    <row r="67" spans="1:31" x14ac:dyDescent="0.25">
      <c r="A67" s="37">
        <v>1092</v>
      </c>
      <c r="B67" s="38" t="s">
        <v>420</v>
      </c>
      <c r="C67" s="33" t="s">
        <v>420</v>
      </c>
      <c r="D67" s="33">
        <v>55</v>
      </c>
      <c r="E67" s="33">
        <v>63</v>
      </c>
      <c r="F67" s="33">
        <v>92</v>
      </c>
      <c r="G67" s="33">
        <v>73</v>
      </c>
      <c r="H67" s="33">
        <v>55</v>
      </c>
      <c r="I67" s="33">
        <v>33</v>
      </c>
      <c r="J67" s="33" t="s">
        <v>420</v>
      </c>
      <c r="K67" s="33" t="s">
        <v>420</v>
      </c>
      <c r="L67" s="33" t="s">
        <v>420</v>
      </c>
      <c r="M67" s="33" t="s">
        <v>420</v>
      </c>
      <c r="N67" s="33" t="s">
        <v>420</v>
      </c>
      <c r="O67" s="33">
        <v>40</v>
      </c>
      <c r="P67" s="33">
        <v>49</v>
      </c>
      <c r="Q67" s="33">
        <v>38</v>
      </c>
      <c r="R67" s="33">
        <v>44</v>
      </c>
      <c r="S67" s="33" t="s">
        <v>420</v>
      </c>
      <c r="T67" s="33" t="s">
        <v>420</v>
      </c>
      <c r="U67" s="33" t="s">
        <v>420</v>
      </c>
      <c r="V67" s="33" t="s">
        <v>420</v>
      </c>
      <c r="W67" s="33" t="s">
        <v>420</v>
      </c>
      <c r="X67" s="33" t="s">
        <v>420</v>
      </c>
      <c r="Y67" s="33" t="s">
        <v>420</v>
      </c>
      <c r="Z67" s="33">
        <v>43</v>
      </c>
      <c r="AA67" s="33">
        <v>35</v>
      </c>
      <c r="AB67" s="33" t="s">
        <v>420</v>
      </c>
      <c r="AC67" s="33" t="s">
        <v>420</v>
      </c>
      <c r="AD67" s="33" t="s">
        <v>420</v>
      </c>
      <c r="AE67" s="33" t="s">
        <v>420</v>
      </c>
    </row>
    <row r="68" spans="1:31" x14ac:dyDescent="0.25">
      <c r="A68" s="37">
        <v>1093</v>
      </c>
      <c r="B68" s="38" t="s">
        <v>420</v>
      </c>
      <c r="C68" s="33">
        <v>39</v>
      </c>
      <c r="D68" s="33">
        <v>42</v>
      </c>
      <c r="E68" s="33">
        <v>47</v>
      </c>
      <c r="F68" s="33">
        <v>96</v>
      </c>
      <c r="G68" s="33">
        <v>62</v>
      </c>
      <c r="H68" s="33">
        <v>72</v>
      </c>
      <c r="I68" s="33">
        <v>51</v>
      </c>
      <c r="J68" s="33">
        <v>32</v>
      </c>
      <c r="K68" s="33" t="s">
        <v>420</v>
      </c>
      <c r="L68" s="33" t="s">
        <v>420</v>
      </c>
      <c r="M68" s="33" t="s">
        <v>420</v>
      </c>
      <c r="N68" s="33" t="s">
        <v>420</v>
      </c>
      <c r="O68" s="33" t="s">
        <v>420</v>
      </c>
      <c r="P68" s="33">
        <v>61</v>
      </c>
      <c r="Q68" s="33">
        <v>55</v>
      </c>
      <c r="R68" s="33">
        <v>58</v>
      </c>
      <c r="S68" s="33">
        <v>42</v>
      </c>
      <c r="T68" s="33" t="s">
        <v>420</v>
      </c>
      <c r="U68" s="33" t="s">
        <v>420</v>
      </c>
      <c r="V68" s="33" t="s">
        <v>420</v>
      </c>
      <c r="W68" s="33" t="s">
        <v>420</v>
      </c>
      <c r="X68" s="33" t="s">
        <v>420</v>
      </c>
      <c r="Y68" s="33" t="s">
        <v>420</v>
      </c>
      <c r="Z68" s="33">
        <v>35</v>
      </c>
      <c r="AA68" s="33" t="s">
        <v>420</v>
      </c>
      <c r="AB68" s="33" t="s">
        <v>420</v>
      </c>
      <c r="AC68" s="33" t="s">
        <v>420</v>
      </c>
      <c r="AD68" s="33" t="s">
        <v>420</v>
      </c>
      <c r="AE68" s="33" t="s">
        <v>420</v>
      </c>
    </row>
    <row r="69" spans="1:31" x14ac:dyDescent="0.25">
      <c r="A69" s="37">
        <v>1094</v>
      </c>
      <c r="B69" s="38" t="s">
        <v>420</v>
      </c>
      <c r="C69" s="33" t="s">
        <v>420</v>
      </c>
      <c r="D69" s="33" t="s">
        <v>420</v>
      </c>
      <c r="E69" s="33" t="s">
        <v>420</v>
      </c>
      <c r="F69" s="33" t="s">
        <v>420</v>
      </c>
      <c r="G69" s="33" t="s">
        <v>420</v>
      </c>
      <c r="H69" s="33" t="s">
        <v>420</v>
      </c>
      <c r="I69" s="33" t="s">
        <v>420</v>
      </c>
      <c r="J69" s="33" t="s">
        <v>420</v>
      </c>
      <c r="K69" s="33" t="s">
        <v>420</v>
      </c>
      <c r="L69" s="33" t="s">
        <v>420</v>
      </c>
      <c r="M69" s="33" t="s">
        <v>420</v>
      </c>
      <c r="N69" s="33" t="s">
        <v>420</v>
      </c>
      <c r="O69" s="33" t="s">
        <v>420</v>
      </c>
      <c r="P69" s="33" t="s">
        <v>420</v>
      </c>
      <c r="Q69" s="33" t="s">
        <v>420</v>
      </c>
      <c r="R69" s="33" t="s">
        <v>420</v>
      </c>
      <c r="S69" s="33" t="s">
        <v>420</v>
      </c>
      <c r="T69" s="33" t="s">
        <v>420</v>
      </c>
      <c r="U69" s="33" t="s">
        <v>420</v>
      </c>
      <c r="V69" s="33" t="s">
        <v>420</v>
      </c>
      <c r="W69" s="33" t="s">
        <v>420</v>
      </c>
      <c r="X69" s="33" t="s">
        <v>420</v>
      </c>
      <c r="Y69" s="33" t="s">
        <v>420</v>
      </c>
      <c r="Z69" s="33" t="s">
        <v>420</v>
      </c>
      <c r="AA69" s="33" t="s">
        <v>420</v>
      </c>
      <c r="AB69" s="33" t="s">
        <v>420</v>
      </c>
      <c r="AC69" s="33" t="s">
        <v>420</v>
      </c>
      <c r="AD69" s="33" t="s">
        <v>420</v>
      </c>
      <c r="AE69" s="33" t="s">
        <v>420</v>
      </c>
    </row>
    <row r="70" spans="1:31" x14ac:dyDescent="0.25">
      <c r="A70" s="37">
        <v>1095</v>
      </c>
      <c r="B70" s="38">
        <v>277</v>
      </c>
      <c r="C70" s="33">
        <v>653</v>
      </c>
      <c r="D70" s="33">
        <v>765</v>
      </c>
      <c r="E70" s="33">
        <v>927</v>
      </c>
      <c r="F70" s="33">
        <v>1411</v>
      </c>
      <c r="G70" s="33">
        <v>908</v>
      </c>
      <c r="H70" s="33">
        <v>786</v>
      </c>
      <c r="I70" s="33">
        <v>700</v>
      </c>
      <c r="J70" s="33">
        <v>542</v>
      </c>
      <c r="K70" s="33">
        <v>743</v>
      </c>
      <c r="L70" s="33">
        <v>73</v>
      </c>
      <c r="M70" s="33">
        <v>366</v>
      </c>
      <c r="N70" s="33">
        <v>485</v>
      </c>
      <c r="O70" s="33">
        <v>624</v>
      </c>
      <c r="P70" s="33">
        <v>899</v>
      </c>
      <c r="Q70" s="33">
        <v>661</v>
      </c>
      <c r="R70" s="33">
        <v>665</v>
      </c>
      <c r="S70" s="33">
        <v>611</v>
      </c>
      <c r="T70" s="33">
        <v>491</v>
      </c>
      <c r="U70" s="33">
        <v>678</v>
      </c>
      <c r="V70" s="33">
        <v>204</v>
      </c>
      <c r="W70" s="33">
        <v>287</v>
      </c>
      <c r="X70" s="33">
        <v>280</v>
      </c>
      <c r="Y70" s="33">
        <v>303</v>
      </c>
      <c r="Z70" s="33">
        <v>512</v>
      </c>
      <c r="AA70" s="33">
        <v>247</v>
      </c>
      <c r="AB70" s="33">
        <v>121</v>
      </c>
      <c r="AC70" s="33">
        <v>89</v>
      </c>
      <c r="AD70" s="33">
        <v>51</v>
      </c>
      <c r="AE70" s="33">
        <v>65</v>
      </c>
    </row>
    <row r="71" spans="1:31" x14ac:dyDescent="0.25">
      <c r="A71" s="37">
        <v>1096</v>
      </c>
      <c r="B71" s="38">
        <v>60</v>
      </c>
      <c r="C71" s="33">
        <v>83</v>
      </c>
      <c r="D71" s="33">
        <v>119</v>
      </c>
      <c r="E71" s="33">
        <v>177</v>
      </c>
      <c r="F71" s="33">
        <v>261</v>
      </c>
      <c r="G71" s="33">
        <v>187</v>
      </c>
      <c r="H71" s="33">
        <v>196</v>
      </c>
      <c r="I71" s="33">
        <v>161</v>
      </c>
      <c r="J71" s="33">
        <v>88</v>
      </c>
      <c r="K71" s="33">
        <v>87</v>
      </c>
      <c r="L71" s="33" t="s">
        <v>420</v>
      </c>
      <c r="M71" s="33">
        <v>44</v>
      </c>
      <c r="N71" s="33">
        <v>64</v>
      </c>
      <c r="O71" s="33">
        <v>93</v>
      </c>
      <c r="P71" s="33">
        <v>156</v>
      </c>
      <c r="Q71" s="33">
        <v>144</v>
      </c>
      <c r="R71" s="33">
        <v>166</v>
      </c>
      <c r="S71" s="33">
        <v>121</v>
      </c>
      <c r="T71" s="33">
        <v>84</v>
      </c>
      <c r="U71" s="33">
        <v>80</v>
      </c>
      <c r="V71" s="33">
        <v>39</v>
      </c>
      <c r="W71" s="33">
        <v>39</v>
      </c>
      <c r="X71" s="33">
        <v>55</v>
      </c>
      <c r="Y71" s="33">
        <v>84</v>
      </c>
      <c r="Z71" s="33">
        <v>105</v>
      </c>
      <c r="AA71" s="33">
        <v>43</v>
      </c>
      <c r="AB71" s="33">
        <v>30</v>
      </c>
      <c r="AC71" s="33">
        <v>40</v>
      </c>
      <c r="AD71" s="33" t="s">
        <v>420</v>
      </c>
      <c r="AE71" s="33" t="s">
        <v>420</v>
      </c>
    </row>
    <row r="72" spans="1:31" x14ac:dyDescent="0.25">
      <c r="A72" s="37">
        <v>1097</v>
      </c>
      <c r="B72" s="38" t="s">
        <v>420</v>
      </c>
      <c r="C72" s="33" t="s">
        <v>420</v>
      </c>
      <c r="D72" s="33" t="s">
        <v>420</v>
      </c>
      <c r="E72" s="33" t="s">
        <v>420</v>
      </c>
      <c r="F72" s="33" t="s">
        <v>420</v>
      </c>
      <c r="G72" s="33" t="s">
        <v>420</v>
      </c>
      <c r="H72" s="33" t="s">
        <v>420</v>
      </c>
      <c r="I72" s="33" t="s">
        <v>420</v>
      </c>
      <c r="J72" s="33" t="s">
        <v>420</v>
      </c>
      <c r="K72" s="33" t="s">
        <v>420</v>
      </c>
      <c r="L72" s="33" t="s">
        <v>420</v>
      </c>
      <c r="M72" s="33" t="s">
        <v>420</v>
      </c>
      <c r="N72" s="33" t="s">
        <v>420</v>
      </c>
      <c r="O72" s="33" t="s">
        <v>420</v>
      </c>
      <c r="P72" s="33" t="s">
        <v>420</v>
      </c>
      <c r="Q72" s="33" t="s">
        <v>420</v>
      </c>
      <c r="R72" s="33" t="s">
        <v>420</v>
      </c>
      <c r="S72" s="33" t="s">
        <v>420</v>
      </c>
      <c r="T72" s="33" t="s">
        <v>420</v>
      </c>
      <c r="U72" s="33" t="s">
        <v>420</v>
      </c>
      <c r="V72" s="33" t="s">
        <v>420</v>
      </c>
      <c r="W72" s="33" t="s">
        <v>420</v>
      </c>
      <c r="X72" s="33" t="s">
        <v>420</v>
      </c>
      <c r="Y72" s="33" t="s">
        <v>420</v>
      </c>
      <c r="Z72" s="33" t="s">
        <v>420</v>
      </c>
      <c r="AA72" s="33" t="s">
        <v>420</v>
      </c>
      <c r="AB72" s="33" t="s">
        <v>420</v>
      </c>
      <c r="AC72" s="33" t="s">
        <v>420</v>
      </c>
      <c r="AD72" s="33" t="s">
        <v>420</v>
      </c>
      <c r="AE72" s="33" t="s">
        <v>420</v>
      </c>
    </row>
    <row r="73" spans="1:31" x14ac:dyDescent="0.25">
      <c r="A73" s="37">
        <v>1098</v>
      </c>
      <c r="B73" s="38" t="s">
        <v>420</v>
      </c>
      <c r="C73" s="33" t="s">
        <v>420</v>
      </c>
      <c r="D73" s="33">
        <v>33</v>
      </c>
      <c r="E73" s="33">
        <v>49</v>
      </c>
      <c r="F73" s="33">
        <v>96</v>
      </c>
      <c r="G73" s="33">
        <v>103</v>
      </c>
      <c r="H73" s="33">
        <v>114</v>
      </c>
      <c r="I73" s="33">
        <v>99</v>
      </c>
      <c r="J73" s="33">
        <v>40</v>
      </c>
      <c r="K73" s="33">
        <v>53</v>
      </c>
      <c r="L73" s="33" t="s">
        <v>420</v>
      </c>
      <c r="M73" s="33" t="s">
        <v>420</v>
      </c>
      <c r="N73" s="33" t="s">
        <v>420</v>
      </c>
      <c r="O73" s="33" t="s">
        <v>420</v>
      </c>
      <c r="P73" s="33">
        <v>62</v>
      </c>
      <c r="Q73" s="33">
        <v>67</v>
      </c>
      <c r="R73" s="33">
        <v>99</v>
      </c>
      <c r="S73" s="33">
        <v>83</v>
      </c>
      <c r="T73" s="33">
        <v>33</v>
      </c>
      <c r="U73" s="33">
        <v>47</v>
      </c>
      <c r="V73" s="33" t="s">
        <v>420</v>
      </c>
      <c r="W73" s="33" t="s">
        <v>420</v>
      </c>
      <c r="X73" s="33" t="s">
        <v>420</v>
      </c>
      <c r="Y73" s="33" t="s">
        <v>420</v>
      </c>
      <c r="Z73" s="33">
        <v>34</v>
      </c>
      <c r="AA73" s="33">
        <v>36</v>
      </c>
      <c r="AB73" s="33" t="s">
        <v>420</v>
      </c>
      <c r="AC73" s="33" t="s">
        <v>420</v>
      </c>
      <c r="AD73" s="33" t="s">
        <v>420</v>
      </c>
      <c r="AE73" s="33" t="s">
        <v>420</v>
      </c>
    </row>
    <row r="74" spans="1:31" x14ac:dyDescent="0.25">
      <c r="A74" s="37">
        <v>1101</v>
      </c>
      <c r="B74" s="38" t="s">
        <v>420</v>
      </c>
      <c r="C74" s="33" t="s">
        <v>420</v>
      </c>
      <c r="D74" s="33">
        <v>32</v>
      </c>
      <c r="E74" s="33">
        <v>39</v>
      </c>
      <c r="F74" s="33">
        <v>84</v>
      </c>
      <c r="G74" s="33">
        <v>48</v>
      </c>
      <c r="H74" s="33">
        <v>35</v>
      </c>
      <c r="I74" s="33">
        <v>35</v>
      </c>
      <c r="J74" s="33" t="s">
        <v>420</v>
      </c>
      <c r="K74" s="33">
        <v>53</v>
      </c>
      <c r="L74" s="33" t="s">
        <v>420</v>
      </c>
      <c r="M74" s="33" t="s">
        <v>420</v>
      </c>
      <c r="N74" s="33" t="s">
        <v>420</v>
      </c>
      <c r="O74" s="33" t="s">
        <v>420</v>
      </c>
      <c r="P74" s="33">
        <v>45</v>
      </c>
      <c r="Q74" s="33" t="s">
        <v>420</v>
      </c>
      <c r="R74" s="33">
        <v>30</v>
      </c>
      <c r="S74" s="33" t="s">
        <v>420</v>
      </c>
      <c r="T74" s="33" t="s">
        <v>420</v>
      </c>
      <c r="U74" s="33">
        <v>47</v>
      </c>
      <c r="V74" s="33" t="s">
        <v>420</v>
      </c>
      <c r="W74" s="33" t="s">
        <v>420</v>
      </c>
      <c r="X74" s="33" t="s">
        <v>420</v>
      </c>
      <c r="Y74" s="33" t="s">
        <v>420</v>
      </c>
      <c r="Z74" s="33">
        <v>39</v>
      </c>
      <c r="AA74" s="33" t="s">
        <v>420</v>
      </c>
      <c r="AB74" s="33" t="s">
        <v>420</v>
      </c>
      <c r="AC74" s="33" t="s">
        <v>420</v>
      </c>
      <c r="AD74" s="33" t="s">
        <v>420</v>
      </c>
      <c r="AE74" s="33" t="s">
        <v>420</v>
      </c>
    </row>
    <row r="75" spans="1:31" x14ac:dyDescent="0.25">
      <c r="A75" s="37">
        <v>1102</v>
      </c>
      <c r="B75" s="38" t="s">
        <v>420</v>
      </c>
      <c r="C75" s="33" t="s">
        <v>420</v>
      </c>
      <c r="D75" s="33" t="s">
        <v>420</v>
      </c>
      <c r="E75" s="33" t="s">
        <v>420</v>
      </c>
      <c r="F75" s="33" t="s">
        <v>420</v>
      </c>
      <c r="G75" s="33" t="s">
        <v>420</v>
      </c>
      <c r="H75" s="33" t="s">
        <v>420</v>
      </c>
      <c r="I75" s="33" t="s">
        <v>420</v>
      </c>
      <c r="J75" s="33" t="s">
        <v>420</v>
      </c>
      <c r="K75" s="33" t="s">
        <v>420</v>
      </c>
      <c r="L75" s="33" t="s">
        <v>420</v>
      </c>
      <c r="M75" s="33" t="s">
        <v>420</v>
      </c>
      <c r="N75" s="33" t="s">
        <v>420</v>
      </c>
      <c r="O75" s="33" t="s">
        <v>420</v>
      </c>
      <c r="P75" s="33" t="s">
        <v>420</v>
      </c>
      <c r="Q75" s="33" t="s">
        <v>420</v>
      </c>
      <c r="R75" s="33" t="s">
        <v>420</v>
      </c>
      <c r="S75" s="33" t="s">
        <v>420</v>
      </c>
      <c r="T75" s="33" t="s">
        <v>420</v>
      </c>
      <c r="U75" s="33" t="s">
        <v>420</v>
      </c>
      <c r="V75" s="33" t="s">
        <v>420</v>
      </c>
      <c r="W75" s="33" t="s">
        <v>420</v>
      </c>
      <c r="X75" s="33" t="s">
        <v>420</v>
      </c>
      <c r="Y75" s="33" t="s">
        <v>420</v>
      </c>
      <c r="Z75" s="33" t="s">
        <v>420</v>
      </c>
      <c r="AA75" s="33" t="s">
        <v>420</v>
      </c>
      <c r="AB75" s="33" t="s">
        <v>420</v>
      </c>
      <c r="AC75" s="33" t="s">
        <v>420</v>
      </c>
      <c r="AD75" s="33" t="s">
        <v>420</v>
      </c>
      <c r="AE75" s="33" t="s">
        <v>420</v>
      </c>
    </row>
    <row r="76" spans="1:31" x14ac:dyDescent="0.25">
      <c r="A76" s="37">
        <v>1103</v>
      </c>
      <c r="B76" s="38" t="s">
        <v>420</v>
      </c>
      <c r="C76" s="33">
        <v>161</v>
      </c>
      <c r="D76" s="33">
        <v>155</v>
      </c>
      <c r="E76" s="33">
        <v>105</v>
      </c>
      <c r="F76" s="33">
        <v>173</v>
      </c>
      <c r="G76" s="33">
        <v>95</v>
      </c>
      <c r="H76" s="33">
        <v>116</v>
      </c>
      <c r="I76" s="33">
        <v>85</v>
      </c>
      <c r="J76" s="33">
        <v>33</v>
      </c>
      <c r="K76" s="33" t="s">
        <v>420</v>
      </c>
      <c r="L76" s="33" t="s">
        <v>420</v>
      </c>
      <c r="M76" s="33">
        <v>92</v>
      </c>
      <c r="N76" s="33">
        <v>86</v>
      </c>
      <c r="O76" s="33">
        <v>57</v>
      </c>
      <c r="P76" s="33">
        <v>98</v>
      </c>
      <c r="Q76" s="33">
        <v>50</v>
      </c>
      <c r="R76" s="33">
        <v>79</v>
      </c>
      <c r="S76" s="33">
        <v>68</v>
      </c>
      <c r="T76" s="33">
        <v>30</v>
      </c>
      <c r="U76" s="33" t="s">
        <v>420</v>
      </c>
      <c r="V76" s="33" t="s">
        <v>420</v>
      </c>
      <c r="W76" s="33">
        <v>69</v>
      </c>
      <c r="X76" s="33">
        <v>69</v>
      </c>
      <c r="Y76" s="33">
        <v>48</v>
      </c>
      <c r="Z76" s="33">
        <v>75</v>
      </c>
      <c r="AA76" s="33">
        <v>45</v>
      </c>
      <c r="AB76" s="33">
        <v>37</v>
      </c>
      <c r="AC76" s="33" t="s">
        <v>420</v>
      </c>
      <c r="AD76" s="33" t="s">
        <v>420</v>
      </c>
      <c r="AE76" s="33" t="s">
        <v>420</v>
      </c>
    </row>
    <row r="77" spans="1:31" x14ac:dyDescent="0.25">
      <c r="A77" s="37">
        <v>1104</v>
      </c>
      <c r="B77" s="38">
        <v>159</v>
      </c>
      <c r="C77" s="33">
        <v>674</v>
      </c>
      <c r="D77" s="33">
        <v>882</v>
      </c>
      <c r="E77" s="33">
        <v>1208</v>
      </c>
      <c r="F77" s="33">
        <v>1567</v>
      </c>
      <c r="G77" s="33">
        <v>851</v>
      </c>
      <c r="H77" s="33">
        <v>826</v>
      </c>
      <c r="I77" s="33">
        <v>639</v>
      </c>
      <c r="J77" s="33">
        <v>457</v>
      </c>
      <c r="K77" s="33">
        <v>481</v>
      </c>
      <c r="L77" s="33">
        <v>42</v>
      </c>
      <c r="M77" s="33">
        <v>378</v>
      </c>
      <c r="N77" s="33">
        <v>510</v>
      </c>
      <c r="O77" s="33">
        <v>722</v>
      </c>
      <c r="P77" s="33">
        <v>896</v>
      </c>
      <c r="Q77" s="33">
        <v>540</v>
      </c>
      <c r="R77" s="33">
        <v>581</v>
      </c>
      <c r="S77" s="33">
        <v>479</v>
      </c>
      <c r="T77" s="33">
        <v>379</v>
      </c>
      <c r="U77" s="33">
        <v>395</v>
      </c>
      <c r="V77" s="33">
        <v>117</v>
      </c>
      <c r="W77" s="33">
        <v>296</v>
      </c>
      <c r="X77" s="33">
        <v>372</v>
      </c>
      <c r="Y77" s="33">
        <v>486</v>
      </c>
      <c r="Z77" s="33">
        <v>671</v>
      </c>
      <c r="AA77" s="33">
        <v>311</v>
      </c>
      <c r="AB77" s="33">
        <v>245</v>
      </c>
      <c r="AC77" s="33">
        <v>160</v>
      </c>
      <c r="AD77" s="33">
        <v>78</v>
      </c>
      <c r="AE77" s="33">
        <v>86</v>
      </c>
    </row>
    <row r="78" spans="1:31" x14ac:dyDescent="0.25">
      <c r="A78" s="37">
        <v>1105</v>
      </c>
      <c r="B78" s="38">
        <v>44</v>
      </c>
      <c r="C78" s="33">
        <v>297</v>
      </c>
      <c r="D78" s="33">
        <v>447</v>
      </c>
      <c r="E78" s="33">
        <v>423</v>
      </c>
      <c r="F78" s="33">
        <v>648</v>
      </c>
      <c r="G78" s="33">
        <v>364</v>
      </c>
      <c r="H78" s="33">
        <v>295</v>
      </c>
      <c r="I78" s="33">
        <v>189</v>
      </c>
      <c r="J78" s="33">
        <v>138</v>
      </c>
      <c r="K78" s="33">
        <v>133</v>
      </c>
      <c r="L78" s="33" t="s">
        <v>420</v>
      </c>
      <c r="M78" s="33">
        <v>152</v>
      </c>
      <c r="N78" s="33">
        <v>286</v>
      </c>
      <c r="O78" s="33">
        <v>228</v>
      </c>
      <c r="P78" s="33">
        <v>363</v>
      </c>
      <c r="Q78" s="33">
        <v>231</v>
      </c>
      <c r="R78" s="33">
        <v>224</v>
      </c>
      <c r="S78" s="33">
        <v>141</v>
      </c>
      <c r="T78" s="33">
        <v>109</v>
      </c>
      <c r="U78" s="33">
        <v>115</v>
      </c>
      <c r="V78" s="33">
        <v>30</v>
      </c>
      <c r="W78" s="33">
        <v>145</v>
      </c>
      <c r="X78" s="33">
        <v>161</v>
      </c>
      <c r="Y78" s="33">
        <v>195</v>
      </c>
      <c r="Z78" s="33">
        <v>285</v>
      </c>
      <c r="AA78" s="33">
        <v>133</v>
      </c>
      <c r="AB78" s="33">
        <v>71</v>
      </c>
      <c r="AC78" s="33">
        <v>48</v>
      </c>
      <c r="AD78" s="33" t="s">
        <v>420</v>
      </c>
      <c r="AE78" s="33" t="s">
        <v>420</v>
      </c>
    </row>
    <row r="79" spans="1:31" x14ac:dyDescent="0.25">
      <c r="A79" s="37">
        <v>1106</v>
      </c>
      <c r="B79" s="38">
        <v>496</v>
      </c>
      <c r="C79" s="33">
        <v>776</v>
      </c>
      <c r="D79" s="33">
        <v>861</v>
      </c>
      <c r="E79" s="33">
        <v>1208</v>
      </c>
      <c r="F79" s="33">
        <v>1584</v>
      </c>
      <c r="G79" s="33">
        <v>887</v>
      </c>
      <c r="H79" s="33">
        <v>849</v>
      </c>
      <c r="I79" s="33">
        <v>728</v>
      </c>
      <c r="J79" s="33">
        <v>566</v>
      </c>
      <c r="K79" s="33">
        <v>987</v>
      </c>
      <c r="L79" s="33">
        <v>155</v>
      </c>
      <c r="M79" s="33">
        <v>437</v>
      </c>
      <c r="N79" s="33">
        <v>571</v>
      </c>
      <c r="O79" s="33">
        <v>768</v>
      </c>
      <c r="P79" s="33">
        <v>1067</v>
      </c>
      <c r="Q79" s="33">
        <v>657</v>
      </c>
      <c r="R79" s="33">
        <v>732</v>
      </c>
      <c r="S79" s="33">
        <v>644</v>
      </c>
      <c r="T79" s="33">
        <v>504</v>
      </c>
      <c r="U79" s="33">
        <v>880</v>
      </c>
      <c r="V79" s="33">
        <v>341</v>
      </c>
      <c r="W79" s="33">
        <v>339</v>
      </c>
      <c r="X79" s="33">
        <v>290</v>
      </c>
      <c r="Y79" s="33">
        <v>440</v>
      </c>
      <c r="Z79" s="33">
        <v>517</v>
      </c>
      <c r="AA79" s="33">
        <v>230</v>
      </c>
      <c r="AB79" s="33">
        <v>117</v>
      </c>
      <c r="AC79" s="33">
        <v>84</v>
      </c>
      <c r="AD79" s="33">
        <v>62</v>
      </c>
      <c r="AE79" s="33">
        <v>107</v>
      </c>
    </row>
    <row r="80" spans="1:31" x14ac:dyDescent="0.25">
      <c r="A80" s="37">
        <v>1107</v>
      </c>
      <c r="B80" s="38">
        <v>70</v>
      </c>
      <c r="C80" s="33">
        <v>313</v>
      </c>
      <c r="D80" s="33">
        <v>399</v>
      </c>
      <c r="E80" s="33">
        <v>470</v>
      </c>
      <c r="F80" s="33">
        <v>632</v>
      </c>
      <c r="G80" s="33">
        <v>371</v>
      </c>
      <c r="H80" s="33">
        <v>275</v>
      </c>
      <c r="I80" s="33">
        <v>258</v>
      </c>
      <c r="J80" s="33">
        <v>153</v>
      </c>
      <c r="K80" s="33">
        <v>162</v>
      </c>
      <c r="L80" s="33" t="s">
        <v>420</v>
      </c>
      <c r="M80" s="33">
        <v>173</v>
      </c>
      <c r="N80" s="33">
        <v>223</v>
      </c>
      <c r="O80" s="33">
        <v>270</v>
      </c>
      <c r="P80" s="33">
        <v>361</v>
      </c>
      <c r="Q80" s="33">
        <v>215</v>
      </c>
      <c r="R80" s="33">
        <v>190</v>
      </c>
      <c r="S80" s="33">
        <v>171</v>
      </c>
      <c r="T80" s="33">
        <v>115</v>
      </c>
      <c r="U80" s="33">
        <v>132</v>
      </c>
      <c r="V80" s="33">
        <v>54</v>
      </c>
      <c r="W80" s="33">
        <v>140</v>
      </c>
      <c r="X80" s="33">
        <v>176</v>
      </c>
      <c r="Y80" s="33">
        <v>200</v>
      </c>
      <c r="Z80" s="33">
        <v>271</v>
      </c>
      <c r="AA80" s="33">
        <v>156</v>
      </c>
      <c r="AB80" s="33">
        <v>85</v>
      </c>
      <c r="AC80" s="33">
        <v>87</v>
      </c>
      <c r="AD80" s="33">
        <v>38</v>
      </c>
      <c r="AE80" s="33">
        <v>30</v>
      </c>
    </row>
    <row r="81" spans="1:31" x14ac:dyDescent="0.25">
      <c r="A81" s="37">
        <v>1108</v>
      </c>
      <c r="B81" s="38">
        <v>193</v>
      </c>
      <c r="C81" s="33">
        <v>871</v>
      </c>
      <c r="D81" s="33">
        <v>1053</v>
      </c>
      <c r="E81" s="33">
        <v>1260</v>
      </c>
      <c r="F81" s="33">
        <v>1521</v>
      </c>
      <c r="G81" s="33">
        <v>766</v>
      </c>
      <c r="H81" s="33">
        <v>724</v>
      </c>
      <c r="I81" s="33">
        <v>616</v>
      </c>
      <c r="J81" s="33">
        <v>430</v>
      </c>
      <c r="K81" s="33">
        <v>387</v>
      </c>
      <c r="L81" s="33">
        <v>55</v>
      </c>
      <c r="M81" s="33">
        <v>445</v>
      </c>
      <c r="N81" s="33">
        <v>574</v>
      </c>
      <c r="O81" s="33">
        <v>696</v>
      </c>
      <c r="P81" s="33">
        <v>864</v>
      </c>
      <c r="Q81" s="33">
        <v>449</v>
      </c>
      <c r="R81" s="33">
        <v>555</v>
      </c>
      <c r="S81" s="33">
        <v>472</v>
      </c>
      <c r="T81" s="33">
        <v>360</v>
      </c>
      <c r="U81" s="33">
        <v>329</v>
      </c>
      <c r="V81" s="33">
        <v>138</v>
      </c>
      <c r="W81" s="33">
        <v>426</v>
      </c>
      <c r="X81" s="33">
        <v>479</v>
      </c>
      <c r="Y81" s="33">
        <v>564</v>
      </c>
      <c r="Z81" s="33">
        <v>657</v>
      </c>
      <c r="AA81" s="33">
        <v>317</v>
      </c>
      <c r="AB81" s="33">
        <v>169</v>
      </c>
      <c r="AC81" s="33">
        <v>144</v>
      </c>
      <c r="AD81" s="33">
        <v>70</v>
      </c>
      <c r="AE81" s="33">
        <v>58</v>
      </c>
    </row>
    <row r="82" spans="1:31" x14ac:dyDescent="0.25">
      <c r="A82" s="37">
        <v>1109</v>
      </c>
      <c r="B82" s="38">
        <v>166</v>
      </c>
      <c r="C82" s="33">
        <v>955</v>
      </c>
      <c r="D82" s="33">
        <v>1061</v>
      </c>
      <c r="E82" s="33">
        <v>1284</v>
      </c>
      <c r="F82" s="33">
        <v>1796</v>
      </c>
      <c r="G82" s="33">
        <v>999</v>
      </c>
      <c r="H82" s="33">
        <v>883</v>
      </c>
      <c r="I82" s="33">
        <v>661</v>
      </c>
      <c r="J82" s="33">
        <v>460</v>
      </c>
      <c r="K82" s="33">
        <v>615</v>
      </c>
      <c r="L82" s="33">
        <v>60</v>
      </c>
      <c r="M82" s="33">
        <v>521</v>
      </c>
      <c r="N82" s="33">
        <v>643</v>
      </c>
      <c r="O82" s="33">
        <v>803</v>
      </c>
      <c r="P82" s="33">
        <v>1106</v>
      </c>
      <c r="Q82" s="33">
        <v>654</v>
      </c>
      <c r="R82" s="33">
        <v>652</v>
      </c>
      <c r="S82" s="33">
        <v>513</v>
      </c>
      <c r="T82" s="33">
        <v>403</v>
      </c>
      <c r="U82" s="33">
        <v>500</v>
      </c>
      <c r="V82" s="33">
        <v>106</v>
      </c>
      <c r="W82" s="33">
        <v>434</v>
      </c>
      <c r="X82" s="33">
        <v>418</v>
      </c>
      <c r="Y82" s="33">
        <v>481</v>
      </c>
      <c r="Z82" s="33">
        <v>690</v>
      </c>
      <c r="AA82" s="33">
        <v>345</v>
      </c>
      <c r="AB82" s="33">
        <v>231</v>
      </c>
      <c r="AC82" s="33">
        <v>148</v>
      </c>
      <c r="AD82" s="33">
        <v>57</v>
      </c>
      <c r="AE82" s="33">
        <v>115</v>
      </c>
    </row>
    <row r="83" spans="1:31" x14ac:dyDescent="0.25">
      <c r="A83" s="37">
        <v>1111</v>
      </c>
      <c r="B83" s="38" t="s">
        <v>420</v>
      </c>
      <c r="C83" s="33" t="s">
        <v>420</v>
      </c>
      <c r="D83" s="33" t="s">
        <v>420</v>
      </c>
      <c r="E83" s="33" t="s">
        <v>420</v>
      </c>
      <c r="F83" s="33" t="s">
        <v>420</v>
      </c>
      <c r="G83" s="33" t="s">
        <v>420</v>
      </c>
      <c r="H83" s="33" t="s">
        <v>420</v>
      </c>
      <c r="I83" s="33" t="s">
        <v>420</v>
      </c>
      <c r="J83" s="33" t="s">
        <v>420</v>
      </c>
      <c r="K83" s="33" t="s">
        <v>420</v>
      </c>
      <c r="L83" s="33" t="s">
        <v>420</v>
      </c>
      <c r="M83" s="33" t="s">
        <v>420</v>
      </c>
      <c r="N83" s="33" t="s">
        <v>420</v>
      </c>
      <c r="O83" s="33" t="s">
        <v>420</v>
      </c>
      <c r="P83" s="33" t="s">
        <v>420</v>
      </c>
      <c r="Q83" s="33" t="s">
        <v>420</v>
      </c>
      <c r="R83" s="33" t="s">
        <v>420</v>
      </c>
      <c r="S83" s="33" t="s">
        <v>420</v>
      </c>
      <c r="T83" s="33" t="s">
        <v>420</v>
      </c>
      <c r="U83" s="33" t="s">
        <v>420</v>
      </c>
      <c r="V83" s="33" t="s">
        <v>420</v>
      </c>
      <c r="W83" s="33" t="s">
        <v>420</v>
      </c>
      <c r="X83" s="33" t="s">
        <v>420</v>
      </c>
      <c r="Y83" s="33" t="s">
        <v>420</v>
      </c>
      <c r="Z83" s="33" t="s">
        <v>420</v>
      </c>
      <c r="AA83" s="33" t="s">
        <v>420</v>
      </c>
      <c r="AB83" s="33" t="s">
        <v>420</v>
      </c>
      <c r="AC83" s="33" t="s">
        <v>420</v>
      </c>
      <c r="AD83" s="33" t="s">
        <v>420</v>
      </c>
      <c r="AE83" s="33" t="s">
        <v>420</v>
      </c>
    </row>
    <row r="84" spans="1:31" x14ac:dyDescent="0.25">
      <c r="A84" s="37">
        <v>1115</v>
      </c>
      <c r="B84" s="38" t="s">
        <v>420</v>
      </c>
      <c r="C84" s="33" t="s">
        <v>420</v>
      </c>
      <c r="D84" s="33" t="s">
        <v>420</v>
      </c>
      <c r="E84" s="33" t="s">
        <v>420</v>
      </c>
      <c r="F84" s="33" t="s">
        <v>420</v>
      </c>
      <c r="G84" s="33" t="s">
        <v>420</v>
      </c>
      <c r="H84" s="33" t="s">
        <v>420</v>
      </c>
      <c r="I84" s="33" t="s">
        <v>420</v>
      </c>
      <c r="J84" s="33" t="s">
        <v>420</v>
      </c>
      <c r="K84" s="33" t="s">
        <v>420</v>
      </c>
      <c r="L84" s="33" t="s">
        <v>420</v>
      </c>
      <c r="M84" s="33" t="s">
        <v>420</v>
      </c>
      <c r="N84" s="33" t="s">
        <v>420</v>
      </c>
      <c r="O84" s="33" t="s">
        <v>420</v>
      </c>
      <c r="P84" s="33" t="s">
        <v>420</v>
      </c>
      <c r="Q84" s="33" t="s">
        <v>420</v>
      </c>
      <c r="R84" s="33" t="s">
        <v>420</v>
      </c>
      <c r="S84" s="33" t="s">
        <v>420</v>
      </c>
      <c r="T84" s="33" t="s">
        <v>420</v>
      </c>
      <c r="U84" s="33" t="s">
        <v>420</v>
      </c>
      <c r="V84" s="33" t="s">
        <v>420</v>
      </c>
      <c r="W84" s="33" t="s">
        <v>420</v>
      </c>
      <c r="X84" s="33" t="s">
        <v>420</v>
      </c>
      <c r="Y84" s="33" t="s">
        <v>420</v>
      </c>
      <c r="Z84" s="33" t="s">
        <v>420</v>
      </c>
      <c r="AA84" s="33" t="s">
        <v>420</v>
      </c>
      <c r="AB84" s="33" t="s">
        <v>420</v>
      </c>
      <c r="AC84" s="33" t="s">
        <v>420</v>
      </c>
      <c r="AD84" s="33" t="s">
        <v>420</v>
      </c>
      <c r="AE84" s="33" t="s">
        <v>420</v>
      </c>
    </row>
    <row r="85" spans="1:31" x14ac:dyDescent="0.25">
      <c r="A85" s="37">
        <v>1116</v>
      </c>
      <c r="B85" s="38" t="s">
        <v>420</v>
      </c>
      <c r="C85" s="33" t="s">
        <v>420</v>
      </c>
      <c r="D85" s="33" t="s">
        <v>420</v>
      </c>
      <c r="E85" s="33" t="s">
        <v>420</v>
      </c>
      <c r="F85" s="33" t="s">
        <v>420</v>
      </c>
      <c r="G85" s="33" t="s">
        <v>420</v>
      </c>
      <c r="H85" s="33" t="s">
        <v>420</v>
      </c>
      <c r="I85" s="33" t="s">
        <v>420</v>
      </c>
      <c r="J85" s="33" t="s">
        <v>420</v>
      </c>
      <c r="K85" s="33" t="s">
        <v>420</v>
      </c>
      <c r="L85" s="33" t="s">
        <v>420</v>
      </c>
      <c r="M85" s="33" t="s">
        <v>420</v>
      </c>
      <c r="N85" s="33" t="s">
        <v>420</v>
      </c>
      <c r="O85" s="33" t="s">
        <v>420</v>
      </c>
      <c r="P85" s="33" t="s">
        <v>420</v>
      </c>
      <c r="Q85" s="33" t="s">
        <v>420</v>
      </c>
      <c r="R85" s="33" t="s">
        <v>420</v>
      </c>
      <c r="S85" s="33" t="s">
        <v>420</v>
      </c>
      <c r="T85" s="33" t="s">
        <v>420</v>
      </c>
      <c r="U85" s="33" t="s">
        <v>420</v>
      </c>
      <c r="V85" s="33" t="s">
        <v>420</v>
      </c>
      <c r="W85" s="33" t="s">
        <v>420</v>
      </c>
      <c r="X85" s="33" t="s">
        <v>420</v>
      </c>
      <c r="Y85" s="33" t="s">
        <v>420</v>
      </c>
      <c r="Z85" s="33" t="s">
        <v>420</v>
      </c>
      <c r="AA85" s="33" t="s">
        <v>420</v>
      </c>
      <c r="AB85" s="33" t="s">
        <v>420</v>
      </c>
      <c r="AC85" s="33" t="s">
        <v>420</v>
      </c>
      <c r="AD85" s="33" t="s">
        <v>420</v>
      </c>
      <c r="AE85" s="33" t="s">
        <v>420</v>
      </c>
    </row>
    <row r="86" spans="1:31" x14ac:dyDescent="0.25">
      <c r="A86" s="37">
        <v>1118</v>
      </c>
      <c r="B86" s="38">
        <v>142</v>
      </c>
      <c r="C86" s="33">
        <v>617</v>
      </c>
      <c r="D86" s="33">
        <v>834</v>
      </c>
      <c r="E86" s="33">
        <v>857</v>
      </c>
      <c r="F86" s="33">
        <v>1039</v>
      </c>
      <c r="G86" s="33">
        <v>681</v>
      </c>
      <c r="H86" s="33">
        <v>687</v>
      </c>
      <c r="I86" s="33">
        <v>551</v>
      </c>
      <c r="J86" s="33">
        <v>368</v>
      </c>
      <c r="K86" s="33">
        <v>411</v>
      </c>
      <c r="L86" s="33">
        <v>38</v>
      </c>
      <c r="M86" s="33">
        <v>344</v>
      </c>
      <c r="N86" s="33">
        <v>539</v>
      </c>
      <c r="O86" s="33">
        <v>560</v>
      </c>
      <c r="P86" s="33">
        <v>644</v>
      </c>
      <c r="Q86" s="33">
        <v>415</v>
      </c>
      <c r="R86" s="33">
        <v>543</v>
      </c>
      <c r="S86" s="33">
        <v>443</v>
      </c>
      <c r="T86" s="33">
        <v>330</v>
      </c>
      <c r="U86" s="33">
        <v>372</v>
      </c>
      <c r="V86" s="33">
        <v>104</v>
      </c>
      <c r="W86" s="33">
        <v>273</v>
      </c>
      <c r="X86" s="33">
        <v>295</v>
      </c>
      <c r="Y86" s="33">
        <v>297</v>
      </c>
      <c r="Z86" s="33">
        <v>395</v>
      </c>
      <c r="AA86" s="33">
        <v>266</v>
      </c>
      <c r="AB86" s="33">
        <v>144</v>
      </c>
      <c r="AC86" s="33">
        <v>108</v>
      </c>
      <c r="AD86" s="33">
        <v>38</v>
      </c>
      <c r="AE86" s="33">
        <v>39</v>
      </c>
    </row>
    <row r="87" spans="1:31" x14ac:dyDescent="0.25">
      <c r="A87" s="37">
        <v>1119</v>
      </c>
      <c r="B87" s="38">
        <v>120</v>
      </c>
      <c r="C87" s="33">
        <v>464</v>
      </c>
      <c r="D87" s="33">
        <v>569</v>
      </c>
      <c r="E87" s="33">
        <v>699</v>
      </c>
      <c r="F87" s="33">
        <v>878</v>
      </c>
      <c r="G87" s="33">
        <v>514</v>
      </c>
      <c r="H87" s="33">
        <v>519</v>
      </c>
      <c r="I87" s="33">
        <v>372</v>
      </c>
      <c r="J87" s="33">
        <v>313</v>
      </c>
      <c r="K87" s="33">
        <v>449</v>
      </c>
      <c r="L87" s="33">
        <v>35</v>
      </c>
      <c r="M87" s="33">
        <v>252</v>
      </c>
      <c r="N87" s="33">
        <v>338</v>
      </c>
      <c r="O87" s="33">
        <v>467</v>
      </c>
      <c r="P87" s="33">
        <v>563</v>
      </c>
      <c r="Q87" s="33">
        <v>323</v>
      </c>
      <c r="R87" s="33">
        <v>405</v>
      </c>
      <c r="S87" s="33">
        <v>286</v>
      </c>
      <c r="T87" s="33">
        <v>261</v>
      </c>
      <c r="U87" s="33">
        <v>374</v>
      </c>
      <c r="V87" s="33">
        <v>85</v>
      </c>
      <c r="W87" s="33">
        <v>212</v>
      </c>
      <c r="X87" s="33">
        <v>231</v>
      </c>
      <c r="Y87" s="33">
        <v>232</v>
      </c>
      <c r="Z87" s="33">
        <v>315</v>
      </c>
      <c r="AA87" s="33">
        <v>191</v>
      </c>
      <c r="AB87" s="33">
        <v>114</v>
      </c>
      <c r="AC87" s="33">
        <v>86</v>
      </c>
      <c r="AD87" s="33">
        <v>52</v>
      </c>
      <c r="AE87" s="33">
        <v>75</v>
      </c>
    </row>
    <row r="88" spans="1:31" x14ac:dyDescent="0.25">
      <c r="A88" s="37">
        <v>1128</v>
      </c>
      <c r="B88" s="38" t="s">
        <v>420</v>
      </c>
      <c r="C88" s="33">
        <v>120</v>
      </c>
      <c r="D88" s="33">
        <v>143</v>
      </c>
      <c r="E88" s="33">
        <v>162</v>
      </c>
      <c r="F88" s="33">
        <v>246</v>
      </c>
      <c r="G88" s="33">
        <v>152</v>
      </c>
      <c r="H88" s="33">
        <v>154</v>
      </c>
      <c r="I88" s="33">
        <v>146</v>
      </c>
      <c r="J88" s="33">
        <v>76</v>
      </c>
      <c r="K88" s="33">
        <v>79</v>
      </c>
      <c r="L88" s="33" t="s">
        <v>420</v>
      </c>
      <c r="M88" s="33">
        <v>68</v>
      </c>
      <c r="N88" s="33">
        <v>89</v>
      </c>
      <c r="O88" s="33">
        <v>124</v>
      </c>
      <c r="P88" s="33">
        <v>151</v>
      </c>
      <c r="Q88" s="33">
        <v>98</v>
      </c>
      <c r="R88" s="33">
        <v>131</v>
      </c>
      <c r="S88" s="33">
        <v>128</v>
      </c>
      <c r="T88" s="33">
        <v>70</v>
      </c>
      <c r="U88" s="33">
        <v>72</v>
      </c>
      <c r="V88" s="33" t="s">
        <v>420</v>
      </c>
      <c r="W88" s="33">
        <v>52</v>
      </c>
      <c r="X88" s="33">
        <v>54</v>
      </c>
      <c r="Y88" s="33">
        <v>38</v>
      </c>
      <c r="Z88" s="33">
        <v>95</v>
      </c>
      <c r="AA88" s="33">
        <v>54</v>
      </c>
      <c r="AB88" s="33" t="s">
        <v>420</v>
      </c>
      <c r="AC88" s="33" t="s">
        <v>420</v>
      </c>
      <c r="AD88" s="33" t="s">
        <v>420</v>
      </c>
      <c r="AE88" s="33" t="s">
        <v>420</v>
      </c>
    </row>
    <row r="89" spans="1:31" x14ac:dyDescent="0.25">
      <c r="A89" s="37">
        <v>1129</v>
      </c>
      <c r="B89" s="38">
        <v>64</v>
      </c>
      <c r="C89" s="33">
        <v>273</v>
      </c>
      <c r="D89" s="33">
        <v>367</v>
      </c>
      <c r="E89" s="33">
        <v>439</v>
      </c>
      <c r="F89" s="33">
        <v>543</v>
      </c>
      <c r="G89" s="33">
        <v>376</v>
      </c>
      <c r="H89" s="33">
        <v>363</v>
      </c>
      <c r="I89" s="33">
        <v>335</v>
      </c>
      <c r="J89" s="33">
        <v>210</v>
      </c>
      <c r="K89" s="33">
        <v>219</v>
      </c>
      <c r="L89" s="33" t="s">
        <v>420</v>
      </c>
      <c r="M89" s="33">
        <v>151</v>
      </c>
      <c r="N89" s="33">
        <v>211</v>
      </c>
      <c r="O89" s="33">
        <v>244</v>
      </c>
      <c r="P89" s="33">
        <v>327</v>
      </c>
      <c r="Q89" s="33">
        <v>255</v>
      </c>
      <c r="R89" s="33">
        <v>273</v>
      </c>
      <c r="S89" s="33">
        <v>281</v>
      </c>
      <c r="T89" s="33">
        <v>186</v>
      </c>
      <c r="U89" s="33">
        <v>187</v>
      </c>
      <c r="V89" s="33">
        <v>45</v>
      </c>
      <c r="W89" s="33">
        <v>122</v>
      </c>
      <c r="X89" s="33">
        <v>156</v>
      </c>
      <c r="Y89" s="33">
        <v>195</v>
      </c>
      <c r="Z89" s="33">
        <v>216</v>
      </c>
      <c r="AA89" s="33">
        <v>121</v>
      </c>
      <c r="AB89" s="33">
        <v>90</v>
      </c>
      <c r="AC89" s="33">
        <v>54</v>
      </c>
      <c r="AD89" s="33" t="s">
        <v>420</v>
      </c>
      <c r="AE89" s="33">
        <v>32</v>
      </c>
    </row>
    <row r="90" spans="1:31" x14ac:dyDescent="0.25">
      <c r="A90" s="37">
        <v>1133</v>
      </c>
      <c r="B90" s="38" t="s">
        <v>420</v>
      </c>
      <c r="C90" s="33" t="s">
        <v>420</v>
      </c>
      <c r="D90" s="33" t="s">
        <v>420</v>
      </c>
      <c r="E90" s="33" t="s">
        <v>420</v>
      </c>
      <c r="F90" s="33" t="s">
        <v>420</v>
      </c>
      <c r="G90" s="33" t="s">
        <v>420</v>
      </c>
      <c r="H90" s="33" t="s">
        <v>420</v>
      </c>
      <c r="I90" s="33" t="s">
        <v>420</v>
      </c>
      <c r="J90" s="33" t="s">
        <v>420</v>
      </c>
      <c r="K90" s="33" t="s">
        <v>420</v>
      </c>
      <c r="L90" s="33" t="s">
        <v>420</v>
      </c>
      <c r="M90" s="33" t="s">
        <v>420</v>
      </c>
      <c r="N90" s="33" t="s">
        <v>420</v>
      </c>
      <c r="O90" s="33" t="s">
        <v>420</v>
      </c>
      <c r="P90" s="33" t="s">
        <v>420</v>
      </c>
      <c r="Q90" s="33" t="s">
        <v>420</v>
      </c>
      <c r="R90" s="33" t="s">
        <v>420</v>
      </c>
      <c r="S90" s="33" t="s">
        <v>420</v>
      </c>
      <c r="T90" s="33" t="s">
        <v>420</v>
      </c>
      <c r="U90" s="33" t="s">
        <v>420</v>
      </c>
      <c r="V90" s="33" t="s">
        <v>420</v>
      </c>
      <c r="W90" s="33" t="s">
        <v>420</v>
      </c>
      <c r="X90" s="33" t="s">
        <v>420</v>
      </c>
      <c r="Y90" s="33" t="s">
        <v>420</v>
      </c>
      <c r="Z90" s="33" t="s">
        <v>420</v>
      </c>
      <c r="AA90" s="33" t="s">
        <v>420</v>
      </c>
      <c r="AB90" s="33" t="s">
        <v>420</v>
      </c>
      <c r="AC90" s="33" t="s">
        <v>420</v>
      </c>
      <c r="AD90" s="33" t="s">
        <v>420</v>
      </c>
      <c r="AE90" s="33" t="s">
        <v>420</v>
      </c>
    </row>
    <row r="91" spans="1:31" x14ac:dyDescent="0.25">
      <c r="A91" s="37">
        <v>1138</v>
      </c>
      <c r="B91" s="38" t="s">
        <v>420</v>
      </c>
      <c r="C91" s="33" t="s">
        <v>420</v>
      </c>
      <c r="D91" s="33" t="s">
        <v>420</v>
      </c>
      <c r="E91" s="33" t="s">
        <v>420</v>
      </c>
      <c r="F91" s="33" t="s">
        <v>420</v>
      </c>
      <c r="G91" s="33" t="s">
        <v>420</v>
      </c>
      <c r="H91" s="33" t="s">
        <v>420</v>
      </c>
      <c r="I91" s="33" t="s">
        <v>420</v>
      </c>
      <c r="J91" s="33" t="s">
        <v>420</v>
      </c>
      <c r="K91" s="33" t="s">
        <v>420</v>
      </c>
      <c r="L91" s="33" t="s">
        <v>420</v>
      </c>
      <c r="M91" s="33" t="s">
        <v>420</v>
      </c>
      <c r="N91" s="33" t="s">
        <v>420</v>
      </c>
      <c r="O91" s="33" t="s">
        <v>420</v>
      </c>
      <c r="P91" s="33" t="s">
        <v>420</v>
      </c>
      <c r="Q91" s="33" t="s">
        <v>420</v>
      </c>
      <c r="R91" s="33" t="s">
        <v>420</v>
      </c>
      <c r="S91" s="33" t="s">
        <v>420</v>
      </c>
      <c r="T91" s="33" t="s">
        <v>420</v>
      </c>
      <c r="U91" s="33" t="s">
        <v>420</v>
      </c>
      <c r="V91" s="33" t="s">
        <v>420</v>
      </c>
      <c r="W91" s="33" t="s">
        <v>420</v>
      </c>
      <c r="X91" s="33" t="s">
        <v>420</v>
      </c>
      <c r="Y91" s="33" t="s">
        <v>420</v>
      </c>
      <c r="Z91" s="33" t="s">
        <v>420</v>
      </c>
      <c r="AA91" s="33" t="s">
        <v>420</v>
      </c>
      <c r="AB91" s="33" t="s">
        <v>420</v>
      </c>
      <c r="AC91" s="33" t="s">
        <v>420</v>
      </c>
      <c r="AD91" s="33" t="s">
        <v>420</v>
      </c>
      <c r="AE91" s="33" t="s">
        <v>420</v>
      </c>
    </row>
    <row r="92" spans="1:31" x14ac:dyDescent="0.25">
      <c r="A92" s="37">
        <v>1139</v>
      </c>
      <c r="B92" s="38" t="s">
        <v>420</v>
      </c>
      <c r="C92" s="33" t="s">
        <v>420</v>
      </c>
      <c r="D92" s="33" t="s">
        <v>420</v>
      </c>
      <c r="E92" s="33" t="s">
        <v>420</v>
      </c>
      <c r="F92" s="33" t="s">
        <v>420</v>
      </c>
      <c r="G92" s="33" t="s">
        <v>420</v>
      </c>
      <c r="H92" s="33" t="s">
        <v>420</v>
      </c>
      <c r="I92" s="33" t="s">
        <v>420</v>
      </c>
      <c r="J92" s="33" t="s">
        <v>420</v>
      </c>
      <c r="K92" s="33" t="s">
        <v>420</v>
      </c>
      <c r="L92" s="33" t="s">
        <v>420</v>
      </c>
      <c r="M92" s="33" t="s">
        <v>420</v>
      </c>
      <c r="N92" s="33" t="s">
        <v>420</v>
      </c>
      <c r="O92" s="33" t="s">
        <v>420</v>
      </c>
      <c r="P92" s="33" t="s">
        <v>420</v>
      </c>
      <c r="Q92" s="33" t="s">
        <v>420</v>
      </c>
      <c r="R92" s="33" t="s">
        <v>420</v>
      </c>
      <c r="S92" s="33" t="s">
        <v>420</v>
      </c>
      <c r="T92" s="33" t="s">
        <v>420</v>
      </c>
      <c r="U92" s="33" t="s">
        <v>420</v>
      </c>
      <c r="V92" s="33" t="s">
        <v>420</v>
      </c>
      <c r="W92" s="33" t="s">
        <v>420</v>
      </c>
      <c r="X92" s="33" t="s">
        <v>420</v>
      </c>
      <c r="Y92" s="33" t="s">
        <v>420</v>
      </c>
      <c r="Z92" s="33" t="s">
        <v>420</v>
      </c>
      <c r="AA92" s="33" t="s">
        <v>420</v>
      </c>
      <c r="AB92" s="33" t="s">
        <v>420</v>
      </c>
      <c r="AC92" s="33" t="s">
        <v>420</v>
      </c>
      <c r="AD92" s="33" t="s">
        <v>420</v>
      </c>
      <c r="AE92" s="33" t="s">
        <v>420</v>
      </c>
    </row>
    <row r="93" spans="1:31" x14ac:dyDescent="0.25">
      <c r="A93" s="37">
        <v>1144</v>
      </c>
      <c r="B93" s="38" t="s">
        <v>420</v>
      </c>
      <c r="C93" s="33" t="s">
        <v>420</v>
      </c>
      <c r="D93" s="33" t="s">
        <v>420</v>
      </c>
      <c r="E93" s="33" t="s">
        <v>420</v>
      </c>
      <c r="F93" s="33" t="s">
        <v>420</v>
      </c>
      <c r="G93" s="33" t="s">
        <v>420</v>
      </c>
      <c r="H93" s="33" t="s">
        <v>420</v>
      </c>
      <c r="I93" s="33" t="s">
        <v>420</v>
      </c>
      <c r="J93" s="33" t="s">
        <v>420</v>
      </c>
      <c r="K93" s="33" t="s">
        <v>420</v>
      </c>
      <c r="L93" s="33" t="s">
        <v>420</v>
      </c>
      <c r="M93" s="33" t="s">
        <v>420</v>
      </c>
      <c r="N93" s="33" t="s">
        <v>420</v>
      </c>
      <c r="O93" s="33" t="s">
        <v>420</v>
      </c>
      <c r="P93" s="33" t="s">
        <v>420</v>
      </c>
      <c r="Q93" s="33" t="s">
        <v>420</v>
      </c>
      <c r="R93" s="33" t="s">
        <v>420</v>
      </c>
      <c r="S93" s="33" t="s">
        <v>420</v>
      </c>
      <c r="T93" s="33" t="s">
        <v>420</v>
      </c>
      <c r="U93" s="33" t="s">
        <v>420</v>
      </c>
      <c r="V93" s="33" t="s">
        <v>420</v>
      </c>
      <c r="W93" s="33" t="s">
        <v>420</v>
      </c>
      <c r="X93" s="33" t="s">
        <v>420</v>
      </c>
      <c r="Y93" s="33" t="s">
        <v>420</v>
      </c>
      <c r="Z93" s="33" t="s">
        <v>420</v>
      </c>
      <c r="AA93" s="33" t="s">
        <v>420</v>
      </c>
      <c r="AB93" s="33" t="s">
        <v>420</v>
      </c>
      <c r="AC93" s="33" t="s">
        <v>420</v>
      </c>
      <c r="AD93" s="33" t="s">
        <v>420</v>
      </c>
      <c r="AE93" s="33" t="s">
        <v>420</v>
      </c>
    </row>
    <row r="94" spans="1:31" x14ac:dyDescent="0.25">
      <c r="A94" s="37">
        <v>1151</v>
      </c>
      <c r="B94" s="38">
        <v>51</v>
      </c>
      <c r="C94" s="33">
        <v>225</v>
      </c>
      <c r="D94" s="33">
        <v>295</v>
      </c>
      <c r="E94" s="33">
        <v>401</v>
      </c>
      <c r="F94" s="33">
        <v>499</v>
      </c>
      <c r="G94" s="33">
        <v>250</v>
      </c>
      <c r="H94" s="33">
        <v>228</v>
      </c>
      <c r="I94" s="33">
        <v>159</v>
      </c>
      <c r="J94" s="33">
        <v>136</v>
      </c>
      <c r="K94" s="33">
        <v>110</v>
      </c>
      <c r="L94" s="33" t="s">
        <v>420</v>
      </c>
      <c r="M94" s="33">
        <v>130</v>
      </c>
      <c r="N94" s="33">
        <v>158</v>
      </c>
      <c r="O94" s="33">
        <v>224</v>
      </c>
      <c r="P94" s="33">
        <v>294</v>
      </c>
      <c r="Q94" s="33">
        <v>139</v>
      </c>
      <c r="R94" s="33">
        <v>171</v>
      </c>
      <c r="S94" s="33">
        <v>119</v>
      </c>
      <c r="T94" s="33">
        <v>113</v>
      </c>
      <c r="U94" s="33">
        <v>100</v>
      </c>
      <c r="V94" s="33">
        <v>36</v>
      </c>
      <c r="W94" s="33">
        <v>95</v>
      </c>
      <c r="X94" s="33">
        <v>137</v>
      </c>
      <c r="Y94" s="33">
        <v>177</v>
      </c>
      <c r="Z94" s="33">
        <v>205</v>
      </c>
      <c r="AA94" s="33">
        <v>111</v>
      </c>
      <c r="AB94" s="33">
        <v>57</v>
      </c>
      <c r="AC94" s="33">
        <v>40</v>
      </c>
      <c r="AD94" s="33" t="s">
        <v>420</v>
      </c>
      <c r="AE94" s="33" t="s">
        <v>420</v>
      </c>
    </row>
    <row r="95" spans="1:31" x14ac:dyDescent="0.25">
      <c r="A95" s="37">
        <v>1152</v>
      </c>
      <c r="B95" s="38" t="s">
        <v>420</v>
      </c>
      <c r="C95" s="33" t="s">
        <v>420</v>
      </c>
      <c r="D95" s="33" t="s">
        <v>420</v>
      </c>
      <c r="E95" s="33" t="s">
        <v>420</v>
      </c>
      <c r="F95" s="33" t="s">
        <v>420</v>
      </c>
      <c r="G95" s="33" t="s">
        <v>420</v>
      </c>
      <c r="H95" s="33" t="s">
        <v>420</v>
      </c>
      <c r="I95" s="33" t="s">
        <v>420</v>
      </c>
      <c r="J95" s="33" t="s">
        <v>420</v>
      </c>
      <c r="K95" s="33" t="s">
        <v>420</v>
      </c>
      <c r="L95" s="33" t="s">
        <v>420</v>
      </c>
      <c r="M95" s="33" t="s">
        <v>420</v>
      </c>
      <c r="N95" s="33" t="s">
        <v>420</v>
      </c>
      <c r="O95" s="33" t="s">
        <v>420</v>
      </c>
      <c r="P95" s="33" t="s">
        <v>420</v>
      </c>
      <c r="Q95" s="33" t="s">
        <v>420</v>
      </c>
      <c r="R95" s="33" t="s">
        <v>420</v>
      </c>
      <c r="S95" s="33" t="s">
        <v>420</v>
      </c>
      <c r="T95" s="33" t="s">
        <v>420</v>
      </c>
      <c r="U95" s="33" t="s">
        <v>420</v>
      </c>
      <c r="V95" s="33" t="s">
        <v>420</v>
      </c>
      <c r="W95" s="33" t="s">
        <v>420</v>
      </c>
      <c r="X95" s="33" t="s">
        <v>420</v>
      </c>
      <c r="Y95" s="33" t="s">
        <v>420</v>
      </c>
      <c r="Z95" s="33" t="s">
        <v>420</v>
      </c>
      <c r="AA95" s="33" t="s">
        <v>420</v>
      </c>
      <c r="AB95" s="33" t="s">
        <v>420</v>
      </c>
      <c r="AC95" s="33" t="s">
        <v>420</v>
      </c>
      <c r="AD95" s="33" t="s">
        <v>420</v>
      </c>
      <c r="AE95" s="33" t="s">
        <v>420</v>
      </c>
    </row>
    <row r="96" spans="1:31" x14ac:dyDescent="0.25">
      <c r="A96" s="37">
        <v>1195</v>
      </c>
      <c r="B96" s="38" t="s">
        <v>420</v>
      </c>
      <c r="C96" s="33" t="s">
        <v>420</v>
      </c>
      <c r="D96" s="33" t="s">
        <v>420</v>
      </c>
      <c r="E96" s="33" t="s">
        <v>420</v>
      </c>
      <c r="F96" s="33" t="s">
        <v>420</v>
      </c>
      <c r="G96" s="33" t="s">
        <v>420</v>
      </c>
      <c r="H96" s="33" t="s">
        <v>420</v>
      </c>
      <c r="I96" s="33" t="s">
        <v>420</v>
      </c>
      <c r="J96" s="33" t="s">
        <v>420</v>
      </c>
      <c r="K96" s="33" t="s">
        <v>420</v>
      </c>
      <c r="L96" s="33" t="s">
        <v>420</v>
      </c>
      <c r="M96" s="33" t="s">
        <v>420</v>
      </c>
      <c r="N96" s="33" t="s">
        <v>420</v>
      </c>
      <c r="O96" s="33" t="s">
        <v>420</v>
      </c>
      <c r="P96" s="33" t="s">
        <v>420</v>
      </c>
      <c r="Q96" s="33" t="s">
        <v>420</v>
      </c>
      <c r="R96" s="33" t="s">
        <v>420</v>
      </c>
      <c r="S96" s="33" t="s">
        <v>420</v>
      </c>
      <c r="T96" s="33" t="s">
        <v>420</v>
      </c>
      <c r="U96" s="33" t="s">
        <v>420</v>
      </c>
      <c r="V96" s="33" t="s">
        <v>420</v>
      </c>
      <c r="W96" s="33" t="s">
        <v>420</v>
      </c>
      <c r="X96" s="33" t="s">
        <v>420</v>
      </c>
      <c r="Y96" s="33" t="s">
        <v>420</v>
      </c>
      <c r="Z96" s="33" t="s">
        <v>420</v>
      </c>
      <c r="AA96" s="33" t="s">
        <v>420</v>
      </c>
      <c r="AB96" s="33" t="s">
        <v>420</v>
      </c>
      <c r="AC96" s="33" t="s">
        <v>420</v>
      </c>
      <c r="AD96" s="33" t="s">
        <v>420</v>
      </c>
      <c r="AE96" s="33" t="s">
        <v>420</v>
      </c>
    </row>
    <row r="97" spans="1:31" x14ac:dyDescent="0.25">
      <c r="A97" s="37">
        <v>1199</v>
      </c>
      <c r="B97" s="38" t="s">
        <v>420</v>
      </c>
      <c r="C97" s="33" t="s">
        <v>420</v>
      </c>
      <c r="D97" s="33" t="s">
        <v>420</v>
      </c>
      <c r="E97" s="33" t="s">
        <v>420</v>
      </c>
      <c r="F97" s="33" t="s">
        <v>420</v>
      </c>
      <c r="G97" s="33" t="s">
        <v>420</v>
      </c>
      <c r="H97" s="33" t="s">
        <v>420</v>
      </c>
      <c r="I97" s="33" t="s">
        <v>420</v>
      </c>
      <c r="J97" s="33" t="s">
        <v>420</v>
      </c>
      <c r="K97" s="33" t="s">
        <v>420</v>
      </c>
      <c r="L97" s="33" t="s">
        <v>420</v>
      </c>
      <c r="M97" s="33" t="s">
        <v>420</v>
      </c>
      <c r="N97" s="33" t="s">
        <v>420</v>
      </c>
      <c r="O97" s="33" t="s">
        <v>420</v>
      </c>
      <c r="P97" s="33" t="s">
        <v>420</v>
      </c>
      <c r="Q97" s="33" t="s">
        <v>420</v>
      </c>
      <c r="R97" s="33" t="s">
        <v>420</v>
      </c>
      <c r="S97" s="33" t="s">
        <v>420</v>
      </c>
      <c r="T97" s="33" t="s">
        <v>420</v>
      </c>
      <c r="U97" s="33" t="s">
        <v>420</v>
      </c>
      <c r="V97" s="33" t="s">
        <v>420</v>
      </c>
      <c r="W97" s="33" t="s">
        <v>420</v>
      </c>
      <c r="X97" s="33" t="s">
        <v>420</v>
      </c>
      <c r="Y97" s="33" t="s">
        <v>420</v>
      </c>
      <c r="Z97" s="33" t="s">
        <v>420</v>
      </c>
      <c r="AA97" s="33" t="s">
        <v>420</v>
      </c>
      <c r="AB97" s="33" t="s">
        <v>420</v>
      </c>
      <c r="AC97" s="33" t="s">
        <v>420</v>
      </c>
      <c r="AD97" s="33" t="s">
        <v>420</v>
      </c>
      <c r="AE97" s="33" t="s">
        <v>420</v>
      </c>
    </row>
    <row r="98" spans="1:31" x14ac:dyDescent="0.25">
      <c r="A98" s="37">
        <v>1201</v>
      </c>
      <c r="B98" s="38">
        <v>603</v>
      </c>
      <c r="C98" s="33">
        <v>2043</v>
      </c>
      <c r="D98" s="33">
        <v>2764</v>
      </c>
      <c r="E98" s="33">
        <v>2696</v>
      </c>
      <c r="F98" s="33">
        <v>4157</v>
      </c>
      <c r="G98" s="33">
        <v>2458</v>
      </c>
      <c r="H98" s="33">
        <v>2326</v>
      </c>
      <c r="I98" s="33">
        <v>1934</v>
      </c>
      <c r="J98" s="33">
        <v>1443</v>
      </c>
      <c r="K98" s="33">
        <v>2100</v>
      </c>
      <c r="L98" s="33">
        <v>194</v>
      </c>
      <c r="M98" s="33">
        <v>1191</v>
      </c>
      <c r="N98" s="33">
        <v>1746</v>
      </c>
      <c r="O98" s="33">
        <v>1748</v>
      </c>
      <c r="P98" s="33">
        <v>2741</v>
      </c>
      <c r="Q98" s="33">
        <v>1866</v>
      </c>
      <c r="R98" s="33">
        <v>1888</v>
      </c>
      <c r="S98" s="33">
        <v>1628</v>
      </c>
      <c r="T98" s="33">
        <v>1219</v>
      </c>
      <c r="U98" s="33">
        <v>1765</v>
      </c>
      <c r="V98" s="33">
        <v>409</v>
      </c>
      <c r="W98" s="33">
        <v>852</v>
      </c>
      <c r="X98" s="33">
        <v>1018</v>
      </c>
      <c r="Y98" s="33">
        <v>948</v>
      </c>
      <c r="Z98" s="33">
        <v>1416</v>
      </c>
      <c r="AA98" s="33">
        <v>592</v>
      </c>
      <c r="AB98" s="33">
        <v>438</v>
      </c>
      <c r="AC98" s="33">
        <v>306</v>
      </c>
      <c r="AD98" s="33">
        <v>224</v>
      </c>
      <c r="AE98" s="33">
        <v>335</v>
      </c>
    </row>
    <row r="99" spans="1:31" x14ac:dyDescent="0.25">
      <c r="A99" s="37">
        <v>1202</v>
      </c>
      <c r="B99" s="38" t="s">
        <v>420</v>
      </c>
      <c r="C99" s="33" t="s">
        <v>420</v>
      </c>
      <c r="D99" s="33" t="s">
        <v>420</v>
      </c>
      <c r="E99" s="33" t="s">
        <v>420</v>
      </c>
      <c r="F99" s="33">
        <v>49</v>
      </c>
      <c r="G99" s="33">
        <v>47</v>
      </c>
      <c r="H99" s="33">
        <v>31</v>
      </c>
      <c r="I99" s="33" t="s">
        <v>420</v>
      </c>
      <c r="J99" s="33" t="s">
        <v>420</v>
      </c>
      <c r="K99" s="33" t="s">
        <v>420</v>
      </c>
      <c r="L99" s="33" t="s">
        <v>420</v>
      </c>
      <c r="M99" s="33" t="s">
        <v>420</v>
      </c>
      <c r="N99" s="33" t="s">
        <v>420</v>
      </c>
      <c r="O99" s="33" t="s">
        <v>420</v>
      </c>
      <c r="P99" s="33">
        <v>39</v>
      </c>
      <c r="Q99" s="33">
        <v>34</v>
      </c>
      <c r="R99" s="33" t="s">
        <v>420</v>
      </c>
      <c r="S99" s="33" t="s">
        <v>420</v>
      </c>
      <c r="T99" s="33" t="s">
        <v>420</v>
      </c>
      <c r="U99" s="33" t="s">
        <v>420</v>
      </c>
      <c r="V99" s="33" t="s">
        <v>420</v>
      </c>
      <c r="W99" s="33" t="s">
        <v>420</v>
      </c>
      <c r="X99" s="33" t="s">
        <v>420</v>
      </c>
      <c r="Y99" s="33" t="s">
        <v>420</v>
      </c>
      <c r="Z99" s="33" t="s">
        <v>420</v>
      </c>
      <c r="AA99" s="33" t="s">
        <v>420</v>
      </c>
      <c r="AB99" s="33" t="s">
        <v>420</v>
      </c>
      <c r="AC99" s="33" t="s">
        <v>420</v>
      </c>
      <c r="AD99" s="33" t="s">
        <v>420</v>
      </c>
      <c r="AE99" s="33" t="s">
        <v>420</v>
      </c>
    </row>
    <row r="100" spans="1:31" x14ac:dyDescent="0.25">
      <c r="A100" s="37">
        <v>1203</v>
      </c>
      <c r="B100" s="38" t="s">
        <v>420</v>
      </c>
      <c r="C100" s="33" t="s">
        <v>420</v>
      </c>
      <c r="D100" s="33" t="s">
        <v>420</v>
      </c>
      <c r="E100" s="33" t="s">
        <v>420</v>
      </c>
      <c r="F100" s="33" t="s">
        <v>420</v>
      </c>
      <c r="G100" s="33" t="s">
        <v>420</v>
      </c>
      <c r="H100" s="33" t="s">
        <v>420</v>
      </c>
      <c r="I100" s="33" t="s">
        <v>420</v>
      </c>
      <c r="J100" s="33" t="s">
        <v>420</v>
      </c>
      <c r="K100" s="33" t="s">
        <v>420</v>
      </c>
      <c r="L100" s="33" t="s">
        <v>420</v>
      </c>
      <c r="M100" s="33" t="s">
        <v>420</v>
      </c>
      <c r="N100" s="33" t="s">
        <v>420</v>
      </c>
      <c r="O100" s="33" t="s">
        <v>420</v>
      </c>
      <c r="P100" s="33" t="s">
        <v>420</v>
      </c>
      <c r="Q100" s="33" t="s">
        <v>420</v>
      </c>
      <c r="R100" s="33" t="s">
        <v>420</v>
      </c>
      <c r="S100" s="33" t="s">
        <v>420</v>
      </c>
      <c r="T100" s="33" t="s">
        <v>420</v>
      </c>
      <c r="U100" s="33" t="s">
        <v>420</v>
      </c>
      <c r="V100" s="33" t="s">
        <v>420</v>
      </c>
      <c r="W100" s="33" t="s">
        <v>420</v>
      </c>
      <c r="X100" s="33" t="s">
        <v>420</v>
      </c>
      <c r="Y100" s="33" t="s">
        <v>420</v>
      </c>
      <c r="Z100" s="33" t="s">
        <v>420</v>
      </c>
      <c r="AA100" s="33" t="s">
        <v>420</v>
      </c>
      <c r="AB100" s="33" t="s">
        <v>420</v>
      </c>
      <c r="AC100" s="33" t="s">
        <v>420</v>
      </c>
      <c r="AD100" s="33" t="s">
        <v>420</v>
      </c>
      <c r="AE100" s="33" t="s">
        <v>420</v>
      </c>
    </row>
    <row r="101" spans="1:31" x14ac:dyDescent="0.25">
      <c r="A101" s="37">
        <v>1220</v>
      </c>
      <c r="B101" s="38">
        <v>86</v>
      </c>
      <c r="C101" s="33">
        <v>314</v>
      </c>
      <c r="D101" s="33">
        <v>406</v>
      </c>
      <c r="E101" s="33">
        <v>438</v>
      </c>
      <c r="F101" s="33">
        <v>663</v>
      </c>
      <c r="G101" s="33">
        <v>470</v>
      </c>
      <c r="H101" s="33">
        <v>434</v>
      </c>
      <c r="I101" s="33">
        <v>405</v>
      </c>
      <c r="J101" s="33">
        <v>308</v>
      </c>
      <c r="K101" s="33">
        <v>406</v>
      </c>
      <c r="L101" s="33" t="s">
        <v>420</v>
      </c>
      <c r="M101" s="33">
        <v>167</v>
      </c>
      <c r="N101" s="33">
        <v>262</v>
      </c>
      <c r="O101" s="33">
        <v>269</v>
      </c>
      <c r="P101" s="33">
        <v>393</v>
      </c>
      <c r="Q101" s="33">
        <v>315</v>
      </c>
      <c r="R101" s="33">
        <v>351</v>
      </c>
      <c r="S101" s="33">
        <v>350</v>
      </c>
      <c r="T101" s="33">
        <v>271</v>
      </c>
      <c r="U101" s="33">
        <v>344</v>
      </c>
      <c r="V101" s="33">
        <v>59</v>
      </c>
      <c r="W101" s="33">
        <v>147</v>
      </c>
      <c r="X101" s="33">
        <v>144</v>
      </c>
      <c r="Y101" s="33">
        <v>169</v>
      </c>
      <c r="Z101" s="33">
        <v>270</v>
      </c>
      <c r="AA101" s="33">
        <v>155</v>
      </c>
      <c r="AB101" s="33">
        <v>83</v>
      </c>
      <c r="AC101" s="33">
        <v>55</v>
      </c>
      <c r="AD101" s="33">
        <v>37</v>
      </c>
      <c r="AE101" s="33">
        <v>62</v>
      </c>
    </row>
    <row r="102" spans="1:31" x14ac:dyDescent="0.25">
      <c r="A102" s="37">
        <v>1222</v>
      </c>
      <c r="B102" s="38" t="s">
        <v>420</v>
      </c>
      <c r="C102" s="33" t="s">
        <v>420</v>
      </c>
      <c r="D102" s="33">
        <v>38</v>
      </c>
      <c r="E102" s="33">
        <v>38</v>
      </c>
      <c r="F102" s="33">
        <v>83</v>
      </c>
      <c r="G102" s="33">
        <v>48</v>
      </c>
      <c r="H102" s="33" t="s">
        <v>420</v>
      </c>
      <c r="I102" s="33">
        <v>35</v>
      </c>
      <c r="J102" s="33" t="s">
        <v>420</v>
      </c>
      <c r="K102" s="33" t="s">
        <v>420</v>
      </c>
      <c r="L102" s="33" t="s">
        <v>420</v>
      </c>
      <c r="M102" s="33" t="s">
        <v>420</v>
      </c>
      <c r="N102" s="33" t="s">
        <v>420</v>
      </c>
      <c r="O102" s="33" t="s">
        <v>420</v>
      </c>
      <c r="P102" s="33">
        <v>48</v>
      </c>
      <c r="Q102" s="33">
        <v>30</v>
      </c>
      <c r="R102" s="33" t="s">
        <v>420</v>
      </c>
      <c r="S102" s="33" t="s">
        <v>420</v>
      </c>
      <c r="T102" s="33" t="s">
        <v>420</v>
      </c>
      <c r="U102" s="33" t="s">
        <v>420</v>
      </c>
      <c r="V102" s="33" t="s">
        <v>420</v>
      </c>
      <c r="W102" s="33" t="s">
        <v>420</v>
      </c>
      <c r="X102" s="33" t="s">
        <v>420</v>
      </c>
      <c r="Y102" s="33" t="s">
        <v>420</v>
      </c>
      <c r="Z102" s="33">
        <v>35</v>
      </c>
      <c r="AA102" s="33" t="s">
        <v>420</v>
      </c>
      <c r="AB102" s="33" t="s">
        <v>420</v>
      </c>
      <c r="AC102" s="33" t="s">
        <v>420</v>
      </c>
      <c r="AD102" s="33" t="s">
        <v>420</v>
      </c>
      <c r="AE102" s="33" t="s">
        <v>420</v>
      </c>
    </row>
    <row r="103" spans="1:31" x14ac:dyDescent="0.25">
      <c r="A103" s="37">
        <v>1223</v>
      </c>
      <c r="B103" s="38" t="s">
        <v>420</v>
      </c>
      <c r="C103" s="33">
        <v>64</v>
      </c>
      <c r="D103" s="33">
        <v>97</v>
      </c>
      <c r="E103" s="33">
        <v>120</v>
      </c>
      <c r="F103" s="33">
        <v>207</v>
      </c>
      <c r="G103" s="33">
        <v>182</v>
      </c>
      <c r="H103" s="33">
        <v>156</v>
      </c>
      <c r="I103" s="33">
        <v>122</v>
      </c>
      <c r="J103" s="33">
        <v>75</v>
      </c>
      <c r="K103" s="33">
        <v>62</v>
      </c>
      <c r="L103" s="33" t="s">
        <v>420</v>
      </c>
      <c r="M103" s="33">
        <v>34</v>
      </c>
      <c r="N103" s="33">
        <v>52</v>
      </c>
      <c r="O103" s="33">
        <v>66</v>
      </c>
      <c r="P103" s="33">
        <v>107</v>
      </c>
      <c r="Q103" s="33">
        <v>116</v>
      </c>
      <c r="R103" s="33">
        <v>119</v>
      </c>
      <c r="S103" s="33">
        <v>101</v>
      </c>
      <c r="T103" s="33">
        <v>62</v>
      </c>
      <c r="U103" s="33">
        <v>53</v>
      </c>
      <c r="V103" s="33" t="s">
        <v>420</v>
      </c>
      <c r="W103" s="33">
        <v>30</v>
      </c>
      <c r="X103" s="33">
        <v>45</v>
      </c>
      <c r="Y103" s="33">
        <v>54</v>
      </c>
      <c r="Z103" s="33">
        <v>100</v>
      </c>
      <c r="AA103" s="33">
        <v>66</v>
      </c>
      <c r="AB103" s="33">
        <v>37</v>
      </c>
      <c r="AC103" s="33" t="s">
        <v>420</v>
      </c>
      <c r="AD103" s="33" t="s">
        <v>420</v>
      </c>
      <c r="AE103" s="33" t="s">
        <v>420</v>
      </c>
    </row>
    <row r="104" spans="1:31" x14ac:dyDescent="0.25">
      <c r="A104" s="37">
        <v>1224</v>
      </c>
      <c r="B104" s="38" t="s">
        <v>420</v>
      </c>
      <c r="C104" s="33" t="s">
        <v>420</v>
      </c>
      <c r="D104" s="33" t="s">
        <v>420</v>
      </c>
      <c r="E104" s="33" t="s">
        <v>420</v>
      </c>
      <c r="F104" s="33" t="s">
        <v>420</v>
      </c>
      <c r="G104" s="33" t="s">
        <v>420</v>
      </c>
      <c r="H104" s="33" t="s">
        <v>420</v>
      </c>
      <c r="I104" s="33" t="s">
        <v>420</v>
      </c>
      <c r="J104" s="33" t="s">
        <v>420</v>
      </c>
      <c r="K104" s="33" t="s">
        <v>420</v>
      </c>
      <c r="L104" s="33" t="s">
        <v>420</v>
      </c>
      <c r="M104" s="33" t="s">
        <v>420</v>
      </c>
      <c r="N104" s="33" t="s">
        <v>420</v>
      </c>
      <c r="O104" s="33" t="s">
        <v>420</v>
      </c>
      <c r="P104" s="33" t="s">
        <v>420</v>
      </c>
      <c r="Q104" s="33" t="s">
        <v>420</v>
      </c>
      <c r="R104" s="33" t="s">
        <v>420</v>
      </c>
      <c r="S104" s="33" t="s">
        <v>420</v>
      </c>
      <c r="T104" s="33" t="s">
        <v>420</v>
      </c>
      <c r="U104" s="33" t="s">
        <v>420</v>
      </c>
      <c r="V104" s="33" t="s">
        <v>420</v>
      </c>
      <c r="W104" s="33" t="s">
        <v>420</v>
      </c>
      <c r="X104" s="33" t="s">
        <v>420</v>
      </c>
      <c r="Y104" s="33" t="s">
        <v>420</v>
      </c>
      <c r="Z104" s="33" t="s">
        <v>420</v>
      </c>
      <c r="AA104" s="33" t="s">
        <v>420</v>
      </c>
      <c r="AB104" s="33" t="s">
        <v>420</v>
      </c>
      <c r="AC104" s="33" t="s">
        <v>420</v>
      </c>
      <c r="AD104" s="33" t="s">
        <v>420</v>
      </c>
      <c r="AE104" s="33" t="s">
        <v>420</v>
      </c>
    </row>
    <row r="105" spans="1:31" x14ac:dyDescent="0.25">
      <c r="A105" s="37">
        <v>1225</v>
      </c>
      <c r="B105" s="38">
        <v>46</v>
      </c>
      <c r="C105" s="33">
        <v>128</v>
      </c>
      <c r="D105" s="33">
        <v>151</v>
      </c>
      <c r="E105" s="33">
        <v>174</v>
      </c>
      <c r="F105" s="33">
        <v>309</v>
      </c>
      <c r="G105" s="33">
        <v>223</v>
      </c>
      <c r="H105" s="33">
        <v>209</v>
      </c>
      <c r="I105" s="33">
        <v>180</v>
      </c>
      <c r="J105" s="33">
        <v>130</v>
      </c>
      <c r="K105" s="33">
        <v>131</v>
      </c>
      <c r="L105" s="33" t="s">
        <v>420</v>
      </c>
      <c r="M105" s="33">
        <v>82</v>
      </c>
      <c r="N105" s="33">
        <v>107</v>
      </c>
      <c r="O105" s="33">
        <v>114</v>
      </c>
      <c r="P105" s="33">
        <v>203</v>
      </c>
      <c r="Q105" s="33">
        <v>156</v>
      </c>
      <c r="R105" s="33">
        <v>183</v>
      </c>
      <c r="S105" s="33">
        <v>157</v>
      </c>
      <c r="T105" s="33">
        <v>113</v>
      </c>
      <c r="U105" s="33">
        <v>105</v>
      </c>
      <c r="V105" s="33">
        <v>32</v>
      </c>
      <c r="W105" s="33">
        <v>46</v>
      </c>
      <c r="X105" s="33">
        <v>44</v>
      </c>
      <c r="Y105" s="33">
        <v>60</v>
      </c>
      <c r="Z105" s="33">
        <v>106</v>
      </c>
      <c r="AA105" s="33">
        <v>67</v>
      </c>
      <c r="AB105" s="33" t="s">
        <v>420</v>
      </c>
      <c r="AC105" s="33" t="s">
        <v>420</v>
      </c>
      <c r="AD105" s="33" t="s">
        <v>420</v>
      </c>
      <c r="AE105" s="33" t="s">
        <v>420</v>
      </c>
    </row>
    <row r="106" spans="1:31" x14ac:dyDescent="0.25">
      <c r="A106" s="37">
        <v>1226</v>
      </c>
      <c r="B106" s="38">
        <v>106</v>
      </c>
      <c r="C106" s="33">
        <v>282</v>
      </c>
      <c r="D106" s="33">
        <v>361</v>
      </c>
      <c r="E106" s="33">
        <v>392</v>
      </c>
      <c r="F106" s="33">
        <v>601</v>
      </c>
      <c r="G106" s="33">
        <v>425</v>
      </c>
      <c r="H106" s="33">
        <v>403</v>
      </c>
      <c r="I106" s="33">
        <v>319</v>
      </c>
      <c r="J106" s="33">
        <v>215</v>
      </c>
      <c r="K106" s="33">
        <v>334</v>
      </c>
      <c r="L106" s="33" t="s">
        <v>420</v>
      </c>
      <c r="M106" s="33">
        <v>167</v>
      </c>
      <c r="N106" s="33">
        <v>218</v>
      </c>
      <c r="O106" s="33">
        <v>256</v>
      </c>
      <c r="P106" s="33">
        <v>402</v>
      </c>
      <c r="Q106" s="33">
        <v>308</v>
      </c>
      <c r="R106" s="33">
        <v>341</v>
      </c>
      <c r="S106" s="33">
        <v>280</v>
      </c>
      <c r="T106" s="33">
        <v>186</v>
      </c>
      <c r="U106" s="33">
        <v>299</v>
      </c>
      <c r="V106" s="33">
        <v>78</v>
      </c>
      <c r="W106" s="33">
        <v>115</v>
      </c>
      <c r="X106" s="33">
        <v>143</v>
      </c>
      <c r="Y106" s="33">
        <v>136</v>
      </c>
      <c r="Z106" s="33">
        <v>199</v>
      </c>
      <c r="AA106" s="33">
        <v>117</v>
      </c>
      <c r="AB106" s="33">
        <v>62</v>
      </c>
      <c r="AC106" s="33">
        <v>39</v>
      </c>
      <c r="AD106" s="33" t="s">
        <v>420</v>
      </c>
      <c r="AE106" s="33">
        <v>35</v>
      </c>
    </row>
    <row r="107" spans="1:31" x14ac:dyDescent="0.25">
      <c r="A107" s="37">
        <v>1227</v>
      </c>
      <c r="B107" s="38" t="s">
        <v>420</v>
      </c>
      <c r="C107" s="33" t="s">
        <v>420</v>
      </c>
      <c r="D107" s="33" t="s">
        <v>420</v>
      </c>
      <c r="E107" s="33" t="s">
        <v>420</v>
      </c>
      <c r="F107" s="33" t="s">
        <v>420</v>
      </c>
      <c r="G107" s="33" t="s">
        <v>420</v>
      </c>
      <c r="H107" s="33" t="s">
        <v>420</v>
      </c>
      <c r="I107" s="33" t="s">
        <v>420</v>
      </c>
      <c r="J107" s="33" t="s">
        <v>420</v>
      </c>
      <c r="K107" s="33" t="s">
        <v>420</v>
      </c>
      <c r="L107" s="33" t="s">
        <v>420</v>
      </c>
      <c r="M107" s="33" t="s">
        <v>420</v>
      </c>
      <c r="N107" s="33" t="s">
        <v>420</v>
      </c>
      <c r="O107" s="33" t="s">
        <v>420</v>
      </c>
      <c r="P107" s="33" t="s">
        <v>420</v>
      </c>
      <c r="Q107" s="33" t="s">
        <v>420</v>
      </c>
      <c r="R107" s="33" t="s">
        <v>420</v>
      </c>
      <c r="S107" s="33" t="s">
        <v>420</v>
      </c>
      <c r="T107" s="33" t="s">
        <v>420</v>
      </c>
      <c r="U107" s="33" t="s">
        <v>420</v>
      </c>
      <c r="V107" s="33" t="s">
        <v>420</v>
      </c>
      <c r="W107" s="33" t="s">
        <v>420</v>
      </c>
      <c r="X107" s="33" t="s">
        <v>420</v>
      </c>
      <c r="Y107" s="33" t="s">
        <v>420</v>
      </c>
      <c r="Z107" s="33" t="s">
        <v>420</v>
      </c>
      <c r="AA107" s="33" t="s">
        <v>420</v>
      </c>
      <c r="AB107" s="33" t="s">
        <v>420</v>
      </c>
      <c r="AC107" s="33" t="s">
        <v>420</v>
      </c>
      <c r="AD107" s="33" t="s">
        <v>420</v>
      </c>
      <c r="AE107" s="33" t="s">
        <v>420</v>
      </c>
    </row>
    <row r="108" spans="1:31" x14ac:dyDescent="0.25">
      <c r="A108" s="37">
        <v>1229</v>
      </c>
      <c r="B108" s="38" t="s">
        <v>420</v>
      </c>
      <c r="C108" s="33" t="s">
        <v>420</v>
      </c>
      <c r="D108" s="33" t="s">
        <v>420</v>
      </c>
      <c r="E108" s="33" t="s">
        <v>420</v>
      </c>
      <c r="F108" s="33" t="s">
        <v>420</v>
      </c>
      <c r="G108" s="33" t="s">
        <v>420</v>
      </c>
      <c r="H108" s="33" t="s">
        <v>420</v>
      </c>
      <c r="I108" s="33" t="s">
        <v>420</v>
      </c>
      <c r="J108" s="33" t="s">
        <v>420</v>
      </c>
      <c r="K108" s="33" t="s">
        <v>420</v>
      </c>
      <c r="L108" s="33" t="s">
        <v>420</v>
      </c>
      <c r="M108" s="33" t="s">
        <v>420</v>
      </c>
      <c r="N108" s="33" t="s">
        <v>420</v>
      </c>
      <c r="O108" s="33" t="s">
        <v>420</v>
      </c>
      <c r="P108" s="33" t="s">
        <v>420</v>
      </c>
      <c r="Q108" s="33" t="s">
        <v>420</v>
      </c>
      <c r="R108" s="33" t="s">
        <v>420</v>
      </c>
      <c r="S108" s="33" t="s">
        <v>420</v>
      </c>
      <c r="T108" s="33" t="s">
        <v>420</v>
      </c>
      <c r="U108" s="33" t="s">
        <v>420</v>
      </c>
      <c r="V108" s="33" t="s">
        <v>420</v>
      </c>
      <c r="W108" s="33" t="s">
        <v>420</v>
      </c>
      <c r="X108" s="33" t="s">
        <v>420</v>
      </c>
      <c r="Y108" s="33" t="s">
        <v>420</v>
      </c>
      <c r="Z108" s="33" t="s">
        <v>420</v>
      </c>
      <c r="AA108" s="33" t="s">
        <v>420</v>
      </c>
      <c r="AB108" s="33" t="s">
        <v>420</v>
      </c>
      <c r="AC108" s="33" t="s">
        <v>420</v>
      </c>
      <c r="AD108" s="33" t="s">
        <v>420</v>
      </c>
      <c r="AE108" s="33" t="s">
        <v>420</v>
      </c>
    </row>
    <row r="109" spans="1:31" x14ac:dyDescent="0.25">
      <c r="A109" s="37">
        <v>1230</v>
      </c>
      <c r="B109" s="38">
        <v>189</v>
      </c>
      <c r="C109" s="33">
        <v>353</v>
      </c>
      <c r="D109" s="33">
        <v>494</v>
      </c>
      <c r="E109" s="33">
        <v>493</v>
      </c>
      <c r="F109" s="33">
        <v>746</v>
      </c>
      <c r="G109" s="33">
        <v>498</v>
      </c>
      <c r="H109" s="33">
        <v>538</v>
      </c>
      <c r="I109" s="33">
        <v>572</v>
      </c>
      <c r="J109" s="33">
        <v>375</v>
      </c>
      <c r="K109" s="33">
        <v>444</v>
      </c>
      <c r="L109" s="33">
        <v>69</v>
      </c>
      <c r="M109" s="33">
        <v>190</v>
      </c>
      <c r="N109" s="33">
        <v>287</v>
      </c>
      <c r="O109" s="33">
        <v>284</v>
      </c>
      <c r="P109" s="33">
        <v>477</v>
      </c>
      <c r="Q109" s="33">
        <v>353</v>
      </c>
      <c r="R109" s="33">
        <v>438</v>
      </c>
      <c r="S109" s="33">
        <v>471</v>
      </c>
      <c r="T109" s="33">
        <v>323</v>
      </c>
      <c r="U109" s="33">
        <v>359</v>
      </c>
      <c r="V109" s="33">
        <v>120</v>
      </c>
      <c r="W109" s="33">
        <v>163</v>
      </c>
      <c r="X109" s="33">
        <v>207</v>
      </c>
      <c r="Y109" s="33">
        <v>209</v>
      </c>
      <c r="Z109" s="33">
        <v>269</v>
      </c>
      <c r="AA109" s="33">
        <v>145</v>
      </c>
      <c r="AB109" s="33">
        <v>100</v>
      </c>
      <c r="AC109" s="33">
        <v>101</v>
      </c>
      <c r="AD109" s="33">
        <v>52</v>
      </c>
      <c r="AE109" s="33">
        <v>85</v>
      </c>
    </row>
    <row r="110" spans="1:31" x14ac:dyDescent="0.25">
      <c r="A110" s="37">
        <v>1235</v>
      </c>
      <c r="B110" s="38">
        <v>33</v>
      </c>
      <c r="C110" s="33">
        <v>92</v>
      </c>
      <c r="D110" s="33">
        <v>121</v>
      </c>
      <c r="E110" s="33">
        <v>142</v>
      </c>
      <c r="F110" s="33">
        <v>271</v>
      </c>
      <c r="G110" s="33">
        <v>210</v>
      </c>
      <c r="H110" s="33">
        <v>164</v>
      </c>
      <c r="I110" s="33">
        <v>148</v>
      </c>
      <c r="J110" s="33">
        <v>87</v>
      </c>
      <c r="K110" s="33">
        <v>82</v>
      </c>
      <c r="L110" s="33" t="s">
        <v>420</v>
      </c>
      <c r="M110" s="33">
        <v>50</v>
      </c>
      <c r="N110" s="33">
        <v>76</v>
      </c>
      <c r="O110" s="33">
        <v>93</v>
      </c>
      <c r="P110" s="33">
        <v>158</v>
      </c>
      <c r="Q110" s="33">
        <v>159</v>
      </c>
      <c r="R110" s="33">
        <v>135</v>
      </c>
      <c r="S110" s="33">
        <v>131</v>
      </c>
      <c r="T110" s="33">
        <v>84</v>
      </c>
      <c r="U110" s="33">
        <v>73</v>
      </c>
      <c r="V110" s="33" t="s">
        <v>420</v>
      </c>
      <c r="W110" s="33">
        <v>42</v>
      </c>
      <c r="X110" s="33">
        <v>45</v>
      </c>
      <c r="Y110" s="33">
        <v>49</v>
      </c>
      <c r="Z110" s="33">
        <v>113</v>
      </c>
      <c r="AA110" s="33">
        <v>51</v>
      </c>
      <c r="AB110" s="33" t="s">
        <v>420</v>
      </c>
      <c r="AC110" s="33" t="s">
        <v>420</v>
      </c>
      <c r="AD110" s="33" t="s">
        <v>420</v>
      </c>
      <c r="AE110" s="33" t="s">
        <v>420</v>
      </c>
    </row>
    <row r="111" spans="1:31" x14ac:dyDescent="0.25">
      <c r="A111" s="37">
        <v>1236</v>
      </c>
      <c r="B111" s="38">
        <v>45</v>
      </c>
      <c r="C111" s="33">
        <v>87</v>
      </c>
      <c r="D111" s="33">
        <v>123</v>
      </c>
      <c r="E111" s="33">
        <v>146</v>
      </c>
      <c r="F111" s="33">
        <v>167</v>
      </c>
      <c r="G111" s="33">
        <v>116</v>
      </c>
      <c r="H111" s="33">
        <v>118</v>
      </c>
      <c r="I111" s="33">
        <v>105</v>
      </c>
      <c r="J111" s="33">
        <v>67</v>
      </c>
      <c r="K111" s="33">
        <v>49</v>
      </c>
      <c r="L111" s="33" t="s">
        <v>420</v>
      </c>
      <c r="M111" s="33">
        <v>47</v>
      </c>
      <c r="N111" s="33">
        <v>70</v>
      </c>
      <c r="O111" s="33">
        <v>88</v>
      </c>
      <c r="P111" s="33">
        <v>97</v>
      </c>
      <c r="Q111" s="33">
        <v>76</v>
      </c>
      <c r="R111" s="33">
        <v>93</v>
      </c>
      <c r="S111" s="33">
        <v>91</v>
      </c>
      <c r="T111" s="33">
        <v>56</v>
      </c>
      <c r="U111" s="33">
        <v>45</v>
      </c>
      <c r="V111" s="33" t="s">
        <v>420</v>
      </c>
      <c r="W111" s="33">
        <v>40</v>
      </c>
      <c r="X111" s="33">
        <v>53</v>
      </c>
      <c r="Y111" s="33">
        <v>58</v>
      </c>
      <c r="Z111" s="33">
        <v>70</v>
      </c>
      <c r="AA111" s="33">
        <v>40</v>
      </c>
      <c r="AB111" s="33" t="s">
        <v>420</v>
      </c>
      <c r="AC111" s="33" t="s">
        <v>420</v>
      </c>
      <c r="AD111" s="33" t="s">
        <v>420</v>
      </c>
      <c r="AE111" s="33" t="s">
        <v>420</v>
      </c>
    </row>
    <row r="112" spans="1:31" x14ac:dyDescent="0.25">
      <c r="A112" s="37">
        <v>1237</v>
      </c>
      <c r="B112" s="38">
        <v>42</v>
      </c>
      <c r="C112" s="33">
        <v>103</v>
      </c>
      <c r="D112" s="33">
        <v>144</v>
      </c>
      <c r="E112" s="33">
        <v>154</v>
      </c>
      <c r="F112" s="33">
        <v>320</v>
      </c>
      <c r="G112" s="33">
        <v>210</v>
      </c>
      <c r="H112" s="33">
        <v>177</v>
      </c>
      <c r="I112" s="33">
        <v>162</v>
      </c>
      <c r="J112" s="33">
        <v>119</v>
      </c>
      <c r="K112" s="33">
        <v>95</v>
      </c>
      <c r="L112" s="33" t="s">
        <v>420</v>
      </c>
      <c r="M112" s="33">
        <v>59</v>
      </c>
      <c r="N112" s="33">
        <v>90</v>
      </c>
      <c r="O112" s="33">
        <v>114</v>
      </c>
      <c r="P112" s="33">
        <v>197</v>
      </c>
      <c r="Q112" s="33">
        <v>144</v>
      </c>
      <c r="R112" s="33">
        <v>146</v>
      </c>
      <c r="S112" s="33">
        <v>136</v>
      </c>
      <c r="T112" s="33">
        <v>97</v>
      </c>
      <c r="U112" s="33">
        <v>89</v>
      </c>
      <c r="V112" s="33" t="s">
        <v>420</v>
      </c>
      <c r="W112" s="33">
        <v>44</v>
      </c>
      <c r="X112" s="33">
        <v>54</v>
      </c>
      <c r="Y112" s="33">
        <v>40</v>
      </c>
      <c r="Z112" s="33">
        <v>123</v>
      </c>
      <c r="AA112" s="33">
        <v>66</v>
      </c>
      <c r="AB112" s="33">
        <v>31</v>
      </c>
      <c r="AC112" s="33" t="s">
        <v>420</v>
      </c>
      <c r="AD112" s="33" t="s">
        <v>420</v>
      </c>
      <c r="AE112" s="33" t="s">
        <v>420</v>
      </c>
    </row>
    <row r="113" spans="1:31" x14ac:dyDescent="0.25">
      <c r="A113" s="37">
        <v>1238</v>
      </c>
      <c r="B113" s="38">
        <v>92</v>
      </c>
      <c r="C113" s="33">
        <v>303</v>
      </c>
      <c r="D113" s="33">
        <v>353</v>
      </c>
      <c r="E113" s="33">
        <v>360</v>
      </c>
      <c r="F113" s="33">
        <v>601</v>
      </c>
      <c r="G113" s="33">
        <v>346</v>
      </c>
      <c r="H113" s="33">
        <v>440</v>
      </c>
      <c r="I113" s="33">
        <v>350</v>
      </c>
      <c r="J113" s="33">
        <v>274</v>
      </c>
      <c r="K113" s="33">
        <v>336</v>
      </c>
      <c r="L113" s="33" t="s">
        <v>420</v>
      </c>
      <c r="M113" s="33">
        <v>167</v>
      </c>
      <c r="N113" s="33">
        <v>206</v>
      </c>
      <c r="O113" s="33">
        <v>228</v>
      </c>
      <c r="P113" s="33">
        <v>375</v>
      </c>
      <c r="Q113" s="33">
        <v>246</v>
      </c>
      <c r="R113" s="33">
        <v>370</v>
      </c>
      <c r="S113" s="33">
        <v>295</v>
      </c>
      <c r="T113" s="33">
        <v>236</v>
      </c>
      <c r="U113" s="33">
        <v>271</v>
      </c>
      <c r="V113" s="33">
        <v>63</v>
      </c>
      <c r="W113" s="33">
        <v>136</v>
      </c>
      <c r="X113" s="33">
        <v>147</v>
      </c>
      <c r="Y113" s="33">
        <v>132</v>
      </c>
      <c r="Z113" s="33">
        <v>226</v>
      </c>
      <c r="AA113" s="33">
        <v>100</v>
      </c>
      <c r="AB113" s="33">
        <v>70</v>
      </c>
      <c r="AC113" s="33">
        <v>55</v>
      </c>
      <c r="AD113" s="33">
        <v>38</v>
      </c>
      <c r="AE113" s="33">
        <v>65</v>
      </c>
    </row>
    <row r="114" spans="1:31" x14ac:dyDescent="0.25">
      <c r="A114" s="37">
        <v>1240</v>
      </c>
      <c r="B114" s="38">
        <v>82</v>
      </c>
      <c r="C114" s="33">
        <v>188</v>
      </c>
      <c r="D114" s="33">
        <v>223</v>
      </c>
      <c r="E114" s="33">
        <v>283</v>
      </c>
      <c r="F114" s="33">
        <v>442</v>
      </c>
      <c r="G114" s="33">
        <v>294</v>
      </c>
      <c r="H114" s="33">
        <v>290</v>
      </c>
      <c r="I114" s="33">
        <v>359</v>
      </c>
      <c r="J114" s="33">
        <v>267</v>
      </c>
      <c r="K114" s="33">
        <v>614</v>
      </c>
      <c r="L114" s="33" t="s">
        <v>420</v>
      </c>
      <c r="M114" s="33">
        <v>103</v>
      </c>
      <c r="N114" s="33">
        <v>158</v>
      </c>
      <c r="O114" s="33">
        <v>181</v>
      </c>
      <c r="P114" s="33">
        <v>309</v>
      </c>
      <c r="Q114" s="33">
        <v>233</v>
      </c>
      <c r="R114" s="33">
        <v>237</v>
      </c>
      <c r="S114" s="33">
        <v>315</v>
      </c>
      <c r="T114" s="33">
        <v>235</v>
      </c>
      <c r="U114" s="33">
        <v>551</v>
      </c>
      <c r="V114" s="33">
        <v>53</v>
      </c>
      <c r="W114" s="33">
        <v>85</v>
      </c>
      <c r="X114" s="33">
        <v>65</v>
      </c>
      <c r="Y114" s="33">
        <v>102</v>
      </c>
      <c r="Z114" s="33">
        <v>133</v>
      </c>
      <c r="AA114" s="33">
        <v>61</v>
      </c>
      <c r="AB114" s="33">
        <v>53</v>
      </c>
      <c r="AC114" s="33">
        <v>44</v>
      </c>
      <c r="AD114" s="33">
        <v>32</v>
      </c>
      <c r="AE114" s="33">
        <v>63</v>
      </c>
    </row>
    <row r="115" spans="1:31" x14ac:dyDescent="0.25">
      <c r="A115" s="37">
        <v>1242</v>
      </c>
      <c r="B115" s="38" t="s">
        <v>420</v>
      </c>
      <c r="C115" s="33" t="s">
        <v>420</v>
      </c>
      <c r="D115" s="33">
        <v>38</v>
      </c>
      <c r="E115" s="33" t="s">
        <v>420</v>
      </c>
      <c r="F115" s="33">
        <v>42</v>
      </c>
      <c r="G115" s="33">
        <v>36</v>
      </c>
      <c r="H115" s="33">
        <v>37</v>
      </c>
      <c r="I115" s="33" t="s">
        <v>420</v>
      </c>
      <c r="J115" s="33" t="s">
        <v>420</v>
      </c>
      <c r="K115" s="33" t="s">
        <v>420</v>
      </c>
      <c r="L115" s="33" t="s">
        <v>420</v>
      </c>
      <c r="M115" s="33" t="s">
        <v>420</v>
      </c>
      <c r="N115" s="33" t="s">
        <v>420</v>
      </c>
      <c r="O115" s="33" t="s">
        <v>420</v>
      </c>
      <c r="P115" s="33">
        <v>31</v>
      </c>
      <c r="Q115" s="33" t="s">
        <v>420</v>
      </c>
      <c r="R115" s="33">
        <v>30</v>
      </c>
      <c r="S115" s="33" t="s">
        <v>420</v>
      </c>
      <c r="T115" s="33" t="s">
        <v>420</v>
      </c>
      <c r="U115" s="33" t="s">
        <v>420</v>
      </c>
      <c r="V115" s="33" t="s">
        <v>420</v>
      </c>
      <c r="W115" s="33" t="s">
        <v>420</v>
      </c>
      <c r="X115" s="33" t="s">
        <v>420</v>
      </c>
      <c r="Y115" s="33" t="s">
        <v>420</v>
      </c>
      <c r="Z115" s="33" t="s">
        <v>420</v>
      </c>
      <c r="AA115" s="33" t="s">
        <v>420</v>
      </c>
      <c r="AB115" s="33" t="s">
        <v>420</v>
      </c>
      <c r="AC115" s="33" t="s">
        <v>420</v>
      </c>
      <c r="AD115" s="33" t="s">
        <v>420</v>
      </c>
      <c r="AE115" s="33" t="s">
        <v>420</v>
      </c>
    </row>
    <row r="116" spans="1:31" x14ac:dyDescent="0.25">
      <c r="A116" s="37">
        <v>1243</v>
      </c>
      <c r="B116" s="38" t="s">
        <v>420</v>
      </c>
      <c r="C116" s="33" t="s">
        <v>420</v>
      </c>
      <c r="D116" s="33" t="s">
        <v>420</v>
      </c>
      <c r="E116" s="33" t="s">
        <v>420</v>
      </c>
      <c r="F116" s="33" t="s">
        <v>420</v>
      </c>
      <c r="G116" s="33" t="s">
        <v>420</v>
      </c>
      <c r="H116" s="33" t="s">
        <v>420</v>
      </c>
      <c r="I116" s="33" t="s">
        <v>420</v>
      </c>
      <c r="J116" s="33" t="s">
        <v>420</v>
      </c>
      <c r="K116" s="33" t="s">
        <v>420</v>
      </c>
      <c r="L116" s="33" t="s">
        <v>420</v>
      </c>
      <c r="M116" s="33" t="s">
        <v>420</v>
      </c>
      <c r="N116" s="33" t="s">
        <v>420</v>
      </c>
      <c r="O116" s="33" t="s">
        <v>420</v>
      </c>
      <c r="P116" s="33" t="s">
        <v>420</v>
      </c>
      <c r="Q116" s="33" t="s">
        <v>420</v>
      </c>
      <c r="R116" s="33" t="s">
        <v>420</v>
      </c>
      <c r="S116" s="33" t="s">
        <v>420</v>
      </c>
      <c r="T116" s="33" t="s">
        <v>420</v>
      </c>
      <c r="U116" s="33" t="s">
        <v>420</v>
      </c>
      <c r="V116" s="33" t="s">
        <v>420</v>
      </c>
      <c r="W116" s="33" t="s">
        <v>420</v>
      </c>
      <c r="X116" s="33" t="s">
        <v>420</v>
      </c>
      <c r="Y116" s="33" t="s">
        <v>420</v>
      </c>
      <c r="Z116" s="33" t="s">
        <v>420</v>
      </c>
      <c r="AA116" s="33" t="s">
        <v>420</v>
      </c>
      <c r="AB116" s="33" t="s">
        <v>420</v>
      </c>
      <c r="AC116" s="33" t="s">
        <v>420</v>
      </c>
      <c r="AD116" s="33" t="s">
        <v>420</v>
      </c>
      <c r="AE116" s="33" t="s">
        <v>420</v>
      </c>
    </row>
    <row r="117" spans="1:31" x14ac:dyDescent="0.25">
      <c r="A117" s="37">
        <v>1244</v>
      </c>
      <c r="B117" s="38" t="s">
        <v>420</v>
      </c>
      <c r="C117" s="33" t="s">
        <v>420</v>
      </c>
      <c r="D117" s="33" t="s">
        <v>420</v>
      </c>
      <c r="E117" s="33" t="s">
        <v>420</v>
      </c>
      <c r="F117" s="33" t="s">
        <v>420</v>
      </c>
      <c r="G117" s="33" t="s">
        <v>420</v>
      </c>
      <c r="H117" s="33" t="s">
        <v>420</v>
      </c>
      <c r="I117" s="33" t="s">
        <v>420</v>
      </c>
      <c r="J117" s="33" t="s">
        <v>420</v>
      </c>
      <c r="K117" s="33" t="s">
        <v>420</v>
      </c>
      <c r="L117" s="33" t="s">
        <v>420</v>
      </c>
      <c r="M117" s="33" t="s">
        <v>420</v>
      </c>
      <c r="N117" s="33" t="s">
        <v>420</v>
      </c>
      <c r="O117" s="33" t="s">
        <v>420</v>
      </c>
      <c r="P117" s="33" t="s">
        <v>420</v>
      </c>
      <c r="Q117" s="33" t="s">
        <v>420</v>
      </c>
      <c r="R117" s="33" t="s">
        <v>420</v>
      </c>
      <c r="S117" s="33" t="s">
        <v>420</v>
      </c>
      <c r="T117" s="33" t="s">
        <v>420</v>
      </c>
      <c r="U117" s="33" t="s">
        <v>420</v>
      </c>
      <c r="V117" s="33" t="s">
        <v>420</v>
      </c>
      <c r="W117" s="33" t="s">
        <v>420</v>
      </c>
      <c r="X117" s="33" t="s">
        <v>420</v>
      </c>
      <c r="Y117" s="33" t="s">
        <v>420</v>
      </c>
      <c r="Z117" s="33" t="s">
        <v>420</v>
      </c>
      <c r="AA117" s="33" t="s">
        <v>420</v>
      </c>
      <c r="AB117" s="33" t="s">
        <v>420</v>
      </c>
      <c r="AC117" s="33" t="s">
        <v>420</v>
      </c>
      <c r="AD117" s="33" t="s">
        <v>420</v>
      </c>
      <c r="AE117" s="33" t="s">
        <v>420</v>
      </c>
    </row>
    <row r="118" spans="1:31" x14ac:dyDescent="0.25">
      <c r="A118" s="37">
        <v>1245</v>
      </c>
      <c r="B118" s="38" t="s">
        <v>420</v>
      </c>
      <c r="C118" s="33">
        <v>43</v>
      </c>
      <c r="D118" s="33">
        <v>63</v>
      </c>
      <c r="E118" s="33">
        <v>60</v>
      </c>
      <c r="F118" s="33">
        <v>76</v>
      </c>
      <c r="G118" s="33">
        <v>59</v>
      </c>
      <c r="H118" s="33">
        <v>53</v>
      </c>
      <c r="I118" s="33">
        <v>55</v>
      </c>
      <c r="J118" s="33">
        <v>50</v>
      </c>
      <c r="K118" s="33">
        <v>38</v>
      </c>
      <c r="L118" s="33" t="s">
        <v>420</v>
      </c>
      <c r="M118" s="33" t="s">
        <v>420</v>
      </c>
      <c r="N118" s="33">
        <v>46</v>
      </c>
      <c r="O118" s="33">
        <v>37</v>
      </c>
      <c r="P118" s="33">
        <v>52</v>
      </c>
      <c r="Q118" s="33">
        <v>43</v>
      </c>
      <c r="R118" s="33">
        <v>47</v>
      </c>
      <c r="S118" s="33">
        <v>48</v>
      </c>
      <c r="T118" s="33">
        <v>45</v>
      </c>
      <c r="U118" s="33">
        <v>37</v>
      </c>
      <c r="V118" s="33" t="s">
        <v>420</v>
      </c>
      <c r="W118" s="33" t="s">
        <v>420</v>
      </c>
      <c r="X118" s="33" t="s">
        <v>420</v>
      </c>
      <c r="Y118" s="33" t="s">
        <v>420</v>
      </c>
      <c r="Z118" s="33" t="s">
        <v>420</v>
      </c>
      <c r="AA118" s="33" t="s">
        <v>420</v>
      </c>
      <c r="AB118" s="33" t="s">
        <v>420</v>
      </c>
      <c r="AC118" s="33" t="s">
        <v>420</v>
      </c>
      <c r="AD118" s="33" t="s">
        <v>420</v>
      </c>
      <c r="AE118" s="33" t="s">
        <v>420</v>
      </c>
    </row>
    <row r="119" spans="1:31" x14ac:dyDescent="0.25">
      <c r="A119" s="37">
        <v>1247</v>
      </c>
      <c r="B119" s="38">
        <v>104</v>
      </c>
      <c r="C119" s="33">
        <v>487</v>
      </c>
      <c r="D119" s="33">
        <v>692</v>
      </c>
      <c r="E119" s="33">
        <v>683</v>
      </c>
      <c r="F119" s="33">
        <v>1098</v>
      </c>
      <c r="G119" s="33">
        <v>794</v>
      </c>
      <c r="H119" s="33">
        <v>723</v>
      </c>
      <c r="I119" s="33">
        <v>613</v>
      </c>
      <c r="J119" s="33">
        <v>446</v>
      </c>
      <c r="K119" s="33">
        <v>588</v>
      </c>
      <c r="L119" s="33" t="s">
        <v>420</v>
      </c>
      <c r="M119" s="33">
        <v>248</v>
      </c>
      <c r="N119" s="33">
        <v>384</v>
      </c>
      <c r="O119" s="33">
        <v>407</v>
      </c>
      <c r="P119" s="33">
        <v>706</v>
      </c>
      <c r="Q119" s="33">
        <v>565</v>
      </c>
      <c r="R119" s="33">
        <v>588</v>
      </c>
      <c r="S119" s="33">
        <v>525</v>
      </c>
      <c r="T119" s="33">
        <v>380</v>
      </c>
      <c r="U119" s="33">
        <v>520</v>
      </c>
      <c r="V119" s="33">
        <v>76</v>
      </c>
      <c r="W119" s="33">
        <v>239</v>
      </c>
      <c r="X119" s="33">
        <v>308</v>
      </c>
      <c r="Y119" s="33">
        <v>276</v>
      </c>
      <c r="Z119" s="33">
        <v>392</v>
      </c>
      <c r="AA119" s="33">
        <v>229</v>
      </c>
      <c r="AB119" s="33">
        <v>135</v>
      </c>
      <c r="AC119" s="33">
        <v>88</v>
      </c>
      <c r="AD119" s="33">
        <v>66</v>
      </c>
      <c r="AE119" s="33">
        <v>68</v>
      </c>
    </row>
    <row r="120" spans="1:31" x14ac:dyDescent="0.25">
      <c r="A120" s="37">
        <v>1252</v>
      </c>
      <c r="B120" s="38" t="s">
        <v>420</v>
      </c>
      <c r="C120" s="33" t="s">
        <v>420</v>
      </c>
      <c r="D120" s="33" t="s">
        <v>420</v>
      </c>
      <c r="E120" s="33" t="s">
        <v>420</v>
      </c>
      <c r="F120" s="33" t="s">
        <v>420</v>
      </c>
      <c r="G120" s="33" t="s">
        <v>420</v>
      </c>
      <c r="H120" s="33" t="s">
        <v>420</v>
      </c>
      <c r="I120" s="33" t="s">
        <v>420</v>
      </c>
      <c r="J120" s="33" t="s">
        <v>420</v>
      </c>
      <c r="K120" s="33" t="s">
        <v>420</v>
      </c>
      <c r="L120" s="33" t="s">
        <v>420</v>
      </c>
      <c r="M120" s="33" t="s">
        <v>420</v>
      </c>
      <c r="N120" s="33" t="s">
        <v>420</v>
      </c>
      <c r="O120" s="33" t="s">
        <v>420</v>
      </c>
      <c r="P120" s="33" t="s">
        <v>420</v>
      </c>
      <c r="Q120" s="33" t="s">
        <v>420</v>
      </c>
      <c r="R120" s="33" t="s">
        <v>420</v>
      </c>
      <c r="S120" s="33" t="s">
        <v>420</v>
      </c>
      <c r="T120" s="33" t="s">
        <v>420</v>
      </c>
      <c r="U120" s="33" t="s">
        <v>420</v>
      </c>
      <c r="V120" s="33" t="s">
        <v>420</v>
      </c>
      <c r="W120" s="33" t="s">
        <v>420</v>
      </c>
      <c r="X120" s="33" t="s">
        <v>420</v>
      </c>
      <c r="Y120" s="33" t="s">
        <v>420</v>
      </c>
      <c r="Z120" s="33" t="s">
        <v>420</v>
      </c>
      <c r="AA120" s="33" t="s">
        <v>420</v>
      </c>
      <c r="AB120" s="33" t="s">
        <v>420</v>
      </c>
      <c r="AC120" s="33" t="s">
        <v>420</v>
      </c>
      <c r="AD120" s="33" t="s">
        <v>420</v>
      </c>
      <c r="AE120" s="33" t="s">
        <v>420</v>
      </c>
    </row>
    <row r="121" spans="1:31" x14ac:dyDescent="0.25">
      <c r="A121" s="37">
        <v>1253</v>
      </c>
      <c r="B121" s="38" t="s">
        <v>420</v>
      </c>
      <c r="C121" s="33" t="s">
        <v>420</v>
      </c>
      <c r="D121" s="33" t="s">
        <v>420</v>
      </c>
      <c r="E121" s="33">
        <v>52</v>
      </c>
      <c r="F121" s="33">
        <v>95</v>
      </c>
      <c r="G121" s="33">
        <v>49</v>
      </c>
      <c r="H121" s="33">
        <v>74</v>
      </c>
      <c r="I121" s="33">
        <v>63</v>
      </c>
      <c r="J121" s="33">
        <v>34</v>
      </c>
      <c r="K121" s="33">
        <v>32</v>
      </c>
      <c r="L121" s="33" t="s">
        <v>420</v>
      </c>
      <c r="M121" s="33" t="s">
        <v>420</v>
      </c>
      <c r="N121" s="33" t="s">
        <v>420</v>
      </c>
      <c r="O121" s="33">
        <v>30</v>
      </c>
      <c r="P121" s="33">
        <v>46</v>
      </c>
      <c r="Q121" s="33">
        <v>32</v>
      </c>
      <c r="R121" s="33">
        <v>61</v>
      </c>
      <c r="S121" s="33">
        <v>55</v>
      </c>
      <c r="T121" s="33" t="s">
        <v>420</v>
      </c>
      <c r="U121" s="33" t="s">
        <v>420</v>
      </c>
      <c r="V121" s="33" t="s">
        <v>420</v>
      </c>
      <c r="W121" s="33" t="s">
        <v>420</v>
      </c>
      <c r="X121" s="33" t="s">
        <v>420</v>
      </c>
      <c r="Y121" s="33" t="s">
        <v>420</v>
      </c>
      <c r="Z121" s="33">
        <v>49</v>
      </c>
      <c r="AA121" s="33" t="s">
        <v>420</v>
      </c>
      <c r="AB121" s="33" t="s">
        <v>420</v>
      </c>
      <c r="AC121" s="33" t="s">
        <v>420</v>
      </c>
      <c r="AD121" s="33" t="s">
        <v>420</v>
      </c>
      <c r="AE121" s="33" t="s">
        <v>420</v>
      </c>
    </row>
    <row r="122" spans="1:31" x14ac:dyDescent="0.25">
      <c r="A122" s="37">
        <v>1254</v>
      </c>
      <c r="B122" s="38" t="s">
        <v>420</v>
      </c>
      <c r="C122" s="33">
        <v>40</v>
      </c>
      <c r="D122" s="33">
        <v>56</v>
      </c>
      <c r="E122" s="33">
        <v>64</v>
      </c>
      <c r="F122" s="33">
        <v>101</v>
      </c>
      <c r="G122" s="33">
        <v>95</v>
      </c>
      <c r="H122" s="33">
        <v>110</v>
      </c>
      <c r="I122" s="33">
        <v>92</v>
      </c>
      <c r="J122" s="33">
        <v>80</v>
      </c>
      <c r="K122" s="33">
        <v>80</v>
      </c>
      <c r="L122" s="33" t="s">
        <v>420</v>
      </c>
      <c r="M122" s="33" t="s">
        <v>420</v>
      </c>
      <c r="N122" s="33">
        <v>33</v>
      </c>
      <c r="O122" s="33">
        <v>41</v>
      </c>
      <c r="P122" s="33">
        <v>63</v>
      </c>
      <c r="Q122" s="33">
        <v>70</v>
      </c>
      <c r="R122" s="33">
        <v>99</v>
      </c>
      <c r="S122" s="33">
        <v>78</v>
      </c>
      <c r="T122" s="33">
        <v>72</v>
      </c>
      <c r="U122" s="33">
        <v>67</v>
      </c>
      <c r="V122" s="33" t="s">
        <v>420</v>
      </c>
      <c r="W122" s="33" t="s">
        <v>420</v>
      </c>
      <c r="X122" s="33" t="s">
        <v>420</v>
      </c>
      <c r="Y122" s="33" t="s">
        <v>420</v>
      </c>
      <c r="Z122" s="33">
        <v>38</v>
      </c>
      <c r="AA122" s="33" t="s">
        <v>420</v>
      </c>
      <c r="AB122" s="33" t="s">
        <v>420</v>
      </c>
      <c r="AC122" s="33" t="s">
        <v>420</v>
      </c>
      <c r="AD122" s="33" t="s">
        <v>420</v>
      </c>
      <c r="AE122" s="33" t="s">
        <v>420</v>
      </c>
    </row>
    <row r="123" spans="1:31" x14ac:dyDescent="0.25">
      <c r="A123" s="37">
        <v>1255</v>
      </c>
      <c r="B123" s="38" t="s">
        <v>420</v>
      </c>
      <c r="C123" s="33" t="s">
        <v>420</v>
      </c>
      <c r="D123" s="33" t="s">
        <v>420</v>
      </c>
      <c r="E123" s="33">
        <v>33</v>
      </c>
      <c r="F123" s="33">
        <v>45</v>
      </c>
      <c r="G123" s="33">
        <v>59</v>
      </c>
      <c r="H123" s="33">
        <v>64</v>
      </c>
      <c r="I123" s="33">
        <v>55</v>
      </c>
      <c r="J123" s="33">
        <v>30</v>
      </c>
      <c r="K123" s="33" t="s">
        <v>420</v>
      </c>
      <c r="L123" s="33" t="s">
        <v>420</v>
      </c>
      <c r="M123" s="33" t="s">
        <v>420</v>
      </c>
      <c r="N123" s="33" t="s">
        <v>420</v>
      </c>
      <c r="O123" s="33" t="s">
        <v>420</v>
      </c>
      <c r="P123" s="33" t="s">
        <v>420</v>
      </c>
      <c r="Q123" s="33">
        <v>51</v>
      </c>
      <c r="R123" s="33">
        <v>59</v>
      </c>
      <c r="S123" s="33">
        <v>48</v>
      </c>
      <c r="T123" s="33" t="s">
        <v>420</v>
      </c>
      <c r="U123" s="33" t="s">
        <v>420</v>
      </c>
      <c r="V123" s="33" t="s">
        <v>420</v>
      </c>
      <c r="W123" s="33" t="s">
        <v>420</v>
      </c>
      <c r="X123" s="33" t="s">
        <v>420</v>
      </c>
      <c r="Y123" s="33" t="s">
        <v>420</v>
      </c>
      <c r="Z123" s="33" t="s">
        <v>420</v>
      </c>
      <c r="AA123" s="33" t="s">
        <v>420</v>
      </c>
      <c r="AB123" s="33" t="s">
        <v>420</v>
      </c>
      <c r="AC123" s="33" t="s">
        <v>420</v>
      </c>
      <c r="AD123" s="33" t="s">
        <v>420</v>
      </c>
      <c r="AE123" s="33" t="s">
        <v>420</v>
      </c>
    </row>
    <row r="124" spans="1:31" x14ac:dyDescent="0.25">
      <c r="A124" s="37">
        <v>1256</v>
      </c>
      <c r="B124" s="38" t="s">
        <v>420</v>
      </c>
      <c r="C124" s="33" t="s">
        <v>420</v>
      </c>
      <c r="D124" s="33" t="s">
        <v>420</v>
      </c>
      <c r="E124" s="33">
        <v>31</v>
      </c>
      <c r="F124" s="33">
        <v>79</v>
      </c>
      <c r="G124" s="33">
        <v>43</v>
      </c>
      <c r="H124" s="33">
        <v>49</v>
      </c>
      <c r="I124" s="33">
        <v>32</v>
      </c>
      <c r="J124" s="33" t="s">
        <v>420</v>
      </c>
      <c r="K124" s="33" t="s">
        <v>420</v>
      </c>
      <c r="L124" s="33" t="s">
        <v>420</v>
      </c>
      <c r="M124" s="33" t="s">
        <v>420</v>
      </c>
      <c r="N124" s="33" t="s">
        <v>420</v>
      </c>
      <c r="O124" s="33" t="s">
        <v>420</v>
      </c>
      <c r="P124" s="33">
        <v>53</v>
      </c>
      <c r="Q124" s="33" t="s">
        <v>420</v>
      </c>
      <c r="R124" s="33">
        <v>38</v>
      </c>
      <c r="S124" s="33" t="s">
        <v>420</v>
      </c>
      <c r="T124" s="33" t="s">
        <v>420</v>
      </c>
      <c r="U124" s="33" t="s">
        <v>420</v>
      </c>
      <c r="V124" s="33" t="s">
        <v>420</v>
      </c>
      <c r="W124" s="33" t="s">
        <v>420</v>
      </c>
      <c r="X124" s="33" t="s">
        <v>420</v>
      </c>
      <c r="Y124" s="33" t="s">
        <v>420</v>
      </c>
      <c r="Z124" s="33" t="s">
        <v>420</v>
      </c>
      <c r="AA124" s="33" t="s">
        <v>420</v>
      </c>
      <c r="AB124" s="33" t="s">
        <v>420</v>
      </c>
      <c r="AC124" s="33" t="s">
        <v>420</v>
      </c>
      <c r="AD124" s="33" t="s">
        <v>420</v>
      </c>
      <c r="AE124" s="33" t="s">
        <v>420</v>
      </c>
    </row>
    <row r="125" spans="1:31" x14ac:dyDescent="0.25">
      <c r="A125" s="37">
        <v>1257</v>
      </c>
      <c r="B125" s="38">
        <v>83</v>
      </c>
      <c r="C125" s="33">
        <v>98</v>
      </c>
      <c r="D125" s="33">
        <v>109</v>
      </c>
      <c r="E125" s="33">
        <v>171</v>
      </c>
      <c r="F125" s="33">
        <v>227</v>
      </c>
      <c r="G125" s="33">
        <v>138</v>
      </c>
      <c r="H125" s="33">
        <v>180</v>
      </c>
      <c r="I125" s="33">
        <v>147</v>
      </c>
      <c r="J125" s="33">
        <v>108</v>
      </c>
      <c r="K125" s="33">
        <v>131</v>
      </c>
      <c r="L125" s="33" t="s">
        <v>420</v>
      </c>
      <c r="M125" s="33">
        <v>59</v>
      </c>
      <c r="N125" s="33">
        <v>70</v>
      </c>
      <c r="O125" s="33">
        <v>112</v>
      </c>
      <c r="P125" s="33">
        <v>124</v>
      </c>
      <c r="Q125" s="33">
        <v>106</v>
      </c>
      <c r="R125" s="33">
        <v>145</v>
      </c>
      <c r="S125" s="33">
        <v>127</v>
      </c>
      <c r="T125" s="33">
        <v>94</v>
      </c>
      <c r="U125" s="33">
        <v>110</v>
      </c>
      <c r="V125" s="33">
        <v>69</v>
      </c>
      <c r="W125" s="33">
        <v>39</v>
      </c>
      <c r="X125" s="33">
        <v>39</v>
      </c>
      <c r="Y125" s="33">
        <v>59</v>
      </c>
      <c r="Z125" s="33">
        <v>103</v>
      </c>
      <c r="AA125" s="33">
        <v>32</v>
      </c>
      <c r="AB125" s="33">
        <v>35</v>
      </c>
      <c r="AC125" s="33" t="s">
        <v>420</v>
      </c>
      <c r="AD125" s="33" t="s">
        <v>420</v>
      </c>
      <c r="AE125" s="33" t="s">
        <v>420</v>
      </c>
    </row>
    <row r="126" spans="1:31" x14ac:dyDescent="0.25">
      <c r="A126" s="37">
        <v>1258</v>
      </c>
      <c r="B126" s="38" t="s">
        <v>420</v>
      </c>
      <c r="C126" s="33" t="s">
        <v>420</v>
      </c>
      <c r="D126" s="33">
        <v>37</v>
      </c>
      <c r="E126" s="33">
        <v>30</v>
      </c>
      <c r="F126" s="33">
        <v>62</v>
      </c>
      <c r="G126" s="33">
        <v>44</v>
      </c>
      <c r="H126" s="33">
        <v>62</v>
      </c>
      <c r="I126" s="33">
        <v>65</v>
      </c>
      <c r="J126" s="33">
        <v>60</v>
      </c>
      <c r="K126" s="33">
        <v>49</v>
      </c>
      <c r="L126" s="33" t="s">
        <v>420</v>
      </c>
      <c r="M126" s="33" t="s">
        <v>420</v>
      </c>
      <c r="N126" s="33" t="s">
        <v>420</v>
      </c>
      <c r="O126" s="33" t="s">
        <v>420</v>
      </c>
      <c r="P126" s="33" t="s">
        <v>420</v>
      </c>
      <c r="Q126" s="33">
        <v>33</v>
      </c>
      <c r="R126" s="33">
        <v>52</v>
      </c>
      <c r="S126" s="33">
        <v>49</v>
      </c>
      <c r="T126" s="33">
        <v>46</v>
      </c>
      <c r="U126" s="33">
        <v>41</v>
      </c>
      <c r="V126" s="33" t="s">
        <v>420</v>
      </c>
      <c r="W126" s="33" t="s">
        <v>420</v>
      </c>
      <c r="X126" s="33" t="s">
        <v>420</v>
      </c>
      <c r="Y126" s="33" t="s">
        <v>420</v>
      </c>
      <c r="Z126" s="33">
        <v>34</v>
      </c>
      <c r="AA126" s="33" t="s">
        <v>420</v>
      </c>
      <c r="AB126" s="33" t="s">
        <v>420</v>
      </c>
      <c r="AC126" s="33" t="s">
        <v>420</v>
      </c>
      <c r="AD126" s="33" t="s">
        <v>420</v>
      </c>
      <c r="AE126" s="33" t="s">
        <v>420</v>
      </c>
    </row>
    <row r="127" spans="1:31" x14ac:dyDescent="0.25">
      <c r="A127" s="37">
        <v>1259</v>
      </c>
      <c r="B127" s="38" t="s">
        <v>420</v>
      </c>
      <c r="C127" s="33" t="s">
        <v>420</v>
      </c>
      <c r="D127" s="33" t="s">
        <v>420</v>
      </c>
      <c r="E127" s="33" t="s">
        <v>420</v>
      </c>
      <c r="F127" s="33">
        <v>52</v>
      </c>
      <c r="G127" s="33">
        <v>36</v>
      </c>
      <c r="H127" s="33">
        <v>36</v>
      </c>
      <c r="I127" s="33" t="s">
        <v>420</v>
      </c>
      <c r="J127" s="33" t="s">
        <v>420</v>
      </c>
      <c r="K127" s="33" t="s">
        <v>420</v>
      </c>
      <c r="L127" s="33" t="s">
        <v>420</v>
      </c>
      <c r="M127" s="33" t="s">
        <v>420</v>
      </c>
      <c r="N127" s="33" t="s">
        <v>420</v>
      </c>
      <c r="O127" s="33" t="s">
        <v>420</v>
      </c>
      <c r="P127" s="33">
        <v>35</v>
      </c>
      <c r="Q127" s="33" t="s">
        <v>420</v>
      </c>
      <c r="R127" s="33" t="s">
        <v>420</v>
      </c>
      <c r="S127" s="33" t="s">
        <v>420</v>
      </c>
      <c r="T127" s="33" t="s">
        <v>420</v>
      </c>
      <c r="U127" s="33" t="s">
        <v>420</v>
      </c>
      <c r="V127" s="33" t="s">
        <v>420</v>
      </c>
      <c r="W127" s="33" t="s">
        <v>420</v>
      </c>
      <c r="X127" s="33" t="s">
        <v>420</v>
      </c>
      <c r="Y127" s="33" t="s">
        <v>420</v>
      </c>
      <c r="Z127" s="33" t="s">
        <v>420</v>
      </c>
      <c r="AA127" s="33" t="s">
        <v>420</v>
      </c>
      <c r="AB127" s="33" t="s">
        <v>420</v>
      </c>
      <c r="AC127" s="33" t="s">
        <v>420</v>
      </c>
      <c r="AD127" s="33" t="s">
        <v>420</v>
      </c>
      <c r="AE127" s="33" t="s">
        <v>420</v>
      </c>
    </row>
    <row r="128" spans="1:31" x14ac:dyDescent="0.25">
      <c r="A128" s="37">
        <v>1260</v>
      </c>
      <c r="B128" s="38" t="s">
        <v>420</v>
      </c>
      <c r="C128" s="33" t="s">
        <v>420</v>
      </c>
      <c r="D128" s="33" t="s">
        <v>420</v>
      </c>
      <c r="E128" s="33" t="s">
        <v>420</v>
      </c>
      <c r="F128" s="33" t="s">
        <v>420</v>
      </c>
      <c r="G128" s="33" t="s">
        <v>420</v>
      </c>
      <c r="H128" s="33" t="s">
        <v>420</v>
      </c>
      <c r="I128" s="33" t="s">
        <v>420</v>
      </c>
      <c r="J128" s="33" t="s">
        <v>420</v>
      </c>
      <c r="K128" s="33" t="s">
        <v>420</v>
      </c>
      <c r="L128" s="33" t="s">
        <v>420</v>
      </c>
      <c r="M128" s="33" t="s">
        <v>420</v>
      </c>
      <c r="N128" s="33" t="s">
        <v>420</v>
      </c>
      <c r="O128" s="33" t="s">
        <v>420</v>
      </c>
      <c r="P128" s="33" t="s">
        <v>420</v>
      </c>
      <c r="Q128" s="33" t="s">
        <v>420</v>
      </c>
      <c r="R128" s="33" t="s">
        <v>420</v>
      </c>
      <c r="S128" s="33" t="s">
        <v>420</v>
      </c>
      <c r="T128" s="33" t="s">
        <v>420</v>
      </c>
      <c r="U128" s="33" t="s">
        <v>420</v>
      </c>
      <c r="V128" s="33" t="s">
        <v>420</v>
      </c>
      <c r="W128" s="33" t="s">
        <v>420</v>
      </c>
      <c r="X128" s="33" t="s">
        <v>420</v>
      </c>
      <c r="Y128" s="33" t="s">
        <v>420</v>
      </c>
      <c r="Z128" s="33" t="s">
        <v>420</v>
      </c>
      <c r="AA128" s="33" t="s">
        <v>420</v>
      </c>
      <c r="AB128" s="33" t="s">
        <v>420</v>
      </c>
      <c r="AC128" s="33" t="s">
        <v>420</v>
      </c>
      <c r="AD128" s="33" t="s">
        <v>420</v>
      </c>
      <c r="AE128" s="33" t="s">
        <v>420</v>
      </c>
    </row>
    <row r="129" spans="1:31" x14ac:dyDescent="0.25">
      <c r="A129" s="37">
        <v>1262</v>
      </c>
      <c r="B129" s="38" t="s">
        <v>420</v>
      </c>
      <c r="C129" s="33">
        <v>73</v>
      </c>
      <c r="D129" s="33">
        <v>86</v>
      </c>
      <c r="E129" s="33">
        <v>96</v>
      </c>
      <c r="F129" s="33">
        <v>175</v>
      </c>
      <c r="G129" s="33">
        <v>115</v>
      </c>
      <c r="H129" s="33">
        <v>139</v>
      </c>
      <c r="I129" s="33">
        <v>163</v>
      </c>
      <c r="J129" s="33">
        <v>95</v>
      </c>
      <c r="K129" s="33">
        <v>102</v>
      </c>
      <c r="L129" s="33" t="s">
        <v>420</v>
      </c>
      <c r="M129" s="33">
        <v>47</v>
      </c>
      <c r="N129" s="33">
        <v>55</v>
      </c>
      <c r="O129" s="33">
        <v>53</v>
      </c>
      <c r="P129" s="33">
        <v>97</v>
      </c>
      <c r="Q129" s="33">
        <v>78</v>
      </c>
      <c r="R129" s="33">
        <v>119</v>
      </c>
      <c r="S129" s="33">
        <v>129</v>
      </c>
      <c r="T129" s="33">
        <v>87</v>
      </c>
      <c r="U129" s="33">
        <v>86</v>
      </c>
      <c r="V129" s="33" t="s">
        <v>420</v>
      </c>
      <c r="W129" s="33" t="s">
        <v>420</v>
      </c>
      <c r="X129" s="33">
        <v>31</v>
      </c>
      <c r="Y129" s="33">
        <v>43</v>
      </c>
      <c r="Z129" s="33">
        <v>78</v>
      </c>
      <c r="AA129" s="33">
        <v>37</v>
      </c>
      <c r="AB129" s="33" t="s">
        <v>420</v>
      </c>
      <c r="AC129" s="33">
        <v>34</v>
      </c>
      <c r="AD129" s="33" t="s">
        <v>420</v>
      </c>
      <c r="AE129" s="33" t="s">
        <v>420</v>
      </c>
    </row>
    <row r="130" spans="1:31" x14ac:dyDescent="0.25">
      <c r="A130" s="37">
        <v>1263</v>
      </c>
      <c r="B130" s="38" t="s">
        <v>420</v>
      </c>
      <c r="C130" s="33" t="s">
        <v>420</v>
      </c>
      <c r="D130" s="33" t="s">
        <v>420</v>
      </c>
      <c r="E130" s="33" t="s">
        <v>420</v>
      </c>
      <c r="F130" s="33" t="s">
        <v>420</v>
      </c>
      <c r="G130" s="33" t="s">
        <v>420</v>
      </c>
      <c r="H130" s="33" t="s">
        <v>420</v>
      </c>
      <c r="I130" s="33" t="s">
        <v>420</v>
      </c>
      <c r="J130" s="33" t="s">
        <v>420</v>
      </c>
      <c r="K130" s="33" t="s">
        <v>420</v>
      </c>
      <c r="L130" s="33" t="s">
        <v>420</v>
      </c>
      <c r="M130" s="33" t="s">
        <v>420</v>
      </c>
      <c r="N130" s="33" t="s">
        <v>420</v>
      </c>
      <c r="O130" s="33" t="s">
        <v>420</v>
      </c>
      <c r="P130" s="33" t="s">
        <v>420</v>
      </c>
      <c r="Q130" s="33" t="s">
        <v>420</v>
      </c>
      <c r="R130" s="33" t="s">
        <v>420</v>
      </c>
      <c r="S130" s="33" t="s">
        <v>420</v>
      </c>
      <c r="T130" s="33" t="s">
        <v>420</v>
      </c>
      <c r="U130" s="33" t="s">
        <v>420</v>
      </c>
      <c r="V130" s="33" t="s">
        <v>420</v>
      </c>
      <c r="W130" s="33" t="s">
        <v>420</v>
      </c>
      <c r="X130" s="33" t="s">
        <v>420</v>
      </c>
      <c r="Y130" s="33" t="s">
        <v>420</v>
      </c>
      <c r="Z130" s="33" t="s">
        <v>420</v>
      </c>
      <c r="AA130" s="33" t="s">
        <v>420</v>
      </c>
      <c r="AB130" s="33" t="s">
        <v>420</v>
      </c>
      <c r="AC130" s="33" t="s">
        <v>420</v>
      </c>
      <c r="AD130" s="33" t="s">
        <v>420</v>
      </c>
      <c r="AE130" s="33" t="s">
        <v>420</v>
      </c>
    </row>
    <row r="131" spans="1:31" x14ac:dyDescent="0.25">
      <c r="A131" s="37">
        <v>1264</v>
      </c>
      <c r="B131" s="38" t="s">
        <v>420</v>
      </c>
      <c r="C131" s="33" t="s">
        <v>420</v>
      </c>
      <c r="D131" s="33" t="s">
        <v>420</v>
      </c>
      <c r="E131" s="33" t="s">
        <v>420</v>
      </c>
      <c r="F131" s="33" t="s">
        <v>420</v>
      </c>
      <c r="G131" s="33" t="s">
        <v>420</v>
      </c>
      <c r="H131" s="33" t="s">
        <v>420</v>
      </c>
      <c r="I131" s="33" t="s">
        <v>420</v>
      </c>
      <c r="J131" s="33" t="s">
        <v>420</v>
      </c>
      <c r="K131" s="33" t="s">
        <v>420</v>
      </c>
      <c r="L131" s="33" t="s">
        <v>420</v>
      </c>
      <c r="M131" s="33" t="s">
        <v>420</v>
      </c>
      <c r="N131" s="33" t="s">
        <v>420</v>
      </c>
      <c r="O131" s="33" t="s">
        <v>420</v>
      </c>
      <c r="P131" s="33" t="s">
        <v>420</v>
      </c>
      <c r="Q131" s="33" t="s">
        <v>420</v>
      </c>
      <c r="R131" s="33" t="s">
        <v>420</v>
      </c>
      <c r="S131" s="33" t="s">
        <v>420</v>
      </c>
      <c r="T131" s="33" t="s">
        <v>420</v>
      </c>
      <c r="U131" s="33" t="s">
        <v>420</v>
      </c>
      <c r="V131" s="33" t="s">
        <v>420</v>
      </c>
      <c r="W131" s="33" t="s">
        <v>420</v>
      </c>
      <c r="X131" s="33" t="s">
        <v>420</v>
      </c>
      <c r="Y131" s="33" t="s">
        <v>420</v>
      </c>
      <c r="Z131" s="33" t="s">
        <v>420</v>
      </c>
      <c r="AA131" s="33" t="s">
        <v>420</v>
      </c>
      <c r="AB131" s="33" t="s">
        <v>420</v>
      </c>
      <c r="AC131" s="33" t="s">
        <v>420</v>
      </c>
      <c r="AD131" s="33" t="s">
        <v>420</v>
      </c>
      <c r="AE131" s="33" t="s">
        <v>420</v>
      </c>
    </row>
    <row r="132" spans="1:31" x14ac:dyDescent="0.25">
      <c r="A132" s="37">
        <v>1266</v>
      </c>
      <c r="B132" s="38" t="s">
        <v>420</v>
      </c>
      <c r="C132" s="33">
        <v>53</v>
      </c>
      <c r="D132" s="33">
        <v>78</v>
      </c>
      <c r="E132" s="33">
        <v>88</v>
      </c>
      <c r="F132" s="33">
        <v>119</v>
      </c>
      <c r="G132" s="33">
        <v>111</v>
      </c>
      <c r="H132" s="33">
        <v>99</v>
      </c>
      <c r="I132" s="33">
        <v>110</v>
      </c>
      <c r="J132" s="33">
        <v>74</v>
      </c>
      <c r="K132" s="33">
        <v>65</v>
      </c>
      <c r="L132" s="33" t="s">
        <v>420</v>
      </c>
      <c r="M132" s="33" t="s">
        <v>420</v>
      </c>
      <c r="N132" s="33">
        <v>49</v>
      </c>
      <c r="O132" s="33">
        <v>51</v>
      </c>
      <c r="P132" s="33">
        <v>82</v>
      </c>
      <c r="Q132" s="33">
        <v>89</v>
      </c>
      <c r="R132" s="33">
        <v>81</v>
      </c>
      <c r="S132" s="33">
        <v>96</v>
      </c>
      <c r="T132" s="33">
        <v>71</v>
      </c>
      <c r="U132" s="33">
        <v>57</v>
      </c>
      <c r="V132" s="33" t="s">
        <v>420</v>
      </c>
      <c r="W132" s="33" t="s">
        <v>420</v>
      </c>
      <c r="X132" s="33" t="s">
        <v>420</v>
      </c>
      <c r="Y132" s="33">
        <v>37</v>
      </c>
      <c r="Z132" s="33">
        <v>37</v>
      </c>
      <c r="AA132" s="33" t="s">
        <v>420</v>
      </c>
      <c r="AB132" s="33" t="s">
        <v>420</v>
      </c>
      <c r="AC132" s="33" t="s">
        <v>420</v>
      </c>
      <c r="AD132" s="33" t="s">
        <v>420</v>
      </c>
      <c r="AE132" s="33" t="s">
        <v>420</v>
      </c>
    </row>
    <row r="133" spans="1:31" x14ac:dyDescent="0.25">
      <c r="A133" s="37">
        <v>1267</v>
      </c>
      <c r="B133" s="38">
        <v>285</v>
      </c>
      <c r="C133" s="33">
        <v>649</v>
      </c>
      <c r="D133" s="33">
        <v>306</v>
      </c>
      <c r="E133" s="33">
        <v>364</v>
      </c>
      <c r="F133" s="33">
        <v>521</v>
      </c>
      <c r="G133" s="33">
        <v>312</v>
      </c>
      <c r="H133" s="33">
        <v>345</v>
      </c>
      <c r="I133" s="33">
        <v>301</v>
      </c>
      <c r="J133" s="33">
        <v>246</v>
      </c>
      <c r="K133" s="33">
        <v>400</v>
      </c>
      <c r="L133" s="33" t="s">
        <v>420</v>
      </c>
      <c r="M133" s="33">
        <v>130</v>
      </c>
      <c r="N133" s="33">
        <v>125</v>
      </c>
      <c r="O133" s="33">
        <v>169</v>
      </c>
      <c r="P133" s="33">
        <v>268</v>
      </c>
      <c r="Q133" s="33">
        <v>222</v>
      </c>
      <c r="R133" s="33">
        <v>278</v>
      </c>
      <c r="S133" s="33">
        <v>249</v>
      </c>
      <c r="T133" s="33">
        <v>208</v>
      </c>
      <c r="U133" s="33">
        <v>329</v>
      </c>
      <c r="V133" s="33">
        <v>258</v>
      </c>
      <c r="W133" s="33">
        <v>519</v>
      </c>
      <c r="X133" s="33">
        <v>181</v>
      </c>
      <c r="Y133" s="33">
        <v>195</v>
      </c>
      <c r="Z133" s="33">
        <v>253</v>
      </c>
      <c r="AA133" s="33">
        <v>90</v>
      </c>
      <c r="AB133" s="33">
        <v>67</v>
      </c>
      <c r="AC133" s="33">
        <v>52</v>
      </c>
      <c r="AD133" s="33">
        <v>38</v>
      </c>
      <c r="AE133" s="33">
        <v>71</v>
      </c>
    </row>
    <row r="134" spans="1:31" x14ac:dyDescent="0.25">
      <c r="A134" s="37">
        <v>1270</v>
      </c>
      <c r="B134" s="38" t="s">
        <v>420</v>
      </c>
      <c r="C134" s="33">
        <v>32</v>
      </c>
      <c r="D134" s="33" t="s">
        <v>420</v>
      </c>
      <c r="E134" s="33">
        <v>39</v>
      </c>
      <c r="F134" s="33">
        <v>113</v>
      </c>
      <c r="G134" s="33">
        <v>63</v>
      </c>
      <c r="H134" s="33">
        <v>66</v>
      </c>
      <c r="I134" s="33">
        <v>64</v>
      </c>
      <c r="J134" s="33" t="s">
        <v>420</v>
      </c>
      <c r="K134" s="33" t="s">
        <v>420</v>
      </c>
      <c r="L134" s="33" t="s">
        <v>420</v>
      </c>
      <c r="M134" s="33" t="s">
        <v>420</v>
      </c>
      <c r="N134" s="33" t="s">
        <v>420</v>
      </c>
      <c r="O134" s="33" t="s">
        <v>420</v>
      </c>
      <c r="P134" s="33">
        <v>55</v>
      </c>
      <c r="Q134" s="33">
        <v>42</v>
      </c>
      <c r="R134" s="33">
        <v>49</v>
      </c>
      <c r="S134" s="33">
        <v>51</v>
      </c>
      <c r="T134" s="33" t="s">
        <v>420</v>
      </c>
      <c r="U134" s="33" t="s">
        <v>420</v>
      </c>
      <c r="V134" s="33" t="s">
        <v>420</v>
      </c>
      <c r="W134" s="33" t="s">
        <v>420</v>
      </c>
      <c r="X134" s="33" t="s">
        <v>420</v>
      </c>
      <c r="Y134" s="33" t="s">
        <v>420</v>
      </c>
      <c r="Z134" s="33">
        <v>58</v>
      </c>
      <c r="AA134" s="33" t="s">
        <v>420</v>
      </c>
      <c r="AB134" s="33" t="s">
        <v>420</v>
      </c>
      <c r="AC134" s="33" t="s">
        <v>420</v>
      </c>
      <c r="AD134" s="33" t="s">
        <v>420</v>
      </c>
      <c r="AE134" s="33" t="s">
        <v>420</v>
      </c>
    </row>
    <row r="135" spans="1:31" x14ac:dyDescent="0.25">
      <c r="A135" s="37">
        <v>1301</v>
      </c>
      <c r="B135" s="38">
        <v>213</v>
      </c>
      <c r="C135" s="33">
        <v>778</v>
      </c>
      <c r="D135" s="33">
        <v>1302</v>
      </c>
      <c r="E135" s="33">
        <v>1208</v>
      </c>
      <c r="F135" s="33">
        <v>1523</v>
      </c>
      <c r="G135" s="33">
        <v>976</v>
      </c>
      <c r="H135" s="33">
        <v>1101</v>
      </c>
      <c r="I135" s="33">
        <v>914</v>
      </c>
      <c r="J135" s="33">
        <v>539</v>
      </c>
      <c r="K135" s="33">
        <v>766</v>
      </c>
      <c r="L135" s="33">
        <v>76</v>
      </c>
      <c r="M135" s="33">
        <v>421</v>
      </c>
      <c r="N135" s="33">
        <v>757</v>
      </c>
      <c r="O135" s="33">
        <v>728</v>
      </c>
      <c r="P135" s="33">
        <v>886</v>
      </c>
      <c r="Q135" s="33">
        <v>649</v>
      </c>
      <c r="R135" s="33">
        <v>839</v>
      </c>
      <c r="S135" s="33">
        <v>730</v>
      </c>
      <c r="T135" s="33">
        <v>469</v>
      </c>
      <c r="U135" s="33">
        <v>661</v>
      </c>
      <c r="V135" s="33">
        <v>137</v>
      </c>
      <c r="W135" s="33">
        <v>357</v>
      </c>
      <c r="X135" s="33">
        <v>545</v>
      </c>
      <c r="Y135" s="33">
        <v>480</v>
      </c>
      <c r="Z135" s="33">
        <v>637</v>
      </c>
      <c r="AA135" s="33">
        <v>327</v>
      </c>
      <c r="AB135" s="33">
        <v>262</v>
      </c>
      <c r="AC135" s="33">
        <v>184</v>
      </c>
      <c r="AD135" s="33">
        <v>70</v>
      </c>
      <c r="AE135" s="33">
        <v>105</v>
      </c>
    </row>
    <row r="136" spans="1:31" x14ac:dyDescent="0.25">
      <c r="A136" s="37">
        <v>1302</v>
      </c>
      <c r="B136" s="38" t="s">
        <v>420</v>
      </c>
      <c r="C136" s="33" t="s">
        <v>420</v>
      </c>
      <c r="D136" s="33" t="s">
        <v>420</v>
      </c>
      <c r="E136" s="33" t="s">
        <v>420</v>
      </c>
      <c r="F136" s="33" t="s">
        <v>420</v>
      </c>
      <c r="G136" s="33" t="s">
        <v>420</v>
      </c>
      <c r="H136" s="33" t="s">
        <v>420</v>
      </c>
      <c r="I136" s="33" t="s">
        <v>420</v>
      </c>
      <c r="J136" s="33" t="s">
        <v>420</v>
      </c>
      <c r="K136" s="33" t="s">
        <v>420</v>
      </c>
      <c r="L136" s="33" t="s">
        <v>420</v>
      </c>
      <c r="M136" s="33" t="s">
        <v>420</v>
      </c>
      <c r="N136" s="33" t="s">
        <v>420</v>
      </c>
      <c r="O136" s="33" t="s">
        <v>420</v>
      </c>
      <c r="P136" s="33" t="s">
        <v>420</v>
      </c>
      <c r="Q136" s="33" t="s">
        <v>420</v>
      </c>
      <c r="R136" s="33" t="s">
        <v>420</v>
      </c>
      <c r="S136" s="33" t="s">
        <v>420</v>
      </c>
      <c r="T136" s="33" t="s">
        <v>420</v>
      </c>
      <c r="U136" s="33" t="s">
        <v>420</v>
      </c>
      <c r="V136" s="33" t="s">
        <v>420</v>
      </c>
      <c r="W136" s="33" t="s">
        <v>420</v>
      </c>
      <c r="X136" s="33" t="s">
        <v>420</v>
      </c>
      <c r="Y136" s="33" t="s">
        <v>420</v>
      </c>
      <c r="Z136" s="33" t="s">
        <v>420</v>
      </c>
      <c r="AA136" s="33" t="s">
        <v>420</v>
      </c>
      <c r="AB136" s="33" t="s">
        <v>420</v>
      </c>
      <c r="AC136" s="33" t="s">
        <v>420</v>
      </c>
      <c r="AD136" s="33" t="s">
        <v>420</v>
      </c>
      <c r="AE136" s="33" t="s">
        <v>420</v>
      </c>
    </row>
    <row r="137" spans="1:31" x14ac:dyDescent="0.25">
      <c r="A137" s="37">
        <v>1330</v>
      </c>
      <c r="B137" s="38" t="s">
        <v>420</v>
      </c>
      <c r="C137" s="33">
        <v>47</v>
      </c>
      <c r="D137" s="33">
        <v>76</v>
      </c>
      <c r="E137" s="33">
        <v>91</v>
      </c>
      <c r="F137" s="33">
        <v>155</v>
      </c>
      <c r="G137" s="33">
        <v>112</v>
      </c>
      <c r="H137" s="33">
        <v>144</v>
      </c>
      <c r="I137" s="33">
        <v>131</v>
      </c>
      <c r="J137" s="33">
        <v>52</v>
      </c>
      <c r="K137" s="33">
        <v>51</v>
      </c>
      <c r="L137" s="33" t="s">
        <v>420</v>
      </c>
      <c r="M137" s="33" t="s">
        <v>420</v>
      </c>
      <c r="N137" s="33">
        <v>37</v>
      </c>
      <c r="O137" s="33">
        <v>45</v>
      </c>
      <c r="P137" s="33">
        <v>86</v>
      </c>
      <c r="Q137" s="33">
        <v>86</v>
      </c>
      <c r="R137" s="33">
        <v>116</v>
      </c>
      <c r="S137" s="33">
        <v>114</v>
      </c>
      <c r="T137" s="33">
        <v>51</v>
      </c>
      <c r="U137" s="33">
        <v>45</v>
      </c>
      <c r="V137" s="33" t="s">
        <v>420</v>
      </c>
      <c r="W137" s="33" t="s">
        <v>420</v>
      </c>
      <c r="X137" s="33">
        <v>39</v>
      </c>
      <c r="Y137" s="33">
        <v>46</v>
      </c>
      <c r="Z137" s="33">
        <v>69</v>
      </c>
      <c r="AA137" s="33" t="s">
        <v>420</v>
      </c>
      <c r="AB137" s="33" t="s">
        <v>420</v>
      </c>
      <c r="AC137" s="33" t="s">
        <v>420</v>
      </c>
      <c r="AD137" s="33" t="s">
        <v>420</v>
      </c>
      <c r="AE137" s="33" t="s">
        <v>420</v>
      </c>
    </row>
    <row r="138" spans="1:31" x14ac:dyDescent="0.25">
      <c r="A138" s="37">
        <v>1331</v>
      </c>
      <c r="B138" s="38">
        <v>101</v>
      </c>
      <c r="C138" s="33">
        <v>408</v>
      </c>
      <c r="D138" s="33">
        <v>630</v>
      </c>
      <c r="E138" s="33">
        <v>644</v>
      </c>
      <c r="F138" s="33">
        <v>1098</v>
      </c>
      <c r="G138" s="33">
        <v>737</v>
      </c>
      <c r="H138" s="33">
        <v>651</v>
      </c>
      <c r="I138" s="33">
        <v>529</v>
      </c>
      <c r="J138" s="33">
        <v>352</v>
      </c>
      <c r="K138" s="33">
        <v>451</v>
      </c>
      <c r="L138" s="33">
        <v>33</v>
      </c>
      <c r="M138" s="33">
        <v>215</v>
      </c>
      <c r="N138" s="33">
        <v>347</v>
      </c>
      <c r="O138" s="33">
        <v>388</v>
      </c>
      <c r="P138" s="33">
        <v>640</v>
      </c>
      <c r="Q138" s="33">
        <v>482</v>
      </c>
      <c r="R138" s="33">
        <v>514</v>
      </c>
      <c r="S138" s="33">
        <v>402</v>
      </c>
      <c r="T138" s="33">
        <v>301</v>
      </c>
      <c r="U138" s="33">
        <v>361</v>
      </c>
      <c r="V138" s="33">
        <v>68</v>
      </c>
      <c r="W138" s="33">
        <v>193</v>
      </c>
      <c r="X138" s="33">
        <v>283</v>
      </c>
      <c r="Y138" s="33">
        <v>256</v>
      </c>
      <c r="Z138" s="33">
        <v>458</v>
      </c>
      <c r="AA138" s="33">
        <v>255</v>
      </c>
      <c r="AB138" s="33">
        <v>137</v>
      </c>
      <c r="AC138" s="33">
        <v>127</v>
      </c>
      <c r="AD138" s="33">
        <v>51</v>
      </c>
      <c r="AE138" s="33">
        <v>90</v>
      </c>
    </row>
    <row r="139" spans="1:31" x14ac:dyDescent="0.25">
      <c r="A139" s="37">
        <v>1337</v>
      </c>
      <c r="B139" s="38">
        <v>38</v>
      </c>
      <c r="C139" s="33">
        <v>84</v>
      </c>
      <c r="D139" s="33">
        <v>143</v>
      </c>
      <c r="E139" s="33">
        <v>145</v>
      </c>
      <c r="F139" s="33">
        <v>261</v>
      </c>
      <c r="G139" s="33">
        <v>201</v>
      </c>
      <c r="H139" s="33">
        <v>202</v>
      </c>
      <c r="I139" s="33">
        <v>153</v>
      </c>
      <c r="J139" s="33">
        <v>117</v>
      </c>
      <c r="K139" s="33">
        <v>100</v>
      </c>
      <c r="L139" s="33" t="s">
        <v>420</v>
      </c>
      <c r="M139" s="33">
        <v>37</v>
      </c>
      <c r="N139" s="33">
        <v>77</v>
      </c>
      <c r="O139" s="33">
        <v>92</v>
      </c>
      <c r="P139" s="33">
        <v>138</v>
      </c>
      <c r="Q139" s="33">
        <v>124</v>
      </c>
      <c r="R139" s="33">
        <v>162</v>
      </c>
      <c r="S139" s="33">
        <v>132</v>
      </c>
      <c r="T139" s="33">
        <v>108</v>
      </c>
      <c r="U139" s="33">
        <v>92</v>
      </c>
      <c r="V139" s="33">
        <v>31</v>
      </c>
      <c r="W139" s="33">
        <v>47</v>
      </c>
      <c r="X139" s="33">
        <v>66</v>
      </c>
      <c r="Y139" s="33">
        <v>53</v>
      </c>
      <c r="Z139" s="33">
        <v>123</v>
      </c>
      <c r="AA139" s="33">
        <v>77</v>
      </c>
      <c r="AB139" s="33">
        <v>40</v>
      </c>
      <c r="AC139" s="33" t="s">
        <v>420</v>
      </c>
      <c r="AD139" s="33" t="s">
        <v>420</v>
      </c>
      <c r="AE139" s="33" t="s">
        <v>420</v>
      </c>
    </row>
    <row r="140" spans="1:31" x14ac:dyDescent="0.25">
      <c r="A140" s="37">
        <v>1338</v>
      </c>
      <c r="B140" s="38" t="s">
        <v>420</v>
      </c>
      <c r="C140" s="33" t="s">
        <v>420</v>
      </c>
      <c r="D140" s="33" t="s">
        <v>420</v>
      </c>
      <c r="E140" s="33" t="s">
        <v>420</v>
      </c>
      <c r="F140" s="33">
        <v>34</v>
      </c>
      <c r="G140" s="33" t="s">
        <v>420</v>
      </c>
      <c r="H140" s="33" t="s">
        <v>420</v>
      </c>
      <c r="I140" s="33" t="s">
        <v>420</v>
      </c>
      <c r="J140" s="33" t="s">
        <v>420</v>
      </c>
      <c r="K140" s="33" t="s">
        <v>420</v>
      </c>
      <c r="L140" s="33" t="s">
        <v>420</v>
      </c>
      <c r="M140" s="33" t="s">
        <v>420</v>
      </c>
      <c r="N140" s="33" t="s">
        <v>420</v>
      </c>
      <c r="O140" s="33" t="s">
        <v>420</v>
      </c>
      <c r="P140" s="33" t="s">
        <v>420</v>
      </c>
      <c r="Q140" s="33" t="s">
        <v>420</v>
      </c>
      <c r="R140" s="33" t="s">
        <v>420</v>
      </c>
      <c r="S140" s="33" t="s">
        <v>420</v>
      </c>
      <c r="T140" s="33" t="s">
        <v>420</v>
      </c>
      <c r="U140" s="33" t="s">
        <v>420</v>
      </c>
      <c r="V140" s="33" t="s">
        <v>420</v>
      </c>
      <c r="W140" s="33" t="s">
        <v>420</v>
      </c>
      <c r="X140" s="33" t="s">
        <v>420</v>
      </c>
      <c r="Y140" s="33" t="s">
        <v>420</v>
      </c>
      <c r="Z140" s="33" t="s">
        <v>420</v>
      </c>
      <c r="AA140" s="33" t="s">
        <v>420</v>
      </c>
      <c r="AB140" s="33" t="s">
        <v>420</v>
      </c>
      <c r="AC140" s="33" t="s">
        <v>420</v>
      </c>
      <c r="AD140" s="33" t="s">
        <v>420</v>
      </c>
      <c r="AE140" s="33" t="s">
        <v>420</v>
      </c>
    </row>
    <row r="141" spans="1:31" x14ac:dyDescent="0.25">
      <c r="A141" s="37">
        <v>1339</v>
      </c>
      <c r="B141" s="38" t="s">
        <v>420</v>
      </c>
      <c r="C141" s="33">
        <v>46</v>
      </c>
      <c r="D141" s="33">
        <v>67</v>
      </c>
      <c r="E141" s="33">
        <v>81</v>
      </c>
      <c r="F141" s="33">
        <v>118</v>
      </c>
      <c r="G141" s="33">
        <v>101</v>
      </c>
      <c r="H141" s="33">
        <v>105</v>
      </c>
      <c r="I141" s="33">
        <v>99</v>
      </c>
      <c r="J141" s="33">
        <v>69</v>
      </c>
      <c r="K141" s="33">
        <v>61</v>
      </c>
      <c r="L141" s="33" t="s">
        <v>420</v>
      </c>
      <c r="M141" s="33" t="s">
        <v>420</v>
      </c>
      <c r="N141" s="33">
        <v>37</v>
      </c>
      <c r="O141" s="33">
        <v>49</v>
      </c>
      <c r="P141" s="33">
        <v>66</v>
      </c>
      <c r="Q141" s="33">
        <v>68</v>
      </c>
      <c r="R141" s="33">
        <v>79</v>
      </c>
      <c r="S141" s="33">
        <v>79</v>
      </c>
      <c r="T141" s="33">
        <v>63</v>
      </c>
      <c r="U141" s="33">
        <v>52</v>
      </c>
      <c r="V141" s="33" t="s">
        <v>420</v>
      </c>
      <c r="W141" s="33" t="s">
        <v>420</v>
      </c>
      <c r="X141" s="33">
        <v>30</v>
      </c>
      <c r="Y141" s="33">
        <v>32</v>
      </c>
      <c r="Z141" s="33">
        <v>52</v>
      </c>
      <c r="AA141" s="33">
        <v>33</v>
      </c>
      <c r="AB141" s="33" t="s">
        <v>420</v>
      </c>
      <c r="AC141" s="33" t="s">
        <v>420</v>
      </c>
      <c r="AD141" s="33" t="s">
        <v>420</v>
      </c>
      <c r="AE141" s="33" t="s">
        <v>420</v>
      </c>
    </row>
    <row r="142" spans="1:31" x14ac:dyDescent="0.25">
      <c r="A142" s="37">
        <v>1340</v>
      </c>
      <c r="B142" s="38" t="s">
        <v>420</v>
      </c>
      <c r="C142" s="33">
        <v>64</v>
      </c>
      <c r="D142" s="33">
        <v>102</v>
      </c>
      <c r="E142" s="33">
        <v>81</v>
      </c>
      <c r="F142" s="33">
        <v>143</v>
      </c>
      <c r="G142" s="33">
        <v>105</v>
      </c>
      <c r="H142" s="33">
        <v>133</v>
      </c>
      <c r="I142" s="33">
        <v>99</v>
      </c>
      <c r="J142" s="33">
        <v>60</v>
      </c>
      <c r="K142" s="33">
        <v>61</v>
      </c>
      <c r="L142" s="33" t="s">
        <v>420</v>
      </c>
      <c r="M142" s="33">
        <v>34</v>
      </c>
      <c r="N142" s="33">
        <v>46</v>
      </c>
      <c r="O142" s="33">
        <v>46</v>
      </c>
      <c r="P142" s="33">
        <v>81</v>
      </c>
      <c r="Q142" s="33">
        <v>67</v>
      </c>
      <c r="R142" s="33">
        <v>97</v>
      </c>
      <c r="S142" s="33">
        <v>74</v>
      </c>
      <c r="T142" s="33">
        <v>53</v>
      </c>
      <c r="U142" s="33">
        <v>48</v>
      </c>
      <c r="V142" s="33" t="s">
        <v>420</v>
      </c>
      <c r="W142" s="33">
        <v>30</v>
      </c>
      <c r="X142" s="33">
        <v>56</v>
      </c>
      <c r="Y142" s="33">
        <v>35</v>
      </c>
      <c r="Z142" s="33">
        <v>62</v>
      </c>
      <c r="AA142" s="33">
        <v>38</v>
      </c>
      <c r="AB142" s="33">
        <v>36</v>
      </c>
      <c r="AC142" s="33" t="s">
        <v>420</v>
      </c>
      <c r="AD142" s="33" t="s">
        <v>420</v>
      </c>
      <c r="AE142" s="33" t="s">
        <v>420</v>
      </c>
    </row>
    <row r="143" spans="1:31" x14ac:dyDescent="0.25">
      <c r="A143" s="37">
        <v>1341</v>
      </c>
      <c r="B143" s="38">
        <v>41</v>
      </c>
      <c r="C143" s="33">
        <v>51</v>
      </c>
      <c r="D143" s="33">
        <v>87</v>
      </c>
      <c r="E143" s="33">
        <v>112</v>
      </c>
      <c r="F143" s="33">
        <v>197</v>
      </c>
      <c r="G143" s="33">
        <v>133</v>
      </c>
      <c r="H143" s="33">
        <v>150</v>
      </c>
      <c r="I143" s="33">
        <v>128</v>
      </c>
      <c r="J143" s="33">
        <v>84</v>
      </c>
      <c r="K143" s="33">
        <v>54</v>
      </c>
      <c r="L143" s="33" t="s">
        <v>420</v>
      </c>
      <c r="M143" s="33">
        <v>33</v>
      </c>
      <c r="N143" s="33">
        <v>55</v>
      </c>
      <c r="O143" s="33">
        <v>59</v>
      </c>
      <c r="P143" s="33">
        <v>120</v>
      </c>
      <c r="Q143" s="33">
        <v>106</v>
      </c>
      <c r="R143" s="33">
        <v>131</v>
      </c>
      <c r="S143" s="33">
        <v>115</v>
      </c>
      <c r="T143" s="33">
        <v>75</v>
      </c>
      <c r="U143" s="33">
        <v>50</v>
      </c>
      <c r="V143" s="33" t="s">
        <v>420</v>
      </c>
      <c r="W143" s="33" t="s">
        <v>420</v>
      </c>
      <c r="X143" s="33">
        <v>32</v>
      </c>
      <c r="Y143" s="33">
        <v>53</v>
      </c>
      <c r="Z143" s="33">
        <v>77</v>
      </c>
      <c r="AA143" s="33" t="s">
        <v>420</v>
      </c>
      <c r="AB143" s="33" t="s">
        <v>420</v>
      </c>
      <c r="AC143" s="33" t="s">
        <v>420</v>
      </c>
      <c r="AD143" s="33" t="s">
        <v>420</v>
      </c>
      <c r="AE143" s="33" t="s">
        <v>420</v>
      </c>
    </row>
    <row r="144" spans="1:31" x14ac:dyDescent="0.25">
      <c r="A144" s="37">
        <v>1342</v>
      </c>
      <c r="B144" s="38">
        <v>84</v>
      </c>
      <c r="C144" s="33">
        <v>78</v>
      </c>
      <c r="D144" s="33">
        <v>102</v>
      </c>
      <c r="E144" s="33">
        <v>129</v>
      </c>
      <c r="F144" s="33">
        <v>150</v>
      </c>
      <c r="G144" s="33">
        <v>91</v>
      </c>
      <c r="H144" s="33">
        <v>80</v>
      </c>
      <c r="I144" s="33">
        <v>83</v>
      </c>
      <c r="J144" s="33" t="s">
        <v>420</v>
      </c>
      <c r="K144" s="33">
        <v>42</v>
      </c>
      <c r="L144" s="33" t="s">
        <v>420</v>
      </c>
      <c r="M144" s="33">
        <v>44</v>
      </c>
      <c r="N144" s="33">
        <v>78</v>
      </c>
      <c r="O144" s="33">
        <v>100</v>
      </c>
      <c r="P144" s="33">
        <v>112</v>
      </c>
      <c r="Q144" s="33">
        <v>76</v>
      </c>
      <c r="R144" s="33">
        <v>65</v>
      </c>
      <c r="S144" s="33">
        <v>72</v>
      </c>
      <c r="T144" s="33" t="s">
        <v>420</v>
      </c>
      <c r="U144" s="33">
        <v>40</v>
      </c>
      <c r="V144" s="33">
        <v>74</v>
      </c>
      <c r="W144" s="33">
        <v>34</v>
      </c>
      <c r="X144" s="33" t="s">
        <v>420</v>
      </c>
      <c r="Y144" s="33" t="s">
        <v>420</v>
      </c>
      <c r="Z144" s="33">
        <v>38</v>
      </c>
      <c r="AA144" s="33" t="s">
        <v>420</v>
      </c>
      <c r="AB144" s="33" t="s">
        <v>420</v>
      </c>
      <c r="AC144" s="33" t="s">
        <v>420</v>
      </c>
      <c r="AD144" s="33" t="s">
        <v>420</v>
      </c>
      <c r="AE144" s="33" t="s">
        <v>420</v>
      </c>
    </row>
    <row r="145" spans="1:31" x14ac:dyDescent="0.25">
      <c r="A145" s="37">
        <v>1343</v>
      </c>
      <c r="B145" s="38" t="s">
        <v>420</v>
      </c>
      <c r="C145" s="33" t="s">
        <v>420</v>
      </c>
      <c r="D145" s="33" t="s">
        <v>420</v>
      </c>
      <c r="E145" s="33" t="s">
        <v>420</v>
      </c>
      <c r="F145" s="33" t="s">
        <v>420</v>
      </c>
      <c r="G145" s="33" t="s">
        <v>420</v>
      </c>
      <c r="H145" s="33" t="s">
        <v>420</v>
      </c>
      <c r="I145" s="33" t="s">
        <v>420</v>
      </c>
      <c r="J145" s="33" t="s">
        <v>420</v>
      </c>
      <c r="K145" s="33" t="s">
        <v>420</v>
      </c>
      <c r="L145" s="33" t="s">
        <v>420</v>
      </c>
      <c r="M145" s="33" t="s">
        <v>420</v>
      </c>
      <c r="N145" s="33" t="s">
        <v>420</v>
      </c>
      <c r="O145" s="33" t="s">
        <v>420</v>
      </c>
      <c r="P145" s="33" t="s">
        <v>420</v>
      </c>
      <c r="Q145" s="33" t="s">
        <v>420</v>
      </c>
      <c r="R145" s="33" t="s">
        <v>420</v>
      </c>
      <c r="S145" s="33" t="s">
        <v>420</v>
      </c>
      <c r="T145" s="33" t="s">
        <v>420</v>
      </c>
      <c r="U145" s="33" t="s">
        <v>420</v>
      </c>
      <c r="V145" s="33" t="s">
        <v>420</v>
      </c>
      <c r="W145" s="33" t="s">
        <v>420</v>
      </c>
      <c r="X145" s="33" t="s">
        <v>420</v>
      </c>
      <c r="Y145" s="33" t="s">
        <v>420</v>
      </c>
      <c r="Z145" s="33" t="s">
        <v>420</v>
      </c>
      <c r="AA145" s="33" t="s">
        <v>420</v>
      </c>
      <c r="AB145" s="33" t="s">
        <v>420</v>
      </c>
      <c r="AC145" s="33" t="s">
        <v>420</v>
      </c>
      <c r="AD145" s="33" t="s">
        <v>420</v>
      </c>
      <c r="AE145" s="33" t="s">
        <v>420</v>
      </c>
    </row>
    <row r="146" spans="1:31" x14ac:dyDescent="0.25">
      <c r="A146" s="37">
        <v>1344</v>
      </c>
      <c r="B146" s="38" t="s">
        <v>420</v>
      </c>
      <c r="C146" s="33">
        <v>73</v>
      </c>
      <c r="D146" s="33">
        <v>90</v>
      </c>
      <c r="E146" s="33">
        <v>120</v>
      </c>
      <c r="F146" s="33">
        <v>141</v>
      </c>
      <c r="G146" s="33">
        <v>88</v>
      </c>
      <c r="H146" s="33">
        <v>95</v>
      </c>
      <c r="I146" s="33">
        <v>78</v>
      </c>
      <c r="J146" s="33">
        <v>41</v>
      </c>
      <c r="K146" s="33">
        <v>45</v>
      </c>
      <c r="L146" s="33" t="s">
        <v>420</v>
      </c>
      <c r="M146" s="33">
        <v>45</v>
      </c>
      <c r="N146" s="33">
        <v>55</v>
      </c>
      <c r="O146" s="33">
        <v>81</v>
      </c>
      <c r="P146" s="33">
        <v>85</v>
      </c>
      <c r="Q146" s="33">
        <v>58</v>
      </c>
      <c r="R146" s="33">
        <v>80</v>
      </c>
      <c r="S146" s="33">
        <v>67</v>
      </c>
      <c r="T146" s="33">
        <v>30</v>
      </c>
      <c r="U146" s="33">
        <v>38</v>
      </c>
      <c r="V146" s="33" t="s">
        <v>420</v>
      </c>
      <c r="W146" s="33" t="s">
        <v>420</v>
      </c>
      <c r="X146" s="33">
        <v>35</v>
      </c>
      <c r="Y146" s="33">
        <v>39</v>
      </c>
      <c r="Z146" s="33">
        <v>56</v>
      </c>
      <c r="AA146" s="33">
        <v>30</v>
      </c>
      <c r="AB146" s="33" t="s">
        <v>420</v>
      </c>
      <c r="AC146" s="33" t="s">
        <v>420</v>
      </c>
      <c r="AD146" s="33" t="s">
        <v>420</v>
      </c>
      <c r="AE146" s="33" t="s">
        <v>420</v>
      </c>
    </row>
    <row r="147" spans="1:31" x14ac:dyDescent="0.25">
      <c r="A147" s="37">
        <v>1346</v>
      </c>
      <c r="B147" s="38" t="s">
        <v>420</v>
      </c>
      <c r="C147" s="33" t="s">
        <v>420</v>
      </c>
      <c r="D147" s="33" t="s">
        <v>420</v>
      </c>
      <c r="E147" s="33" t="s">
        <v>420</v>
      </c>
      <c r="F147" s="33">
        <v>31</v>
      </c>
      <c r="G147" s="33" t="s">
        <v>420</v>
      </c>
      <c r="H147" s="33" t="s">
        <v>420</v>
      </c>
      <c r="I147" s="33" t="s">
        <v>420</v>
      </c>
      <c r="J147" s="33" t="s">
        <v>420</v>
      </c>
      <c r="K147" s="33" t="s">
        <v>420</v>
      </c>
      <c r="L147" s="33" t="s">
        <v>420</v>
      </c>
      <c r="M147" s="33" t="s">
        <v>420</v>
      </c>
      <c r="N147" s="33" t="s">
        <v>420</v>
      </c>
      <c r="O147" s="33" t="s">
        <v>420</v>
      </c>
      <c r="P147" s="33" t="s">
        <v>420</v>
      </c>
      <c r="Q147" s="33" t="s">
        <v>420</v>
      </c>
      <c r="R147" s="33" t="s">
        <v>420</v>
      </c>
      <c r="S147" s="33" t="s">
        <v>420</v>
      </c>
      <c r="T147" s="33" t="s">
        <v>420</v>
      </c>
      <c r="U147" s="33" t="s">
        <v>420</v>
      </c>
      <c r="V147" s="33" t="s">
        <v>420</v>
      </c>
      <c r="W147" s="33" t="s">
        <v>420</v>
      </c>
      <c r="X147" s="33" t="s">
        <v>420</v>
      </c>
      <c r="Y147" s="33" t="s">
        <v>420</v>
      </c>
      <c r="Z147" s="33" t="s">
        <v>420</v>
      </c>
      <c r="AA147" s="33" t="s">
        <v>420</v>
      </c>
      <c r="AB147" s="33" t="s">
        <v>420</v>
      </c>
      <c r="AC147" s="33" t="s">
        <v>420</v>
      </c>
      <c r="AD147" s="33" t="s">
        <v>420</v>
      </c>
      <c r="AE147" s="33" t="s">
        <v>420</v>
      </c>
    </row>
    <row r="148" spans="1:31" x14ac:dyDescent="0.25">
      <c r="A148" s="37">
        <v>1347</v>
      </c>
      <c r="B148" s="38" t="s">
        <v>420</v>
      </c>
      <c r="C148" s="33" t="s">
        <v>420</v>
      </c>
      <c r="D148" s="33" t="s">
        <v>420</v>
      </c>
      <c r="E148" s="33" t="s">
        <v>420</v>
      </c>
      <c r="F148" s="33" t="s">
        <v>420</v>
      </c>
      <c r="G148" s="33" t="s">
        <v>420</v>
      </c>
      <c r="H148" s="33" t="s">
        <v>420</v>
      </c>
      <c r="I148" s="33" t="s">
        <v>420</v>
      </c>
      <c r="J148" s="33" t="s">
        <v>420</v>
      </c>
      <c r="K148" s="33" t="s">
        <v>420</v>
      </c>
      <c r="L148" s="33" t="s">
        <v>420</v>
      </c>
      <c r="M148" s="33" t="s">
        <v>420</v>
      </c>
      <c r="N148" s="33" t="s">
        <v>420</v>
      </c>
      <c r="O148" s="33" t="s">
        <v>420</v>
      </c>
      <c r="P148" s="33" t="s">
        <v>420</v>
      </c>
      <c r="Q148" s="33" t="s">
        <v>420</v>
      </c>
      <c r="R148" s="33" t="s">
        <v>420</v>
      </c>
      <c r="S148" s="33" t="s">
        <v>420</v>
      </c>
      <c r="T148" s="33" t="s">
        <v>420</v>
      </c>
      <c r="U148" s="33" t="s">
        <v>420</v>
      </c>
      <c r="V148" s="33" t="s">
        <v>420</v>
      </c>
      <c r="W148" s="33" t="s">
        <v>420</v>
      </c>
      <c r="X148" s="33" t="s">
        <v>420</v>
      </c>
      <c r="Y148" s="33" t="s">
        <v>420</v>
      </c>
      <c r="Z148" s="33" t="s">
        <v>420</v>
      </c>
      <c r="AA148" s="33" t="s">
        <v>420</v>
      </c>
      <c r="AB148" s="33" t="s">
        <v>420</v>
      </c>
      <c r="AC148" s="33" t="s">
        <v>420</v>
      </c>
      <c r="AD148" s="33" t="s">
        <v>420</v>
      </c>
      <c r="AE148" s="33" t="s">
        <v>420</v>
      </c>
    </row>
    <row r="149" spans="1:31" x14ac:dyDescent="0.25">
      <c r="A149" s="37">
        <v>1349</v>
      </c>
      <c r="B149" s="38" t="s">
        <v>420</v>
      </c>
      <c r="C149" s="33" t="s">
        <v>420</v>
      </c>
      <c r="D149" s="33">
        <v>59</v>
      </c>
      <c r="E149" s="33">
        <v>54</v>
      </c>
      <c r="F149" s="33">
        <v>69</v>
      </c>
      <c r="G149" s="33">
        <v>60</v>
      </c>
      <c r="H149" s="33">
        <v>38</v>
      </c>
      <c r="I149" s="33" t="s">
        <v>420</v>
      </c>
      <c r="J149" s="33" t="s">
        <v>420</v>
      </c>
      <c r="K149" s="33" t="s">
        <v>420</v>
      </c>
      <c r="L149" s="33" t="s">
        <v>420</v>
      </c>
      <c r="M149" s="33" t="s">
        <v>420</v>
      </c>
      <c r="N149" s="33">
        <v>37</v>
      </c>
      <c r="O149" s="33">
        <v>33</v>
      </c>
      <c r="P149" s="33">
        <v>40</v>
      </c>
      <c r="Q149" s="33">
        <v>38</v>
      </c>
      <c r="R149" s="33" t="s">
        <v>420</v>
      </c>
      <c r="S149" s="33" t="s">
        <v>420</v>
      </c>
      <c r="T149" s="33" t="s">
        <v>420</v>
      </c>
      <c r="U149" s="33" t="s">
        <v>420</v>
      </c>
      <c r="V149" s="33" t="s">
        <v>420</v>
      </c>
      <c r="W149" s="33" t="s">
        <v>420</v>
      </c>
      <c r="X149" s="33" t="s">
        <v>420</v>
      </c>
      <c r="Y149" s="33" t="s">
        <v>420</v>
      </c>
      <c r="Z149" s="33" t="s">
        <v>420</v>
      </c>
      <c r="AA149" s="33" t="s">
        <v>420</v>
      </c>
      <c r="AB149" s="33" t="s">
        <v>420</v>
      </c>
      <c r="AC149" s="33" t="s">
        <v>420</v>
      </c>
      <c r="AD149" s="33" t="s">
        <v>420</v>
      </c>
      <c r="AE149" s="33" t="s">
        <v>420</v>
      </c>
    </row>
    <row r="150" spans="1:31" x14ac:dyDescent="0.25">
      <c r="A150" s="37">
        <v>1350</v>
      </c>
      <c r="B150" s="38" t="s">
        <v>420</v>
      </c>
      <c r="C150" s="33" t="s">
        <v>420</v>
      </c>
      <c r="D150" s="33" t="s">
        <v>420</v>
      </c>
      <c r="E150" s="33" t="s">
        <v>420</v>
      </c>
      <c r="F150" s="33" t="s">
        <v>420</v>
      </c>
      <c r="G150" s="33" t="s">
        <v>420</v>
      </c>
      <c r="H150" s="33" t="s">
        <v>420</v>
      </c>
      <c r="I150" s="33" t="s">
        <v>420</v>
      </c>
      <c r="J150" s="33" t="s">
        <v>420</v>
      </c>
      <c r="K150" s="33" t="s">
        <v>420</v>
      </c>
      <c r="L150" s="33" t="s">
        <v>420</v>
      </c>
      <c r="M150" s="33" t="s">
        <v>420</v>
      </c>
      <c r="N150" s="33" t="s">
        <v>420</v>
      </c>
      <c r="O150" s="33" t="s">
        <v>420</v>
      </c>
      <c r="P150" s="33" t="s">
        <v>420</v>
      </c>
      <c r="Q150" s="33" t="s">
        <v>420</v>
      </c>
      <c r="R150" s="33" t="s">
        <v>420</v>
      </c>
      <c r="S150" s="33" t="s">
        <v>420</v>
      </c>
      <c r="T150" s="33" t="s">
        <v>420</v>
      </c>
      <c r="U150" s="33" t="s">
        <v>420</v>
      </c>
      <c r="V150" s="33" t="s">
        <v>420</v>
      </c>
      <c r="W150" s="33" t="s">
        <v>420</v>
      </c>
      <c r="X150" s="33" t="s">
        <v>420</v>
      </c>
      <c r="Y150" s="33" t="s">
        <v>420</v>
      </c>
      <c r="Z150" s="33" t="s">
        <v>420</v>
      </c>
      <c r="AA150" s="33" t="s">
        <v>420</v>
      </c>
      <c r="AB150" s="33" t="s">
        <v>420</v>
      </c>
      <c r="AC150" s="33" t="s">
        <v>420</v>
      </c>
      <c r="AD150" s="33" t="s">
        <v>420</v>
      </c>
      <c r="AE150" s="33" t="s">
        <v>420</v>
      </c>
    </row>
    <row r="151" spans="1:31" x14ac:dyDescent="0.25">
      <c r="A151" s="37">
        <v>1351</v>
      </c>
      <c r="B151" s="38">
        <v>42</v>
      </c>
      <c r="C151" s="33">
        <v>96</v>
      </c>
      <c r="D151" s="33">
        <v>139</v>
      </c>
      <c r="E151" s="33">
        <v>183</v>
      </c>
      <c r="F151" s="33">
        <v>243</v>
      </c>
      <c r="G151" s="33">
        <v>186</v>
      </c>
      <c r="H151" s="33">
        <v>168</v>
      </c>
      <c r="I151" s="33">
        <v>124</v>
      </c>
      <c r="J151" s="33">
        <v>80</v>
      </c>
      <c r="K151" s="33">
        <v>75</v>
      </c>
      <c r="L151" s="33" t="s">
        <v>420</v>
      </c>
      <c r="M151" s="33">
        <v>47</v>
      </c>
      <c r="N151" s="33">
        <v>89</v>
      </c>
      <c r="O151" s="33">
        <v>106</v>
      </c>
      <c r="P151" s="33">
        <v>141</v>
      </c>
      <c r="Q151" s="33">
        <v>138</v>
      </c>
      <c r="R151" s="33">
        <v>147</v>
      </c>
      <c r="S151" s="33">
        <v>105</v>
      </c>
      <c r="T151" s="33">
        <v>68</v>
      </c>
      <c r="U151" s="33">
        <v>62</v>
      </c>
      <c r="V151" s="33">
        <v>32</v>
      </c>
      <c r="W151" s="33">
        <v>49</v>
      </c>
      <c r="X151" s="33">
        <v>50</v>
      </c>
      <c r="Y151" s="33">
        <v>77</v>
      </c>
      <c r="Z151" s="33">
        <v>102</v>
      </c>
      <c r="AA151" s="33">
        <v>48</v>
      </c>
      <c r="AB151" s="33" t="s">
        <v>420</v>
      </c>
      <c r="AC151" s="33" t="s">
        <v>420</v>
      </c>
      <c r="AD151" s="33" t="s">
        <v>420</v>
      </c>
      <c r="AE151" s="33" t="s">
        <v>420</v>
      </c>
    </row>
    <row r="152" spans="1:31" x14ac:dyDescent="0.25">
      <c r="A152" s="37">
        <v>1354</v>
      </c>
      <c r="B152" s="38">
        <v>111</v>
      </c>
      <c r="C152" s="33">
        <v>67</v>
      </c>
      <c r="D152" s="33">
        <v>102</v>
      </c>
      <c r="E152" s="33">
        <v>79</v>
      </c>
      <c r="F152" s="33">
        <v>157</v>
      </c>
      <c r="G152" s="33">
        <v>108</v>
      </c>
      <c r="H152" s="33">
        <v>113</v>
      </c>
      <c r="I152" s="33">
        <v>90</v>
      </c>
      <c r="J152" s="33">
        <v>43</v>
      </c>
      <c r="K152" s="33">
        <v>40</v>
      </c>
      <c r="L152" s="33" t="s">
        <v>420</v>
      </c>
      <c r="M152" s="33">
        <v>39</v>
      </c>
      <c r="N152" s="33">
        <v>64</v>
      </c>
      <c r="O152" s="33">
        <v>59</v>
      </c>
      <c r="P152" s="33">
        <v>111</v>
      </c>
      <c r="Q152" s="33">
        <v>78</v>
      </c>
      <c r="R152" s="33">
        <v>93</v>
      </c>
      <c r="S152" s="33">
        <v>78</v>
      </c>
      <c r="T152" s="33">
        <v>39</v>
      </c>
      <c r="U152" s="33">
        <v>37</v>
      </c>
      <c r="V152" s="33">
        <v>103</v>
      </c>
      <c r="W152" s="33" t="s">
        <v>420</v>
      </c>
      <c r="X152" s="33">
        <v>38</v>
      </c>
      <c r="Y152" s="33" t="s">
        <v>420</v>
      </c>
      <c r="Z152" s="33">
        <v>46</v>
      </c>
      <c r="AA152" s="33">
        <v>30</v>
      </c>
      <c r="AB152" s="33" t="s">
        <v>420</v>
      </c>
      <c r="AC152" s="33" t="s">
        <v>420</v>
      </c>
      <c r="AD152" s="33" t="s">
        <v>420</v>
      </c>
      <c r="AE152" s="33" t="s">
        <v>420</v>
      </c>
    </row>
    <row r="153" spans="1:31" x14ac:dyDescent="0.25">
      <c r="A153" s="37">
        <v>1355</v>
      </c>
      <c r="B153" s="38" t="s">
        <v>420</v>
      </c>
      <c r="C153" s="33">
        <v>38</v>
      </c>
      <c r="D153" s="33">
        <v>36</v>
      </c>
      <c r="E153" s="33">
        <v>44</v>
      </c>
      <c r="F153" s="33">
        <v>98</v>
      </c>
      <c r="G153" s="33">
        <v>85</v>
      </c>
      <c r="H153" s="33">
        <v>83</v>
      </c>
      <c r="I153" s="33">
        <v>60</v>
      </c>
      <c r="J153" s="33" t="s">
        <v>420</v>
      </c>
      <c r="K153" s="33">
        <v>34</v>
      </c>
      <c r="L153" s="33" t="s">
        <v>420</v>
      </c>
      <c r="M153" s="33" t="s">
        <v>420</v>
      </c>
      <c r="N153" s="33" t="s">
        <v>420</v>
      </c>
      <c r="O153" s="33" t="s">
        <v>420</v>
      </c>
      <c r="P153" s="33">
        <v>55</v>
      </c>
      <c r="Q153" s="33">
        <v>48</v>
      </c>
      <c r="R153" s="33">
        <v>78</v>
      </c>
      <c r="S153" s="33">
        <v>48</v>
      </c>
      <c r="T153" s="33" t="s">
        <v>420</v>
      </c>
      <c r="U153" s="33" t="s">
        <v>420</v>
      </c>
      <c r="V153" s="33" t="s">
        <v>420</v>
      </c>
      <c r="W153" s="33" t="s">
        <v>420</v>
      </c>
      <c r="X153" s="33" t="s">
        <v>420</v>
      </c>
      <c r="Y153" s="33" t="s">
        <v>420</v>
      </c>
      <c r="Z153" s="33">
        <v>43</v>
      </c>
      <c r="AA153" s="33">
        <v>37</v>
      </c>
      <c r="AB153" s="33" t="s">
        <v>420</v>
      </c>
      <c r="AC153" s="33" t="s">
        <v>420</v>
      </c>
      <c r="AD153" s="33" t="s">
        <v>420</v>
      </c>
      <c r="AE153" s="33" t="s">
        <v>420</v>
      </c>
    </row>
    <row r="154" spans="1:31" x14ac:dyDescent="0.25">
      <c r="A154" s="37">
        <v>1360</v>
      </c>
      <c r="B154" s="38">
        <v>46</v>
      </c>
      <c r="C154" s="33">
        <v>114</v>
      </c>
      <c r="D154" s="33">
        <v>125</v>
      </c>
      <c r="E154" s="33">
        <v>209</v>
      </c>
      <c r="F154" s="33">
        <v>282</v>
      </c>
      <c r="G154" s="33">
        <v>178</v>
      </c>
      <c r="H154" s="33">
        <v>225</v>
      </c>
      <c r="I154" s="33">
        <v>158</v>
      </c>
      <c r="J154" s="33">
        <v>110</v>
      </c>
      <c r="K154" s="33">
        <v>114</v>
      </c>
      <c r="L154" s="33" t="s">
        <v>420</v>
      </c>
      <c r="M154" s="33">
        <v>59</v>
      </c>
      <c r="N154" s="33">
        <v>67</v>
      </c>
      <c r="O154" s="33">
        <v>145</v>
      </c>
      <c r="P154" s="33">
        <v>172</v>
      </c>
      <c r="Q154" s="33">
        <v>124</v>
      </c>
      <c r="R154" s="33">
        <v>177</v>
      </c>
      <c r="S154" s="33">
        <v>131</v>
      </c>
      <c r="T154" s="33">
        <v>104</v>
      </c>
      <c r="U154" s="33">
        <v>100</v>
      </c>
      <c r="V154" s="33">
        <v>35</v>
      </c>
      <c r="W154" s="33">
        <v>55</v>
      </c>
      <c r="X154" s="33">
        <v>58</v>
      </c>
      <c r="Y154" s="33">
        <v>64</v>
      </c>
      <c r="Z154" s="33">
        <v>110</v>
      </c>
      <c r="AA154" s="33">
        <v>54</v>
      </c>
      <c r="AB154" s="33">
        <v>48</v>
      </c>
      <c r="AC154" s="33" t="s">
        <v>420</v>
      </c>
      <c r="AD154" s="33" t="s">
        <v>420</v>
      </c>
      <c r="AE154" s="33" t="s">
        <v>420</v>
      </c>
    </row>
    <row r="155" spans="1:31" x14ac:dyDescent="0.25">
      <c r="A155" s="37">
        <v>1364</v>
      </c>
      <c r="B155" s="38">
        <v>99</v>
      </c>
      <c r="C155" s="33">
        <v>257</v>
      </c>
      <c r="D155" s="33">
        <v>324</v>
      </c>
      <c r="E155" s="33">
        <v>407</v>
      </c>
      <c r="F155" s="33">
        <v>617</v>
      </c>
      <c r="G155" s="33">
        <v>431</v>
      </c>
      <c r="H155" s="33">
        <v>417</v>
      </c>
      <c r="I155" s="33">
        <v>330</v>
      </c>
      <c r="J155" s="33">
        <v>219</v>
      </c>
      <c r="K155" s="33">
        <v>279</v>
      </c>
      <c r="L155" s="33" t="s">
        <v>420</v>
      </c>
      <c r="M155" s="33">
        <v>116</v>
      </c>
      <c r="N155" s="33">
        <v>173</v>
      </c>
      <c r="O155" s="33">
        <v>257</v>
      </c>
      <c r="P155" s="33">
        <v>351</v>
      </c>
      <c r="Q155" s="33">
        <v>263</v>
      </c>
      <c r="R155" s="33">
        <v>326</v>
      </c>
      <c r="S155" s="33">
        <v>252</v>
      </c>
      <c r="T155" s="33">
        <v>186</v>
      </c>
      <c r="U155" s="33">
        <v>221</v>
      </c>
      <c r="V155" s="33">
        <v>76</v>
      </c>
      <c r="W155" s="33">
        <v>141</v>
      </c>
      <c r="X155" s="33">
        <v>151</v>
      </c>
      <c r="Y155" s="33">
        <v>150</v>
      </c>
      <c r="Z155" s="33">
        <v>266</v>
      </c>
      <c r="AA155" s="33">
        <v>168</v>
      </c>
      <c r="AB155" s="33">
        <v>91</v>
      </c>
      <c r="AC155" s="33">
        <v>78</v>
      </c>
      <c r="AD155" s="33">
        <v>33</v>
      </c>
      <c r="AE155" s="33">
        <v>58</v>
      </c>
    </row>
    <row r="156" spans="1:31" x14ac:dyDescent="0.25">
      <c r="A156" s="37">
        <v>1366</v>
      </c>
      <c r="B156" s="38" t="s">
        <v>420</v>
      </c>
      <c r="C156" s="33">
        <v>46</v>
      </c>
      <c r="D156" s="33">
        <v>55</v>
      </c>
      <c r="E156" s="33">
        <v>64</v>
      </c>
      <c r="F156" s="33">
        <v>133</v>
      </c>
      <c r="G156" s="33">
        <v>94</v>
      </c>
      <c r="H156" s="33">
        <v>92</v>
      </c>
      <c r="I156" s="33">
        <v>95</v>
      </c>
      <c r="J156" s="33">
        <v>50</v>
      </c>
      <c r="K156" s="33">
        <v>37</v>
      </c>
      <c r="L156" s="33" t="s">
        <v>420</v>
      </c>
      <c r="M156" s="33" t="s">
        <v>420</v>
      </c>
      <c r="N156" s="33" t="s">
        <v>420</v>
      </c>
      <c r="O156" s="33">
        <v>35</v>
      </c>
      <c r="P156" s="33">
        <v>64</v>
      </c>
      <c r="Q156" s="33">
        <v>64</v>
      </c>
      <c r="R156" s="33">
        <v>74</v>
      </c>
      <c r="S156" s="33">
        <v>86</v>
      </c>
      <c r="T156" s="33">
        <v>44</v>
      </c>
      <c r="U156" s="33">
        <v>33</v>
      </c>
      <c r="V156" s="33" t="s">
        <v>420</v>
      </c>
      <c r="W156" s="33" t="s">
        <v>420</v>
      </c>
      <c r="X156" s="33" t="s">
        <v>420</v>
      </c>
      <c r="Y156" s="33" t="s">
        <v>420</v>
      </c>
      <c r="Z156" s="33">
        <v>69</v>
      </c>
      <c r="AA156" s="33">
        <v>30</v>
      </c>
      <c r="AB156" s="33" t="s">
        <v>420</v>
      </c>
      <c r="AC156" s="33" t="s">
        <v>420</v>
      </c>
      <c r="AD156" s="33" t="s">
        <v>420</v>
      </c>
      <c r="AE156" s="33" t="s">
        <v>420</v>
      </c>
    </row>
    <row r="157" spans="1:31" x14ac:dyDescent="0.25">
      <c r="A157" s="37">
        <v>1367</v>
      </c>
      <c r="B157" s="38" t="s">
        <v>420</v>
      </c>
      <c r="C157" s="33" t="s">
        <v>420</v>
      </c>
      <c r="D157" s="33" t="s">
        <v>420</v>
      </c>
      <c r="E157" s="33" t="s">
        <v>420</v>
      </c>
      <c r="F157" s="33">
        <v>48</v>
      </c>
      <c r="G157" s="33">
        <v>33</v>
      </c>
      <c r="H157" s="33">
        <v>33</v>
      </c>
      <c r="I157" s="33">
        <v>32</v>
      </c>
      <c r="J157" s="33" t="s">
        <v>420</v>
      </c>
      <c r="K157" s="33">
        <v>34</v>
      </c>
      <c r="L157" s="33" t="s">
        <v>420</v>
      </c>
      <c r="M157" s="33" t="s">
        <v>420</v>
      </c>
      <c r="N157" s="33" t="s">
        <v>420</v>
      </c>
      <c r="O157" s="33" t="s">
        <v>420</v>
      </c>
      <c r="P157" s="33" t="s">
        <v>420</v>
      </c>
      <c r="Q157" s="33" t="s">
        <v>420</v>
      </c>
      <c r="R157" s="33" t="s">
        <v>420</v>
      </c>
      <c r="S157" s="33" t="s">
        <v>420</v>
      </c>
      <c r="T157" s="33" t="s">
        <v>420</v>
      </c>
      <c r="U157" s="33" t="s">
        <v>420</v>
      </c>
      <c r="V157" s="33" t="s">
        <v>420</v>
      </c>
      <c r="W157" s="33" t="s">
        <v>420</v>
      </c>
      <c r="X157" s="33" t="s">
        <v>420</v>
      </c>
      <c r="Y157" s="33" t="s">
        <v>420</v>
      </c>
      <c r="Z157" s="33" t="s">
        <v>420</v>
      </c>
      <c r="AA157" s="33" t="s">
        <v>420</v>
      </c>
      <c r="AB157" s="33" t="s">
        <v>420</v>
      </c>
      <c r="AC157" s="33" t="s">
        <v>420</v>
      </c>
      <c r="AD157" s="33" t="s">
        <v>420</v>
      </c>
      <c r="AE157" s="33" t="s">
        <v>420</v>
      </c>
    </row>
    <row r="158" spans="1:31" x14ac:dyDescent="0.25">
      <c r="A158" s="37">
        <v>1368</v>
      </c>
      <c r="B158" s="38" t="s">
        <v>420</v>
      </c>
      <c r="C158" s="33" t="s">
        <v>420</v>
      </c>
      <c r="D158" s="33">
        <v>69</v>
      </c>
      <c r="E158" s="33">
        <v>48</v>
      </c>
      <c r="F158" s="33">
        <v>105</v>
      </c>
      <c r="G158" s="33">
        <v>88</v>
      </c>
      <c r="H158" s="33">
        <v>104</v>
      </c>
      <c r="I158" s="33">
        <v>72</v>
      </c>
      <c r="J158" s="33">
        <v>43</v>
      </c>
      <c r="K158" s="33">
        <v>31</v>
      </c>
      <c r="L158" s="33" t="s">
        <v>420</v>
      </c>
      <c r="M158" s="33" t="s">
        <v>420</v>
      </c>
      <c r="N158" s="33">
        <v>38</v>
      </c>
      <c r="O158" s="33" t="s">
        <v>420</v>
      </c>
      <c r="P158" s="33">
        <v>71</v>
      </c>
      <c r="Q158" s="33">
        <v>59</v>
      </c>
      <c r="R158" s="33">
        <v>78</v>
      </c>
      <c r="S158" s="33">
        <v>62</v>
      </c>
      <c r="T158" s="33">
        <v>33</v>
      </c>
      <c r="U158" s="33" t="s">
        <v>420</v>
      </c>
      <c r="V158" s="33" t="s">
        <v>420</v>
      </c>
      <c r="W158" s="33" t="s">
        <v>420</v>
      </c>
      <c r="X158" s="33">
        <v>31</v>
      </c>
      <c r="Y158" s="33" t="s">
        <v>420</v>
      </c>
      <c r="Z158" s="33">
        <v>34</v>
      </c>
      <c r="AA158" s="33" t="s">
        <v>420</v>
      </c>
      <c r="AB158" s="33" t="s">
        <v>420</v>
      </c>
      <c r="AC158" s="33" t="s">
        <v>420</v>
      </c>
      <c r="AD158" s="33" t="s">
        <v>420</v>
      </c>
      <c r="AE158" s="33" t="s">
        <v>420</v>
      </c>
    </row>
    <row r="159" spans="1:31" x14ac:dyDescent="0.25">
      <c r="A159" s="37">
        <v>1370</v>
      </c>
      <c r="B159" s="38">
        <v>49</v>
      </c>
      <c r="C159" s="33">
        <v>155</v>
      </c>
      <c r="D159" s="33">
        <v>220</v>
      </c>
      <c r="E159" s="33">
        <v>248</v>
      </c>
      <c r="F159" s="33">
        <v>356</v>
      </c>
      <c r="G159" s="33">
        <v>249</v>
      </c>
      <c r="H159" s="33">
        <v>329</v>
      </c>
      <c r="I159" s="33">
        <v>275</v>
      </c>
      <c r="J159" s="33">
        <v>163</v>
      </c>
      <c r="K159" s="33">
        <v>141</v>
      </c>
      <c r="L159" s="33" t="s">
        <v>420</v>
      </c>
      <c r="M159" s="33">
        <v>85</v>
      </c>
      <c r="N159" s="33">
        <v>108</v>
      </c>
      <c r="O159" s="33">
        <v>142</v>
      </c>
      <c r="P159" s="33">
        <v>208</v>
      </c>
      <c r="Q159" s="33">
        <v>175</v>
      </c>
      <c r="R159" s="33">
        <v>271</v>
      </c>
      <c r="S159" s="33">
        <v>229</v>
      </c>
      <c r="T159" s="33">
        <v>150</v>
      </c>
      <c r="U159" s="33">
        <v>124</v>
      </c>
      <c r="V159" s="33">
        <v>37</v>
      </c>
      <c r="W159" s="33">
        <v>70</v>
      </c>
      <c r="X159" s="33">
        <v>112</v>
      </c>
      <c r="Y159" s="33">
        <v>106</v>
      </c>
      <c r="Z159" s="33">
        <v>148</v>
      </c>
      <c r="AA159" s="33">
        <v>74</v>
      </c>
      <c r="AB159" s="33">
        <v>58</v>
      </c>
      <c r="AC159" s="33">
        <v>46</v>
      </c>
      <c r="AD159" s="33" t="s">
        <v>420</v>
      </c>
      <c r="AE159" s="33" t="s">
        <v>420</v>
      </c>
    </row>
    <row r="160" spans="1:31" x14ac:dyDescent="0.25">
      <c r="A160" s="37">
        <v>1373</v>
      </c>
      <c r="B160" s="38">
        <v>114</v>
      </c>
      <c r="C160" s="33">
        <v>240</v>
      </c>
      <c r="D160" s="33">
        <v>310</v>
      </c>
      <c r="E160" s="33">
        <v>338</v>
      </c>
      <c r="F160" s="33">
        <v>454</v>
      </c>
      <c r="G160" s="33">
        <v>313</v>
      </c>
      <c r="H160" s="33">
        <v>344</v>
      </c>
      <c r="I160" s="33">
        <v>301</v>
      </c>
      <c r="J160" s="33">
        <v>166</v>
      </c>
      <c r="K160" s="33">
        <v>184</v>
      </c>
      <c r="L160" s="33">
        <v>43</v>
      </c>
      <c r="M160" s="33">
        <v>133</v>
      </c>
      <c r="N160" s="33">
        <v>194</v>
      </c>
      <c r="O160" s="33">
        <v>233</v>
      </c>
      <c r="P160" s="33">
        <v>296</v>
      </c>
      <c r="Q160" s="33">
        <v>249</v>
      </c>
      <c r="R160" s="33">
        <v>284</v>
      </c>
      <c r="S160" s="33">
        <v>259</v>
      </c>
      <c r="T160" s="33">
        <v>145</v>
      </c>
      <c r="U160" s="33">
        <v>166</v>
      </c>
      <c r="V160" s="33">
        <v>71</v>
      </c>
      <c r="W160" s="33">
        <v>107</v>
      </c>
      <c r="X160" s="33">
        <v>116</v>
      </c>
      <c r="Y160" s="33">
        <v>105</v>
      </c>
      <c r="Z160" s="33">
        <v>158</v>
      </c>
      <c r="AA160" s="33">
        <v>64</v>
      </c>
      <c r="AB160" s="33">
        <v>60</v>
      </c>
      <c r="AC160" s="33">
        <v>42</v>
      </c>
      <c r="AD160" s="33" t="s">
        <v>420</v>
      </c>
      <c r="AE160" s="33" t="s">
        <v>420</v>
      </c>
    </row>
    <row r="161" spans="1:31" x14ac:dyDescent="0.25">
      <c r="A161" s="37">
        <v>1375</v>
      </c>
      <c r="B161" s="38">
        <v>60</v>
      </c>
      <c r="C161" s="33">
        <v>493</v>
      </c>
      <c r="D161" s="33">
        <v>325</v>
      </c>
      <c r="E161" s="33">
        <v>191</v>
      </c>
      <c r="F161" s="33">
        <v>323</v>
      </c>
      <c r="G161" s="33">
        <v>200</v>
      </c>
      <c r="H161" s="33">
        <v>183</v>
      </c>
      <c r="I161" s="33">
        <v>155</v>
      </c>
      <c r="J161" s="33">
        <v>70</v>
      </c>
      <c r="K161" s="33">
        <v>67</v>
      </c>
      <c r="L161" s="33" t="s">
        <v>420</v>
      </c>
      <c r="M161" s="33">
        <v>167</v>
      </c>
      <c r="N161" s="33">
        <v>149</v>
      </c>
      <c r="O161" s="33">
        <v>106</v>
      </c>
      <c r="P161" s="33">
        <v>194</v>
      </c>
      <c r="Q161" s="33">
        <v>159</v>
      </c>
      <c r="R161" s="33">
        <v>157</v>
      </c>
      <c r="S161" s="33">
        <v>142</v>
      </c>
      <c r="T161" s="33">
        <v>62</v>
      </c>
      <c r="U161" s="33">
        <v>60</v>
      </c>
      <c r="V161" s="33">
        <v>44</v>
      </c>
      <c r="W161" s="33">
        <v>326</v>
      </c>
      <c r="X161" s="33">
        <v>176</v>
      </c>
      <c r="Y161" s="33">
        <v>85</v>
      </c>
      <c r="Z161" s="33">
        <v>129</v>
      </c>
      <c r="AA161" s="33">
        <v>41</v>
      </c>
      <c r="AB161" s="33" t="s">
        <v>420</v>
      </c>
      <c r="AC161" s="33" t="s">
        <v>420</v>
      </c>
      <c r="AD161" s="33" t="s">
        <v>420</v>
      </c>
      <c r="AE161" s="33" t="s">
        <v>420</v>
      </c>
    </row>
    <row r="162" spans="1:31" x14ac:dyDescent="0.25">
      <c r="A162" s="37">
        <v>1376</v>
      </c>
      <c r="B162" s="38">
        <v>59</v>
      </c>
      <c r="C162" s="33">
        <v>261</v>
      </c>
      <c r="D162" s="33">
        <v>341</v>
      </c>
      <c r="E162" s="33">
        <v>343</v>
      </c>
      <c r="F162" s="33">
        <v>435</v>
      </c>
      <c r="G162" s="33">
        <v>290</v>
      </c>
      <c r="H162" s="33">
        <v>310</v>
      </c>
      <c r="I162" s="33">
        <v>293</v>
      </c>
      <c r="J162" s="33">
        <v>167</v>
      </c>
      <c r="K162" s="33">
        <v>202</v>
      </c>
      <c r="L162" s="33" t="s">
        <v>420</v>
      </c>
      <c r="M162" s="33">
        <v>125</v>
      </c>
      <c r="N162" s="33">
        <v>203</v>
      </c>
      <c r="O162" s="33">
        <v>198</v>
      </c>
      <c r="P162" s="33">
        <v>264</v>
      </c>
      <c r="Q162" s="33">
        <v>194</v>
      </c>
      <c r="R162" s="33">
        <v>244</v>
      </c>
      <c r="S162" s="33">
        <v>239</v>
      </c>
      <c r="T162" s="33">
        <v>138</v>
      </c>
      <c r="U162" s="33">
        <v>172</v>
      </c>
      <c r="V162" s="33">
        <v>40</v>
      </c>
      <c r="W162" s="33">
        <v>136</v>
      </c>
      <c r="X162" s="33">
        <v>138</v>
      </c>
      <c r="Y162" s="33">
        <v>145</v>
      </c>
      <c r="Z162" s="33">
        <v>171</v>
      </c>
      <c r="AA162" s="33">
        <v>96</v>
      </c>
      <c r="AB162" s="33">
        <v>66</v>
      </c>
      <c r="AC162" s="33">
        <v>54</v>
      </c>
      <c r="AD162" s="33" t="s">
        <v>420</v>
      </c>
      <c r="AE162" s="33">
        <v>30</v>
      </c>
    </row>
    <row r="163" spans="1:31" x14ac:dyDescent="0.25">
      <c r="A163" s="37">
        <v>1378</v>
      </c>
      <c r="B163" s="38" t="s">
        <v>420</v>
      </c>
      <c r="C163" s="33" t="s">
        <v>420</v>
      </c>
      <c r="D163" s="33" t="s">
        <v>420</v>
      </c>
      <c r="E163" s="33">
        <v>42</v>
      </c>
      <c r="F163" s="33">
        <v>50</v>
      </c>
      <c r="G163" s="33">
        <v>52</v>
      </c>
      <c r="H163" s="33">
        <v>70</v>
      </c>
      <c r="I163" s="33">
        <v>40</v>
      </c>
      <c r="J163" s="33" t="s">
        <v>420</v>
      </c>
      <c r="K163" s="33">
        <v>33</v>
      </c>
      <c r="L163" s="33" t="s">
        <v>420</v>
      </c>
      <c r="M163" s="33" t="s">
        <v>420</v>
      </c>
      <c r="N163" s="33" t="s">
        <v>420</v>
      </c>
      <c r="O163" s="33" t="s">
        <v>420</v>
      </c>
      <c r="P163" s="33" t="s">
        <v>420</v>
      </c>
      <c r="Q163" s="33" t="s">
        <v>420</v>
      </c>
      <c r="R163" s="33">
        <v>54</v>
      </c>
      <c r="S163" s="33">
        <v>31</v>
      </c>
      <c r="T163" s="33" t="s">
        <v>420</v>
      </c>
      <c r="U163" s="33" t="s">
        <v>420</v>
      </c>
      <c r="V163" s="33" t="s">
        <v>420</v>
      </c>
      <c r="W163" s="33" t="s">
        <v>420</v>
      </c>
      <c r="X163" s="33" t="s">
        <v>420</v>
      </c>
      <c r="Y163" s="33" t="s">
        <v>420</v>
      </c>
      <c r="Z163" s="33" t="s">
        <v>420</v>
      </c>
      <c r="AA163" s="33" t="s">
        <v>420</v>
      </c>
      <c r="AB163" s="33" t="s">
        <v>420</v>
      </c>
      <c r="AC163" s="33" t="s">
        <v>420</v>
      </c>
      <c r="AD163" s="33" t="s">
        <v>420</v>
      </c>
      <c r="AE163" s="33" t="s">
        <v>420</v>
      </c>
    </row>
    <row r="164" spans="1:31" x14ac:dyDescent="0.25">
      <c r="A164" s="37">
        <v>1379</v>
      </c>
      <c r="B164" s="38" t="s">
        <v>420</v>
      </c>
      <c r="C164" s="33" t="s">
        <v>420</v>
      </c>
      <c r="D164" s="33">
        <v>47</v>
      </c>
      <c r="E164" s="33">
        <v>53</v>
      </c>
      <c r="F164" s="33">
        <v>71</v>
      </c>
      <c r="G164" s="33">
        <v>56</v>
      </c>
      <c r="H164" s="33">
        <v>62</v>
      </c>
      <c r="I164" s="33">
        <v>73</v>
      </c>
      <c r="J164" s="33">
        <v>37</v>
      </c>
      <c r="K164" s="33" t="s">
        <v>420</v>
      </c>
      <c r="L164" s="33" t="s">
        <v>420</v>
      </c>
      <c r="M164" s="33" t="s">
        <v>420</v>
      </c>
      <c r="N164" s="33" t="s">
        <v>420</v>
      </c>
      <c r="O164" s="33" t="s">
        <v>420</v>
      </c>
      <c r="P164" s="33">
        <v>33</v>
      </c>
      <c r="Q164" s="33">
        <v>48</v>
      </c>
      <c r="R164" s="33">
        <v>49</v>
      </c>
      <c r="S164" s="33">
        <v>61</v>
      </c>
      <c r="T164" s="33">
        <v>33</v>
      </c>
      <c r="U164" s="33" t="s">
        <v>420</v>
      </c>
      <c r="V164" s="33" t="s">
        <v>420</v>
      </c>
      <c r="W164" s="33" t="s">
        <v>420</v>
      </c>
      <c r="X164" s="33" t="s">
        <v>420</v>
      </c>
      <c r="Y164" s="33" t="s">
        <v>420</v>
      </c>
      <c r="Z164" s="33">
        <v>38</v>
      </c>
      <c r="AA164" s="33" t="s">
        <v>420</v>
      </c>
      <c r="AB164" s="33" t="s">
        <v>420</v>
      </c>
      <c r="AC164" s="33" t="s">
        <v>420</v>
      </c>
      <c r="AD164" s="33" t="s">
        <v>420</v>
      </c>
      <c r="AE164" s="33" t="s">
        <v>420</v>
      </c>
    </row>
    <row r="165" spans="1:31" x14ac:dyDescent="0.25">
      <c r="A165" s="37">
        <v>1380</v>
      </c>
      <c r="B165" s="38" t="s">
        <v>420</v>
      </c>
      <c r="C165" s="33" t="s">
        <v>420</v>
      </c>
      <c r="D165" s="33" t="s">
        <v>420</v>
      </c>
      <c r="E165" s="33" t="s">
        <v>420</v>
      </c>
      <c r="F165" s="33" t="s">
        <v>420</v>
      </c>
      <c r="G165" s="33" t="s">
        <v>420</v>
      </c>
      <c r="H165" s="33" t="s">
        <v>420</v>
      </c>
      <c r="I165" s="33" t="s">
        <v>420</v>
      </c>
      <c r="J165" s="33" t="s">
        <v>420</v>
      </c>
      <c r="K165" s="33" t="s">
        <v>420</v>
      </c>
      <c r="L165" s="33" t="s">
        <v>420</v>
      </c>
      <c r="M165" s="33" t="s">
        <v>420</v>
      </c>
      <c r="N165" s="33" t="s">
        <v>420</v>
      </c>
      <c r="O165" s="33" t="s">
        <v>420</v>
      </c>
      <c r="P165" s="33" t="s">
        <v>420</v>
      </c>
      <c r="Q165" s="33" t="s">
        <v>420</v>
      </c>
      <c r="R165" s="33" t="s">
        <v>420</v>
      </c>
      <c r="S165" s="33" t="s">
        <v>420</v>
      </c>
      <c r="T165" s="33" t="s">
        <v>420</v>
      </c>
      <c r="U165" s="33" t="s">
        <v>420</v>
      </c>
      <c r="V165" s="33" t="s">
        <v>420</v>
      </c>
      <c r="W165" s="33" t="s">
        <v>420</v>
      </c>
      <c r="X165" s="33" t="s">
        <v>420</v>
      </c>
      <c r="Y165" s="33" t="s">
        <v>420</v>
      </c>
      <c r="Z165" s="33" t="s">
        <v>420</v>
      </c>
      <c r="AA165" s="33" t="s">
        <v>420</v>
      </c>
      <c r="AB165" s="33" t="s">
        <v>420</v>
      </c>
      <c r="AC165" s="33" t="s">
        <v>420</v>
      </c>
      <c r="AD165" s="33" t="s">
        <v>420</v>
      </c>
      <c r="AE165" s="33" t="s">
        <v>420</v>
      </c>
    </row>
    <row r="166" spans="1:31" x14ac:dyDescent="0.25">
      <c r="A166" s="37">
        <v>1420</v>
      </c>
      <c r="B166" s="38">
        <v>307</v>
      </c>
      <c r="C166" s="33">
        <v>1576</v>
      </c>
      <c r="D166" s="33">
        <v>1978</v>
      </c>
      <c r="E166" s="33">
        <v>2166</v>
      </c>
      <c r="F166" s="33">
        <v>2799</v>
      </c>
      <c r="G166" s="33">
        <v>1732</v>
      </c>
      <c r="H166" s="33">
        <v>1649</v>
      </c>
      <c r="I166" s="33">
        <v>1159</v>
      </c>
      <c r="J166" s="33">
        <v>818</v>
      </c>
      <c r="K166" s="33">
        <v>1110</v>
      </c>
      <c r="L166" s="33">
        <v>109</v>
      </c>
      <c r="M166" s="33">
        <v>830</v>
      </c>
      <c r="N166" s="33">
        <v>1073</v>
      </c>
      <c r="O166" s="33">
        <v>1226</v>
      </c>
      <c r="P166" s="33">
        <v>1641</v>
      </c>
      <c r="Q166" s="33">
        <v>1151</v>
      </c>
      <c r="R166" s="33">
        <v>1263</v>
      </c>
      <c r="S166" s="33">
        <v>943</v>
      </c>
      <c r="T166" s="33">
        <v>680</v>
      </c>
      <c r="U166" s="33">
        <v>953</v>
      </c>
      <c r="V166" s="33">
        <v>198</v>
      </c>
      <c r="W166" s="33">
        <v>746</v>
      </c>
      <c r="X166" s="33">
        <v>905</v>
      </c>
      <c r="Y166" s="33">
        <v>940</v>
      </c>
      <c r="Z166" s="33">
        <v>1158</v>
      </c>
      <c r="AA166" s="33">
        <v>581</v>
      </c>
      <c r="AB166" s="33">
        <v>386</v>
      </c>
      <c r="AC166" s="33">
        <v>216</v>
      </c>
      <c r="AD166" s="33">
        <v>138</v>
      </c>
      <c r="AE166" s="33">
        <v>157</v>
      </c>
    </row>
    <row r="167" spans="1:31" x14ac:dyDescent="0.25">
      <c r="A167" s="37">
        <v>1430</v>
      </c>
      <c r="B167" s="38">
        <v>104</v>
      </c>
      <c r="C167" s="33">
        <v>251</v>
      </c>
      <c r="D167" s="33">
        <v>335</v>
      </c>
      <c r="E167" s="33">
        <v>398</v>
      </c>
      <c r="F167" s="33">
        <v>554</v>
      </c>
      <c r="G167" s="33">
        <v>364</v>
      </c>
      <c r="H167" s="33">
        <v>393</v>
      </c>
      <c r="I167" s="33">
        <v>274</v>
      </c>
      <c r="J167" s="33">
        <v>129</v>
      </c>
      <c r="K167" s="33">
        <v>125</v>
      </c>
      <c r="L167" s="33" t="s">
        <v>420</v>
      </c>
      <c r="M167" s="33">
        <v>133</v>
      </c>
      <c r="N167" s="33">
        <v>194</v>
      </c>
      <c r="O167" s="33">
        <v>257</v>
      </c>
      <c r="P167" s="33">
        <v>319</v>
      </c>
      <c r="Q167" s="33">
        <v>250</v>
      </c>
      <c r="R167" s="33">
        <v>316</v>
      </c>
      <c r="S167" s="33">
        <v>231</v>
      </c>
      <c r="T167" s="33">
        <v>107</v>
      </c>
      <c r="U167" s="33">
        <v>113</v>
      </c>
      <c r="V167" s="33">
        <v>77</v>
      </c>
      <c r="W167" s="33">
        <v>118</v>
      </c>
      <c r="X167" s="33">
        <v>141</v>
      </c>
      <c r="Y167" s="33">
        <v>141</v>
      </c>
      <c r="Z167" s="33">
        <v>235</v>
      </c>
      <c r="AA167" s="33">
        <v>114</v>
      </c>
      <c r="AB167" s="33">
        <v>77</v>
      </c>
      <c r="AC167" s="33">
        <v>43</v>
      </c>
      <c r="AD167" s="33" t="s">
        <v>420</v>
      </c>
      <c r="AE167" s="33" t="s">
        <v>420</v>
      </c>
    </row>
    <row r="168" spans="1:31" x14ac:dyDescent="0.25">
      <c r="A168" s="37">
        <v>1431</v>
      </c>
      <c r="B168" s="38">
        <v>43</v>
      </c>
      <c r="C168" s="33">
        <v>136</v>
      </c>
      <c r="D168" s="33">
        <v>119</v>
      </c>
      <c r="E168" s="33">
        <v>168</v>
      </c>
      <c r="F168" s="33">
        <v>310</v>
      </c>
      <c r="G168" s="33">
        <v>198</v>
      </c>
      <c r="H168" s="33">
        <v>189</v>
      </c>
      <c r="I168" s="33">
        <v>135</v>
      </c>
      <c r="J168" s="33">
        <v>52</v>
      </c>
      <c r="K168" s="33">
        <v>74</v>
      </c>
      <c r="L168" s="33" t="s">
        <v>420</v>
      </c>
      <c r="M168" s="33">
        <v>59</v>
      </c>
      <c r="N168" s="33">
        <v>61</v>
      </c>
      <c r="O168" s="33">
        <v>100</v>
      </c>
      <c r="P168" s="33">
        <v>177</v>
      </c>
      <c r="Q168" s="33">
        <v>137</v>
      </c>
      <c r="R168" s="33">
        <v>156</v>
      </c>
      <c r="S168" s="33">
        <v>116</v>
      </c>
      <c r="T168" s="33">
        <v>45</v>
      </c>
      <c r="U168" s="33">
        <v>68</v>
      </c>
      <c r="V168" s="33" t="s">
        <v>420</v>
      </c>
      <c r="W168" s="33">
        <v>77</v>
      </c>
      <c r="X168" s="33">
        <v>58</v>
      </c>
      <c r="Y168" s="33">
        <v>68</v>
      </c>
      <c r="Z168" s="33">
        <v>133</v>
      </c>
      <c r="AA168" s="33">
        <v>61</v>
      </c>
      <c r="AB168" s="33">
        <v>33</v>
      </c>
      <c r="AC168" s="33" t="s">
        <v>420</v>
      </c>
      <c r="AD168" s="33" t="s">
        <v>420</v>
      </c>
      <c r="AE168" s="33" t="s">
        <v>420</v>
      </c>
    </row>
    <row r="169" spans="1:31" x14ac:dyDescent="0.25">
      <c r="A169" s="37">
        <v>1432</v>
      </c>
      <c r="B169" s="38">
        <v>136</v>
      </c>
      <c r="C169" s="33">
        <v>428</v>
      </c>
      <c r="D169" s="33">
        <v>601</v>
      </c>
      <c r="E169" s="33">
        <v>651</v>
      </c>
      <c r="F169" s="33">
        <v>803</v>
      </c>
      <c r="G169" s="33">
        <v>473</v>
      </c>
      <c r="H169" s="33">
        <v>365</v>
      </c>
      <c r="I169" s="33">
        <v>254</v>
      </c>
      <c r="J169" s="33">
        <v>182</v>
      </c>
      <c r="K169" s="33">
        <v>286</v>
      </c>
      <c r="L169" s="33">
        <v>50</v>
      </c>
      <c r="M169" s="33">
        <v>226</v>
      </c>
      <c r="N169" s="33">
        <v>341</v>
      </c>
      <c r="O169" s="33">
        <v>357</v>
      </c>
      <c r="P169" s="33">
        <v>448</v>
      </c>
      <c r="Q169" s="33">
        <v>322</v>
      </c>
      <c r="R169" s="33">
        <v>287</v>
      </c>
      <c r="S169" s="33">
        <v>215</v>
      </c>
      <c r="T169" s="33">
        <v>163</v>
      </c>
      <c r="U169" s="33">
        <v>252</v>
      </c>
      <c r="V169" s="33">
        <v>86</v>
      </c>
      <c r="W169" s="33">
        <v>202</v>
      </c>
      <c r="X169" s="33">
        <v>260</v>
      </c>
      <c r="Y169" s="33">
        <v>294</v>
      </c>
      <c r="Z169" s="33">
        <v>355</v>
      </c>
      <c r="AA169" s="33">
        <v>151</v>
      </c>
      <c r="AB169" s="33">
        <v>78</v>
      </c>
      <c r="AC169" s="33">
        <v>39</v>
      </c>
      <c r="AD169" s="33" t="s">
        <v>420</v>
      </c>
      <c r="AE169" s="33">
        <v>34</v>
      </c>
    </row>
    <row r="170" spans="1:31" x14ac:dyDescent="0.25">
      <c r="A170" s="37">
        <v>1434</v>
      </c>
      <c r="B170" s="38" t="s">
        <v>420</v>
      </c>
      <c r="C170" s="33" t="s">
        <v>420</v>
      </c>
      <c r="D170" s="33">
        <v>31</v>
      </c>
      <c r="E170" s="33">
        <v>42</v>
      </c>
      <c r="F170" s="33">
        <v>52</v>
      </c>
      <c r="G170" s="33" t="s">
        <v>420</v>
      </c>
      <c r="H170" s="33" t="s">
        <v>420</v>
      </c>
      <c r="I170" s="33" t="s">
        <v>420</v>
      </c>
      <c r="J170" s="33" t="s">
        <v>420</v>
      </c>
      <c r="K170" s="33" t="s">
        <v>420</v>
      </c>
      <c r="L170" s="33" t="s">
        <v>420</v>
      </c>
      <c r="M170" s="33" t="s">
        <v>420</v>
      </c>
      <c r="N170" s="33" t="s">
        <v>420</v>
      </c>
      <c r="O170" s="33" t="s">
        <v>420</v>
      </c>
      <c r="P170" s="33" t="s">
        <v>420</v>
      </c>
      <c r="Q170" s="33" t="s">
        <v>420</v>
      </c>
      <c r="R170" s="33" t="s">
        <v>420</v>
      </c>
      <c r="S170" s="33" t="s">
        <v>420</v>
      </c>
      <c r="T170" s="33" t="s">
        <v>420</v>
      </c>
      <c r="U170" s="33" t="s">
        <v>420</v>
      </c>
      <c r="V170" s="33" t="s">
        <v>420</v>
      </c>
      <c r="W170" s="33" t="s">
        <v>420</v>
      </c>
      <c r="X170" s="33" t="s">
        <v>420</v>
      </c>
      <c r="Y170" s="33" t="s">
        <v>420</v>
      </c>
      <c r="Z170" s="33" t="s">
        <v>420</v>
      </c>
      <c r="AA170" s="33" t="s">
        <v>420</v>
      </c>
      <c r="AB170" s="33" t="s">
        <v>420</v>
      </c>
      <c r="AC170" s="33" t="s">
        <v>420</v>
      </c>
      <c r="AD170" s="33" t="s">
        <v>420</v>
      </c>
      <c r="AE170" s="33" t="s">
        <v>420</v>
      </c>
    </row>
    <row r="171" spans="1:31" x14ac:dyDescent="0.25">
      <c r="A171" s="37">
        <v>1436</v>
      </c>
      <c r="B171" s="38" t="s">
        <v>420</v>
      </c>
      <c r="C171" s="33">
        <v>113</v>
      </c>
      <c r="D171" s="33">
        <v>128</v>
      </c>
      <c r="E171" s="33">
        <v>168</v>
      </c>
      <c r="F171" s="33">
        <v>235</v>
      </c>
      <c r="G171" s="33">
        <v>150</v>
      </c>
      <c r="H171" s="33">
        <v>123</v>
      </c>
      <c r="I171" s="33">
        <v>120</v>
      </c>
      <c r="J171" s="33">
        <v>80</v>
      </c>
      <c r="K171" s="33">
        <v>150</v>
      </c>
      <c r="L171" s="33" t="s">
        <v>420</v>
      </c>
      <c r="M171" s="33">
        <v>55</v>
      </c>
      <c r="N171" s="33">
        <v>71</v>
      </c>
      <c r="O171" s="33">
        <v>102</v>
      </c>
      <c r="P171" s="33">
        <v>140</v>
      </c>
      <c r="Q171" s="33">
        <v>94</v>
      </c>
      <c r="R171" s="33">
        <v>96</v>
      </c>
      <c r="S171" s="33">
        <v>93</v>
      </c>
      <c r="T171" s="33">
        <v>64</v>
      </c>
      <c r="U171" s="33">
        <v>126</v>
      </c>
      <c r="V171" s="33" t="s">
        <v>420</v>
      </c>
      <c r="W171" s="33">
        <v>58</v>
      </c>
      <c r="X171" s="33">
        <v>57</v>
      </c>
      <c r="Y171" s="33">
        <v>66</v>
      </c>
      <c r="Z171" s="33">
        <v>95</v>
      </c>
      <c r="AA171" s="33">
        <v>56</v>
      </c>
      <c r="AB171" s="33" t="s">
        <v>420</v>
      </c>
      <c r="AC171" s="33" t="s">
        <v>420</v>
      </c>
      <c r="AD171" s="33" t="s">
        <v>420</v>
      </c>
      <c r="AE171" s="33" t="s">
        <v>420</v>
      </c>
    </row>
    <row r="172" spans="1:31" x14ac:dyDescent="0.25">
      <c r="A172" s="37">
        <v>1438</v>
      </c>
      <c r="B172" s="38" t="s">
        <v>420</v>
      </c>
      <c r="C172" s="33" t="s">
        <v>420</v>
      </c>
      <c r="D172" s="33" t="s">
        <v>420</v>
      </c>
      <c r="E172" s="33" t="s">
        <v>420</v>
      </c>
      <c r="F172" s="33">
        <v>33</v>
      </c>
      <c r="G172" s="33">
        <v>30</v>
      </c>
      <c r="H172" s="33">
        <v>40</v>
      </c>
      <c r="I172" s="33" t="s">
        <v>420</v>
      </c>
      <c r="J172" s="33" t="s">
        <v>420</v>
      </c>
      <c r="K172" s="33" t="s">
        <v>420</v>
      </c>
      <c r="L172" s="33" t="s">
        <v>420</v>
      </c>
      <c r="M172" s="33" t="s">
        <v>420</v>
      </c>
      <c r="N172" s="33" t="s">
        <v>420</v>
      </c>
      <c r="O172" s="33" t="s">
        <v>420</v>
      </c>
      <c r="P172" s="33" t="s">
        <v>420</v>
      </c>
      <c r="Q172" s="33" t="s">
        <v>420</v>
      </c>
      <c r="R172" s="33" t="s">
        <v>420</v>
      </c>
      <c r="S172" s="33" t="s">
        <v>420</v>
      </c>
      <c r="T172" s="33" t="s">
        <v>420</v>
      </c>
      <c r="U172" s="33" t="s">
        <v>420</v>
      </c>
      <c r="V172" s="33" t="s">
        <v>420</v>
      </c>
      <c r="W172" s="33" t="s">
        <v>420</v>
      </c>
      <c r="X172" s="33" t="s">
        <v>420</v>
      </c>
      <c r="Y172" s="33" t="s">
        <v>420</v>
      </c>
      <c r="Z172" s="33" t="s">
        <v>420</v>
      </c>
      <c r="AA172" s="33" t="s">
        <v>420</v>
      </c>
      <c r="AB172" s="33" t="s">
        <v>420</v>
      </c>
      <c r="AC172" s="33" t="s">
        <v>420</v>
      </c>
      <c r="AD172" s="33" t="s">
        <v>420</v>
      </c>
      <c r="AE172" s="33" t="s">
        <v>420</v>
      </c>
    </row>
    <row r="173" spans="1:31" x14ac:dyDescent="0.25">
      <c r="A173" s="37">
        <v>1440</v>
      </c>
      <c r="B173" s="38">
        <v>178</v>
      </c>
      <c r="C173" s="33">
        <v>852</v>
      </c>
      <c r="D173" s="33">
        <v>1085</v>
      </c>
      <c r="E173" s="33">
        <v>1203</v>
      </c>
      <c r="F173" s="33">
        <v>1747</v>
      </c>
      <c r="G173" s="33">
        <v>1149</v>
      </c>
      <c r="H173" s="33">
        <v>1027</v>
      </c>
      <c r="I173" s="33">
        <v>823</v>
      </c>
      <c r="J173" s="33">
        <v>564</v>
      </c>
      <c r="K173" s="33">
        <v>857</v>
      </c>
      <c r="L173" s="33">
        <v>42</v>
      </c>
      <c r="M173" s="33">
        <v>431</v>
      </c>
      <c r="N173" s="33">
        <v>657</v>
      </c>
      <c r="O173" s="33">
        <v>775</v>
      </c>
      <c r="P173" s="33">
        <v>1100</v>
      </c>
      <c r="Q173" s="33">
        <v>808</v>
      </c>
      <c r="R173" s="33">
        <v>869</v>
      </c>
      <c r="S173" s="33">
        <v>670</v>
      </c>
      <c r="T173" s="33">
        <v>477</v>
      </c>
      <c r="U173" s="33">
        <v>712</v>
      </c>
      <c r="V173" s="33">
        <v>136</v>
      </c>
      <c r="W173" s="33">
        <v>421</v>
      </c>
      <c r="X173" s="33">
        <v>428</v>
      </c>
      <c r="Y173" s="33">
        <v>428</v>
      </c>
      <c r="Z173" s="33">
        <v>647</v>
      </c>
      <c r="AA173" s="33">
        <v>341</v>
      </c>
      <c r="AB173" s="33">
        <v>158</v>
      </c>
      <c r="AC173" s="33">
        <v>153</v>
      </c>
      <c r="AD173" s="33">
        <v>87</v>
      </c>
      <c r="AE173" s="33">
        <v>145</v>
      </c>
    </row>
    <row r="174" spans="1:31" x14ac:dyDescent="0.25">
      <c r="A174" s="37">
        <v>1441</v>
      </c>
      <c r="B174" s="38" t="s">
        <v>420</v>
      </c>
      <c r="C174" s="33" t="s">
        <v>420</v>
      </c>
      <c r="D174" s="33" t="s">
        <v>420</v>
      </c>
      <c r="E174" s="33" t="s">
        <v>420</v>
      </c>
      <c r="F174" s="33" t="s">
        <v>420</v>
      </c>
      <c r="G174" s="33" t="s">
        <v>420</v>
      </c>
      <c r="H174" s="33" t="s">
        <v>420</v>
      </c>
      <c r="I174" s="33" t="s">
        <v>420</v>
      </c>
      <c r="J174" s="33" t="s">
        <v>420</v>
      </c>
      <c r="K174" s="33" t="s">
        <v>420</v>
      </c>
      <c r="L174" s="33" t="s">
        <v>420</v>
      </c>
      <c r="M174" s="33" t="s">
        <v>420</v>
      </c>
      <c r="N174" s="33" t="s">
        <v>420</v>
      </c>
      <c r="O174" s="33" t="s">
        <v>420</v>
      </c>
      <c r="P174" s="33" t="s">
        <v>420</v>
      </c>
      <c r="Q174" s="33" t="s">
        <v>420</v>
      </c>
      <c r="R174" s="33" t="s">
        <v>420</v>
      </c>
      <c r="S174" s="33" t="s">
        <v>420</v>
      </c>
      <c r="T174" s="33" t="s">
        <v>420</v>
      </c>
      <c r="U174" s="33" t="s">
        <v>420</v>
      </c>
      <c r="V174" s="33" t="s">
        <v>420</v>
      </c>
      <c r="W174" s="33" t="s">
        <v>420</v>
      </c>
      <c r="X174" s="33" t="s">
        <v>420</v>
      </c>
      <c r="Y174" s="33" t="s">
        <v>420</v>
      </c>
      <c r="Z174" s="33" t="s">
        <v>420</v>
      </c>
      <c r="AA174" s="33" t="s">
        <v>420</v>
      </c>
      <c r="AB174" s="33" t="s">
        <v>420</v>
      </c>
      <c r="AC174" s="33" t="s">
        <v>420</v>
      </c>
      <c r="AD174" s="33" t="s">
        <v>420</v>
      </c>
      <c r="AE174" s="33" t="s">
        <v>420</v>
      </c>
    </row>
    <row r="175" spans="1:31" x14ac:dyDescent="0.25">
      <c r="A175" s="37">
        <v>1450</v>
      </c>
      <c r="B175" s="38">
        <v>427</v>
      </c>
      <c r="C175" s="33">
        <v>691</v>
      </c>
      <c r="D175" s="33">
        <v>665</v>
      </c>
      <c r="E175" s="33">
        <v>999</v>
      </c>
      <c r="F175" s="33">
        <v>1488</v>
      </c>
      <c r="G175" s="33">
        <v>776</v>
      </c>
      <c r="H175" s="33">
        <v>596</v>
      </c>
      <c r="I175" s="33">
        <v>424</v>
      </c>
      <c r="J175" s="33">
        <v>252</v>
      </c>
      <c r="K175" s="33">
        <v>311</v>
      </c>
      <c r="L175" s="33">
        <v>102</v>
      </c>
      <c r="M175" s="33">
        <v>341</v>
      </c>
      <c r="N175" s="33">
        <v>375</v>
      </c>
      <c r="O175" s="33">
        <v>509</v>
      </c>
      <c r="P175" s="33">
        <v>825</v>
      </c>
      <c r="Q175" s="33">
        <v>563</v>
      </c>
      <c r="R175" s="33">
        <v>511</v>
      </c>
      <c r="S175" s="33">
        <v>381</v>
      </c>
      <c r="T175" s="33">
        <v>222</v>
      </c>
      <c r="U175" s="33">
        <v>259</v>
      </c>
      <c r="V175" s="33">
        <v>325</v>
      </c>
      <c r="W175" s="33">
        <v>350</v>
      </c>
      <c r="X175" s="33">
        <v>290</v>
      </c>
      <c r="Y175" s="33">
        <v>490</v>
      </c>
      <c r="Z175" s="33">
        <v>663</v>
      </c>
      <c r="AA175" s="33">
        <v>213</v>
      </c>
      <c r="AB175" s="33">
        <v>85</v>
      </c>
      <c r="AC175" s="33">
        <v>43</v>
      </c>
      <c r="AD175" s="33">
        <v>30</v>
      </c>
      <c r="AE175" s="33">
        <v>52</v>
      </c>
    </row>
    <row r="176" spans="1:31" x14ac:dyDescent="0.25">
      <c r="A176" s="37">
        <v>1451</v>
      </c>
      <c r="B176" s="38">
        <v>190</v>
      </c>
      <c r="C176" s="33">
        <v>317</v>
      </c>
      <c r="D176" s="33">
        <v>305</v>
      </c>
      <c r="E176" s="33">
        <v>424</v>
      </c>
      <c r="F176" s="33">
        <v>712</v>
      </c>
      <c r="G176" s="33">
        <v>414</v>
      </c>
      <c r="H176" s="33">
        <v>344</v>
      </c>
      <c r="I176" s="33">
        <v>280</v>
      </c>
      <c r="J176" s="33">
        <v>194</v>
      </c>
      <c r="K176" s="33">
        <v>157</v>
      </c>
      <c r="L176" s="33">
        <v>50</v>
      </c>
      <c r="M176" s="33">
        <v>120</v>
      </c>
      <c r="N176" s="33">
        <v>160</v>
      </c>
      <c r="O176" s="33">
        <v>211</v>
      </c>
      <c r="P176" s="33">
        <v>344</v>
      </c>
      <c r="Q176" s="33">
        <v>293</v>
      </c>
      <c r="R176" s="33">
        <v>313</v>
      </c>
      <c r="S176" s="33">
        <v>259</v>
      </c>
      <c r="T176" s="33">
        <v>180</v>
      </c>
      <c r="U176" s="33">
        <v>149</v>
      </c>
      <c r="V176" s="33">
        <v>140</v>
      </c>
      <c r="W176" s="33">
        <v>197</v>
      </c>
      <c r="X176" s="33">
        <v>145</v>
      </c>
      <c r="Y176" s="33">
        <v>213</v>
      </c>
      <c r="Z176" s="33">
        <v>368</v>
      </c>
      <c r="AA176" s="33">
        <v>121</v>
      </c>
      <c r="AB176" s="33">
        <v>31</v>
      </c>
      <c r="AC176" s="33" t="s">
        <v>420</v>
      </c>
      <c r="AD176" s="33" t="s">
        <v>420</v>
      </c>
      <c r="AE176" s="33" t="s">
        <v>420</v>
      </c>
    </row>
    <row r="177" spans="1:31" x14ac:dyDescent="0.25">
      <c r="A177" s="37">
        <v>1452</v>
      </c>
      <c r="B177" s="38">
        <v>64</v>
      </c>
      <c r="C177" s="33">
        <v>183</v>
      </c>
      <c r="D177" s="33">
        <v>186</v>
      </c>
      <c r="E177" s="33">
        <v>260</v>
      </c>
      <c r="F177" s="33">
        <v>447</v>
      </c>
      <c r="G177" s="33">
        <v>308</v>
      </c>
      <c r="H177" s="33">
        <v>285</v>
      </c>
      <c r="I177" s="33">
        <v>188</v>
      </c>
      <c r="J177" s="33">
        <v>121</v>
      </c>
      <c r="K177" s="33">
        <v>130</v>
      </c>
      <c r="L177" s="33" t="s">
        <v>420</v>
      </c>
      <c r="M177" s="33">
        <v>100</v>
      </c>
      <c r="N177" s="33">
        <v>114</v>
      </c>
      <c r="O177" s="33">
        <v>168</v>
      </c>
      <c r="P177" s="33">
        <v>276</v>
      </c>
      <c r="Q177" s="33">
        <v>214</v>
      </c>
      <c r="R177" s="33">
        <v>241</v>
      </c>
      <c r="S177" s="33">
        <v>156</v>
      </c>
      <c r="T177" s="33">
        <v>110</v>
      </c>
      <c r="U177" s="33">
        <v>114</v>
      </c>
      <c r="V177" s="33">
        <v>44</v>
      </c>
      <c r="W177" s="33">
        <v>83</v>
      </c>
      <c r="X177" s="33">
        <v>72</v>
      </c>
      <c r="Y177" s="33">
        <v>92</v>
      </c>
      <c r="Z177" s="33">
        <v>171</v>
      </c>
      <c r="AA177" s="33">
        <v>94</v>
      </c>
      <c r="AB177" s="33">
        <v>44</v>
      </c>
      <c r="AC177" s="33">
        <v>32</v>
      </c>
      <c r="AD177" s="33" t="s">
        <v>420</v>
      </c>
      <c r="AE177" s="33" t="s">
        <v>420</v>
      </c>
    </row>
    <row r="178" spans="1:31" x14ac:dyDescent="0.25">
      <c r="A178" s="37">
        <v>1453</v>
      </c>
      <c r="B178" s="38">
        <v>476</v>
      </c>
      <c r="C178" s="33">
        <v>2111</v>
      </c>
      <c r="D178" s="33">
        <v>2535</v>
      </c>
      <c r="E178" s="33">
        <v>2752</v>
      </c>
      <c r="F178" s="33">
        <v>3908</v>
      </c>
      <c r="G178" s="33">
        <v>2141</v>
      </c>
      <c r="H178" s="33">
        <v>1899</v>
      </c>
      <c r="I178" s="33">
        <v>1560</v>
      </c>
      <c r="J178" s="33">
        <v>1074</v>
      </c>
      <c r="K178" s="33">
        <v>1545</v>
      </c>
      <c r="L178" s="33">
        <v>139</v>
      </c>
      <c r="M178" s="33">
        <v>1128</v>
      </c>
      <c r="N178" s="33">
        <v>1400</v>
      </c>
      <c r="O178" s="33">
        <v>1600</v>
      </c>
      <c r="P178" s="33">
        <v>2258</v>
      </c>
      <c r="Q178" s="33">
        <v>1512</v>
      </c>
      <c r="R178" s="33">
        <v>1489</v>
      </c>
      <c r="S178" s="33">
        <v>1181</v>
      </c>
      <c r="T178" s="33">
        <v>902</v>
      </c>
      <c r="U178" s="33">
        <v>1287</v>
      </c>
      <c r="V178" s="33">
        <v>337</v>
      </c>
      <c r="W178" s="33">
        <v>983</v>
      </c>
      <c r="X178" s="33">
        <v>1135</v>
      </c>
      <c r="Y178" s="33">
        <v>1152</v>
      </c>
      <c r="Z178" s="33">
        <v>1650</v>
      </c>
      <c r="AA178" s="33">
        <v>629</v>
      </c>
      <c r="AB178" s="33">
        <v>410</v>
      </c>
      <c r="AC178" s="33">
        <v>379</v>
      </c>
      <c r="AD178" s="33">
        <v>172</v>
      </c>
      <c r="AE178" s="33">
        <v>258</v>
      </c>
    </row>
    <row r="179" spans="1:31" x14ac:dyDescent="0.25">
      <c r="A179" s="37">
        <v>1460</v>
      </c>
      <c r="B179" s="38">
        <v>310</v>
      </c>
      <c r="C179" s="33">
        <v>606</v>
      </c>
      <c r="D179" s="33">
        <v>748</v>
      </c>
      <c r="E179" s="33">
        <v>939</v>
      </c>
      <c r="F179" s="33">
        <v>1274</v>
      </c>
      <c r="G179" s="33">
        <v>670</v>
      </c>
      <c r="H179" s="33">
        <v>536</v>
      </c>
      <c r="I179" s="33">
        <v>388</v>
      </c>
      <c r="J179" s="33">
        <v>227</v>
      </c>
      <c r="K179" s="33">
        <v>362</v>
      </c>
      <c r="L179" s="33">
        <v>77</v>
      </c>
      <c r="M179" s="33">
        <v>317</v>
      </c>
      <c r="N179" s="33">
        <v>378</v>
      </c>
      <c r="O179" s="33">
        <v>476</v>
      </c>
      <c r="P179" s="33">
        <v>667</v>
      </c>
      <c r="Q179" s="33">
        <v>493</v>
      </c>
      <c r="R179" s="33">
        <v>470</v>
      </c>
      <c r="S179" s="33">
        <v>337</v>
      </c>
      <c r="T179" s="33">
        <v>192</v>
      </c>
      <c r="U179" s="33">
        <v>309</v>
      </c>
      <c r="V179" s="33">
        <v>233</v>
      </c>
      <c r="W179" s="33">
        <v>289</v>
      </c>
      <c r="X179" s="33">
        <v>370</v>
      </c>
      <c r="Y179" s="33">
        <v>463</v>
      </c>
      <c r="Z179" s="33">
        <v>607</v>
      </c>
      <c r="AA179" s="33">
        <v>177</v>
      </c>
      <c r="AB179" s="33">
        <v>66</v>
      </c>
      <c r="AC179" s="33">
        <v>51</v>
      </c>
      <c r="AD179" s="33">
        <v>35</v>
      </c>
      <c r="AE179" s="33">
        <v>53</v>
      </c>
    </row>
    <row r="180" spans="1:31" x14ac:dyDescent="0.25">
      <c r="A180" s="37">
        <v>1462</v>
      </c>
      <c r="B180" s="38">
        <v>195</v>
      </c>
      <c r="C180" s="33">
        <v>512</v>
      </c>
      <c r="D180" s="33">
        <v>646</v>
      </c>
      <c r="E180" s="33">
        <v>817</v>
      </c>
      <c r="F180" s="33">
        <v>1139</v>
      </c>
      <c r="G180" s="33">
        <v>653</v>
      </c>
      <c r="H180" s="33">
        <v>632</v>
      </c>
      <c r="I180" s="33">
        <v>506</v>
      </c>
      <c r="J180" s="33">
        <v>357</v>
      </c>
      <c r="K180" s="33">
        <v>367</v>
      </c>
      <c r="L180" s="33">
        <v>47</v>
      </c>
      <c r="M180" s="33">
        <v>237</v>
      </c>
      <c r="N180" s="33">
        <v>361</v>
      </c>
      <c r="O180" s="33">
        <v>457</v>
      </c>
      <c r="P180" s="33">
        <v>634</v>
      </c>
      <c r="Q180" s="33">
        <v>433</v>
      </c>
      <c r="R180" s="33">
        <v>521</v>
      </c>
      <c r="S180" s="33">
        <v>429</v>
      </c>
      <c r="T180" s="33">
        <v>296</v>
      </c>
      <c r="U180" s="33">
        <v>314</v>
      </c>
      <c r="V180" s="33">
        <v>148</v>
      </c>
      <c r="W180" s="33">
        <v>275</v>
      </c>
      <c r="X180" s="33">
        <v>285</v>
      </c>
      <c r="Y180" s="33">
        <v>360</v>
      </c>
      <c r="Z180" s="33">
        <v>505</v>
      </c>
      <c r="AA180" s="33">
        <v>220</v>
      </c>
      <c r="AB180" s="33">
        <v>111</v>
      </c>
      <c r="AC180" s="33">
        <v>77</v>
      </c>
      <c r="AD180" s="33">
        <v>61</v>
      </c>
      <c r="AE180" s="33">
        <v>53</v>
      </c>
    </row>
    <row r="181" spans="1:31" x14ac:dyDescent="0.25">
      <c r="A181" s="37">
        <v>1463</v>
      </c>
      <c r="B181" s="38">
        <v>214</v>
      </c>
      <c r="C181" s="33">
        <v>536</v>
      </c>
      <c r="D181" s="33">
        <v>623</v>
      </c>
      <c r="E181" s="33">
        <v>688</v>
      </c>
      <c r="F181" s="33">
        <v>1213</v>
      </c>
      <c r="G181" s="33">
        <v>735</v>
      </c>
      <c r="H181" s="33">
        <v>607</v>
      </c>
      <c r="I181" s="33">
        <v>480</v>
      </c>
      <c r="J181" s="33">
        <v>286</v>
      </c>
      <c r="K181" s="33">
        <v>274</v>
      </c>
      <c r="L181" s="33">
        <v>76</v>
      </c>
      <c r="M181" s="33">
        <v>263</v>
      </c>
      <c r="N181" s="33">
        <v>375</v>
      </c>
      <c r="O181" s="33">
        <v>367</v>
      </c>
      <c r="P181" s="33">
        <v>662</v>
      </c>
      <c r="Q181" s="33">
        <v>488</v>
      </c>
      <c r="R181" s="33">
        <v>494</v>
      </c>
      <c r="S181" s="33">
        <v>409</v>
      </c>
      <c r="T181" s="33">
        <v>239</v>
      </c>
      <c r="U181" s="33">
        <v>231</v>
      </c>
      <c r="V181" s="33">
        <v>138</v>
      </c>
      <c r="W181" s="33">
        <v>273</v>
      </c>
      <c r="X181" s="33">
        <v>248</v>
      </c>
      <c r="Y181" s="33">
        <v>321</v>
      </c>
      <c r="Z181" s="33">
        <v>551</v>
      </c>
      <c r="AA181" s="33">
        <v>247</v>
      </c>
      <c r="AB181" s="33">
        <v>113</v>
      </c>
      <c r="AC181" s="33">
        <v>71</v>
      </c>
      <c r="AD181" s="33">
        <v>47</v>
      </c>
      <c r="AE181" s="33">
        <v>43</v>
      </c>
    </row>
    <row r="182" spans="1:31" x14ac:dyDescent="0.25">
      <c r="A182" s="37">
        <v>1464</v>
      </c>
      <c r="B182" s="38">
        <v>115</v>
      </c>
      <c r="C182" s="33">
        <v>358</v>
      </c>
      <c r="D182" s="33">
        <v>556</v>
      </c>
      <c r="E182" s="33">
        <v>558</v>
      </c>
      <c r="F182" s="33">
        <v>646</v>
      </c>
      <c r="G182" s="33">
        <v>382</v>
      </c>
      <c r="H182" s="33">
        <v>371</v>
      </c>
      <c r="I182" s="33">
        <v>254</v>
      </c>
      <c r="J182" s="33">
        <v>150</v>
      </c>
      <c r="K182" s="33">
        <v>162</v>
      </c>
      <c r="L182" s="33" t="s">
        <v>420</v>
      </c>
      <c r="M182" s="33">
        <v>211</v>
      </c>
      <c r="N182" s="33">
        <v>373</v>
      </c>
      <c r="O182" s="33">
        <v>373</v>
      </c>
      <c r="P182" s="33">
        <v>419</v>
      </c>
      <c r="Q182" s="33">
        <v>249</v>
      </c>
      <c r="R182" s="33">
        <v>299</v>
      </c>
      <c r="S182" s="33">
        <v>199</v>
      </c>
      <c r="T182" s="33">
        <v>116</v>
      </c>
      <c r="U182" s="33">
        <v>140</v>
      </c>
      <c r="V182" s="33">
        <v>87</v>
      </c>
      <c r="W182" s="33">
        <v>147</v>
      </c>
      <c r="X182" s="33">
        <v>183</v>
      </c>
      <c r="Y182" s="33">
        <v>185</v>
      </c>
      <c r="Z182" s="33">
        <v>227</v>
      </c>
      <c r="AA182" s="33">
        <v>133</v>
      </c>
      <c r="AB182" s="33">
        <v>72</v>
      </c>
      <c r="AC182" s="33">
        <v>55</v>
      </c>
      <c r="AD182" s="33">
        <v>34</v>
      </c>
      <c r="AE182" s="33" t="s">
        <v>420</v>
      </c>
    </row>
    <row r="183" spans="1:31" x14ac:dyDescent="0.25">
      <c r="A183" s="37">
        <v>1467</v>
      </c>
      <c r="B183" s="38" t="s">
        <v>420</v>
      </c>
      <c r="C183" s="33" t="s">
        <v>420</v>
      </c>
      <c r="D183" s="33" t="s">
        <v>420</v>
      </c>
      <c r="E183" s="33" t="s">
        <v>420</v>
      </c>
      <c r="F183" s="33" t="s">
        <v>420</v>
      </c>
      <c r="G183" s="33" t="s">
        <v>420</v>
      </c>
      <c r="H183" s="33" t="s">
        <v>420</v>
      </c>
      <c r="I183" s="33" t="s">
        <v>420</v>
      </c>
      <c r="J183" s="33" t="s">
        <v>420</v>
      </c>
      <c r="K183" s="33" t="s">
        <v>420</v>
      </c>
      <c r="L183" s="33" t="s">
        <v>420</v>
      </c>
      <c r="M183" s="33" t="s">
        <v>420</v>
      </c>
      <c r="N183" s="33" t="s">
        <v>420</v>
      </c>
      <c r="O183" s="33" t="s">
        <v>420</v>
      </c>
      <c r="P183" s="33" t="s">
        <v>420</v>
      </c>
      <c r="Q183" s="33" t="s">
        <v>420</v>
      </c>
      <c r="R183" s="33" t="s">
        <v>420</v>
      </c>
      <c r="S183" s="33" t="s">
        <v>420</v>
      </c>
      <c r="T183" s="33" t="s">
        <v>420</v>
      </c>
      <c r="U183" s="33" t="s">
        <v>420</v>
      </c>
      <c r="V183" s="33" t="s">
        <v>420</v>
      </c>
      <c r="W183" s="33" t="s">
        <v>420</v>
      </c>
      <c r="X183" s="33" t="s">
        <v>420</v>
      </c>
      <c r="Y183" s="33" t="s">
        <v>420</v>
      </c>
      <c r="Z183" s="33" t="s">
        <v>420</v>
      </c>
      <c r="AA183" s="33" t="s">
        <v>420</v>
      </c>
      <c r="AB183" s="33" t="s">
        <v>420</v>
      </c>
      <c r="AC183" s="33" t="s">
        <v>420</v>
      </c>
      <c r="AD183" s="33" t="s">
        <v>420</v>
      </c>
      <c r="AE183" s="33" t="s">
        <v>420</v>
      </c>
    </row>
    <row r="184" spans="1:31" x14ac:dyDescent="0.25">
      <c r="A184" s="37">
        <v>1468</v>
      </c>
      <c r="B184" s="38">
        <v>57</v>
      </c>
      <c r="C184" s="33">
        <v>187</v>
      </c>
      <c r="D184" s="33">
        <v>235</v>
      </c>
      <c r="E184" s="33">
        <v>290</v>
      </c>
      <c r="F184" s="33">
        <v>456</v>
      </c>
      <c r="G184" s="33">
        <v>228</v>
      </c>
      <c r="H184" s="33">
        <v>245</v>
      </c>
      <c r="I184" s="33">
        <v>179</v>
      </c>
      <c r="J184" s="33">
        <v>105</v>
      </c>
      <c r="K184" s="33">
        <v>129</v>
      </c>
      <c r="L184" s="33" t="s">
        <v>420</v>
      </c>
      <c r="M184" s="33">
        <v>98</v>
      </c>
      <c r="N184" s="33">
        <v>142</v>
      </c>
      <c r="O184" s="33">
        <v>192</v>
      </c>
      <c r="P184" s="33">
        <v>274</v>
      </c>
      <c r="Q184" s="33">
        <v>156</v>
      </c>
      <c r="R184" s="33">
        <v>200</v>
      </c>
      <c r="S184" s="33">
        <v>149</v>
      </c>
      <c r="T184" s="33">
        <v>86</v>
      </c>
      <c r="U184" s="33">
        <v>110</v>
      </c>
      <c r="V184" s="33">
        <v>38</v>
      </c>
      <c r="W184" s="33">
        <v>89</v>
      </c>
      <c r="X184" s="33">
        <v>93</v>
      </c>
      <c r="Y184" s="33">
        <v>98</v>
      </c>
      <c r="Z184" s="33">
        <v>182</v>
      </c>
      <c r="AA184" s="33">
        <v>72</v>
      </c>
      <c r="AB184" s="33">
        <v>45</v>
      </c>
      <c r="AC184" s="33">
        <v>30</v>
      </c>
      <c r="AD184" s="33" t="s">
        <v>420</v>
      </c>
      <c r="AE184" s="33" t="s">
        <v>420</v>
      </c>
    </row>
    <row r="185" spans="1:31" x14ac:dyDescent="0.25">
      <c r="A185" s="37">
        <v>1469</v>
      </c>
      <c r="B185" s="38">
        <v>131</v>
      </c>
      <c r="C185" s="33">
        <v>311</v>
      </c>
      <c r="D185" s="33">
        <v>387</v>
      </c>
      <c r="E185" s="33">
        <v>412</v>
      </c>
      <c r="F185" s="33">
        <v>663</v>
      </c>
      <c r="G185" s="33">
        <v>470</v>
      </c>
      <c r="H185" s="33">
        <v>388</v>
      </c>
      <c r="I185" s="33">
        <v>306</v>
      </c>
      <c r="J185" s="33">
        <v>188</v>
      </c>
      <c r="K185" s="33">
        <v>139</v>
      </c>
      <c r="L185" s="33">
        <v>38</v>
      </c>
      <c r="M185" s="33">
        <v>170</v>
      </c>
      <c r="N185" s="33">
        <v>240</v>
      </c>
      <c r="O185" s="33">
        <v>236</v>
      </c>
      <c r="P185" s="33">
        <v>365</v>
      </c>
      <c r="Q185" s="33">
        <v>301</v>
      </c>
      <c r="R185" s="33">
        <v>340</v>
      </c>
      <c r="S185" s="33">
        <v>275</v>
      </c>
      <c r="T185" s="33">
        <v>165</v>
      </c>
      <c r="U185" s="33">
        <v>123</v>
      </c>
      <c r="V185" s="33">
        <v>93</v>
      </c>
      <c r="W185" s="33">
        <v>141</v>
      </c>
      <c r="X185" s="33">
        <v>147</v>
      </c>
      <c r="Y185" s="33">
        <v>176</v>
      </c>
      <c r="Z185" s="33">
        <v>298</v>
      </c>
      <c r="AA185" s="33">
        <v>169</v>
      </c>
      <c r="AB185" s="33">
        <v>48</v>
      </c>
      <c r="AC185" s="33">
        <v>31</v>
      </c>
      <c r="AD185" s="33" t="s">
        <v>420</v>
      </c>
      <c r="AE185" s="33" t="s">
        <v>420</v>
      </c>
    </row>
    <row r="186" spans="1:31" x14ac:dyDescent="0.25">
      <c r="A186" s="37">
        <v>1470</v>
      </c>
      <c r="B186" s="38" t="s">
        <v>420</v>
      </c>
      <c r="C186" s="33" t="s">
        <v>420</v>
      </c>
      <c r="D186" s="33" t="s">
        <v>420</v>
      </c>
      <c r="E186" s="33" t="s">
        <v>420</v>
      </c>
      <c r="F186" s="33" t="s">
        <v>420</v>
      </c>
      <c r="G186" s="33" t="s">
        <v>420</v>
      </c>
      <c r="H186" s="33" t="s">
        <v>420</v>
      </c>
      <c r="I186" s="33" t="s">
        <v>420</v>
      </c>
      <c r="J186" s="33" t="s">
        <v>420</v>
      </c>
      <c r="K186" s="33" t="s">
        <v>420</v>
      </c>
      <c r="L186" s="33" t="s">
        <v>420</v>
      </c>
      <c r="M186" s="33" t="s">
        <v>420</v>
      </c>
      <c r="N186" s="33" t="s">
        <v>420</v>
      </c>
      <c r="O186" s="33" t="s">
        <v>420</v>
      </c>
      <c r="P186" s="33" t="s">
        <v>420</v>
      </c>
      <c r="Q186" s="33" t="s">
        <v>420</v>
      </c>
      <c r="R186" s="33" t="s">
        <v>420</v>
      </c>
      <c r="S186" s="33" t="s">
        <v>420</v>
      </c>
      <c r="T186" s="33" t="s">
        <v>420</v>
      </c>
      <c r="U186" s="33" t="s">
        <v>420</v>
      </c>
      <c r="V186" s="33" t="s">
        <v>420</v>
      </c>
      <c r="W186" s="33" t="s">
        <v>420</v>
      </c>
      <c r="X186" s="33" t="s">
        <v>420</v>
      </c>
      <c r="Y186" s="33" t="s">
        <v>420</v>
      </c>
      <c r="Z186" s="33" t="s">
        <v>420</v>
      </c>
      <c r="AA186" s="33" t="s">
        <v>420</v>
      </c>
      <c r="AB186" s="33" t="s">
        <v>420</v>
      </c>
      <c r="AC186" s="33" t="s">
        <v>420</v>
      </c>
      <c r="AD186" s="33" t="s">
        <v>420</v>
      </c>
      <c r="AE186" s="33" t="s">
        <v>420</v>
      </c>
    </row>
    <row r="187" spans="1:31" x14ac:dyDescent="0.25">
      <c r="A187" s="37">
        <v>1471</v>
      </c>
      <c r="B187" s="38" t="s">
        <v>420</v>
      </c>
      <c r="C187" s="33" t="s">
        <v>420</v>
      </c>
      <c r="D187" s="33" t="s">
        <v>420</v>
      </c>
      <c r="E187" s="33" t="s">
        <v>420</v>
      </c>
      <c r="F187" s="33" t="s">
        <v>420</v>
      </c>
      <c r="G187" s="33" t="s">
        <v>420</v>
      </c>
      <c r="H187" s="33" t="s">
        <v>420</v>
      </c>
      <c r="I187" s="33" t="s">
        <v>420</v>
      </c>
      <c r="J187" s="33" t="s">
        <v>420</v>
      </c>
      <c r="K187" s="33" t="s">
        <v>420</v>
      </c>
      <c r="L187" s="33" t="s">
        <v>420</v>
      </c>
      <c r="M187" s="33" t="s">
        <v>420</v>
      </c>
      <c r="N187" s="33" t="s">
        <v>420</v>
      </c>
      <c r="O187" s="33" t="s">
        <v>420</v>
      </c>
      <c r="P187" s="33" t="s">
        <v>420</v>
      </c>
      <c r="Q187" s="33" t="s">
        <v>420</v>
      </c>
      <c r="R187" s="33" t="s">
        <v>420</v>
      </c>
      <c r="S187" s="33" t="s">
        <v>420</v>
      </c>
      <c r="T187" s="33" t="s">
        <v>420</v>
      </c>
      <c r="U187" s="33" t="s">
        <v>420</v>
      </c>
      <c r="V187" s="33" t="s">
        <v>420</v>
      </c>
      <c r="W187" s="33" t="s">
        <v>420</v>
      </c>
      <c r="X187" s="33" t="s">
        <v>420</v>
      </c>
      <c r="Y187" s="33" t="s">
        <v>420</v>
      </c>
      <c r="Z187" s="33" t="s">
        <v>420</v>
      </c>
      <c r="AA187" s="33" t="s">
        <v>420</v>
      </c>
      <c r="AB187" s="33" t="s">
        <v>420</v>
      </c>
      <c r="AC187" s="33" t="s">
        <v>420</v>
      </c>
      <c r="AD187" s="33" t="s">
        <v>420</v>
      </c>
      <c r="AE187" s="33" t="s">
        <v>420</v>
      </c>
    </row>
    <row r="188" spans="1:31" x14ac:dyDescent="0.25">
      <c r="A188" s="37">
        <v>1472</v>
      </c>
      <c r="B188" s="38" t="s">
        <v>420</v>
      </c>
      <c r="C188" s="33" t="s">
        <v>420</v>
      </c>
      <c r="D188" s="33" t="s">
        <v>420</v>
      </c>
      <c r="E188" s="33" t="s">
        <v>420</v>
      </c>
      <c r="F188" s="33" t="s">
        <v>420</v>
      </c>
      <c r="G188" s="33" t="s">
        <v>420</v>
      </c>
      <c r="H188" s="33" t="s">
        <v>420</v>
      </c>
      <c r="I188" s="33" t="s">
        <v>420</v>
      </c>
      <c r="J188" s="33" t="s">
        <v>420</v>
      </c>
      <c r="K188" s="33" t="s">
        <v>420</v>
      </c>
      <c r="L188" s="33" t="s">
        <v>420</v>
      </c>
      <c r="M188" s="33" t="s">
        <v>420</v>
      </c>
      <c r="N188" s="33" t="s">
        <v>420</v>
      </c>
      <c r="O188" s="33" t="s">
        <v>420</v>
      </c>
      <c r="P188" s="33" t="s">
        <v>420</v>
      </c>
      <c r="Q188" s="33" t="s">
        <v>420</v>
      </c>
      <c r="R188" s="33" t="s">
        <v>420</v>
      </c>
      <c r="S188" s="33" t="s">
        <v>420</v>
      </c>
      <c r="T188" s="33" t="s">
        <v>420</v>
      </c>
      <c r="U188" s="33" t="s">
        <v>420</v>
      </c>
      <c r="V188" s="33" t="s">
        <v>420</v>
      </c>
      <c r="W188" s="33" t="s">
        <v>420</v>
      </c>
      <c r="X188" s="33" t="s">
        <v>420</v>
      </c>
      <c r="Y188" s="33" t="s">
        <v>420</v>
      </c>
      <c r="Z188" s="33" t="s">
        <v>420</v>
      </c>
      <c r="AA188" s="33" t="s">
        <v>420</v>
      </c>
      <c r="AB188" s="33" t="s">
        <v>420</v>
      </c>
      <c r="AC188" s="33" t="s">
        <v>420</v>
      </c>
      <c r="AD188" s="33" t="s">
        <v>420</v>
      </c>
      <c r="AE188" s="33" t="s">
        <v>420</v>
      </c>
    </row>
    <row r="189" spans="1:31" x14ac:dyDescent="0.25">
      <c r="A189" s="37">
        <v>1473</v>
      </c>
      <c r="B189" s="38">
        <v>145</v>
      </c>
      <c r="C189" s="33">
        <v>355</v>
      </c>
      <c r="D189" s="33">
        <v>457</v>
      </c>
      <c r="E189" s="33">
        <v>546</v>
      </c>
      <c r="F189" s="33">
        <v>783</v>
      </c>
      <c r="G189" s="33">
        <v>480</v>
      </c>
      <c r="H189" s="33">
        <v>487</v>
      </c>
      <c r="I189" s="33">
        <v>375</v>
      </c>
      <c r="J189" s="33">
        <v>215</v>
      </c>
      <c r="K189" s="33">
        <v>195</v>
      </c>
      <c r="L189" s="33">
        <v>33</v>
      </c>
      <c r="M189" s="33">
        <v>199</v>
      </c>
      <c r="N189" s="33">
        <v>269</v>
      </c>
      <c r="O189" s="33">
        <v>352</v>
      </c>
      <c r="P189" s="33">
        <v>456</v>
      </c>
      <c r="Q189" s="33">
        <v>334</v>
      </c>
      <c r="R189" s="33">
        <v>415</v>
      </c>
      <c r="S189" s="33">
        <v>322</v>
      </c>
      <c r="T189" s="33">
        <v>182</v>
      </c>
      <c r="U189" s="33">
        <v>170</v>
      </c>
      <c r="V189" s="33">
        <v>112</v>
      </c>
      <c r="W189" s="33">
        <v>156</v>
      </c>
      <c r="X189" s="33">
        <v>188</v>
      </c>
      <c r="Y189" s="33">
        <v>194</v>
      </c>
      <c r="Z189" s="33">
        <v>327</v>
      </c>
      <c r="AA189" s="33">
        <v>146</v>
      </c>
      <c r="AB189" s="33">
        <v>72</v>
      </c>
      <c r="AC189" s="33">
        <v>53</v>
      </c>
      <c r="AD189" s="33">
        <v>33</v>
      </c>
      <c r="AE189" s="33" t="s">
        <v>420</v>
      </c>
    </row>
    <row r="190" spans="1:31" x14ac:dyDescent="0.25">
      <c r="A190" s="37">
        <v>1474</v>
      </c>
      <c r="B190" s="38">
        <v>38</v>
      </c>
      <c r="C190" s="33">
        <v>88</v>
      </c>
      <c r="D190" s="33">
        <v>84</v>
      </c>
      <c r="E190" s="33">
        <v>107</v>
      </c>
      <c r="F190" s="33">
        <v>212</v>
      </c>
      <c r="G190" s="33">
        <v>136</v>
      </c>
      <c r="H190" s="33">
        <v>112</v>
      </c>
      <c r="I190" s="33">
        <v>62</v>
      </c>
      <c r="J190" s="33">
        <v>44</v>
      </c>
      <c r="K190" s="33">
        <v>60</v>
      </c>
      <c r="L190" s="33" t="s">
        <v>420</v>
      </c>
      <c r="M190" s="33">
        <v>46</v>
      </c>
      <c r="N190" s="33">
        <v>47</v>
      </c>
      <c r="O190" s="33">
        <v>69</v>
      </c>
      <c r="P190" s="33">
        <v>130</v>
      </c>
      <c r="Q190" s="33">
        <v>93</v>
      </c>
      <c r="R190" s="33">
        <v>89</v>
      </c>
      <c r="S190" s="33">
        <v>51</v>
      </c>
      <c r="T190" s="33">
        <v>40</v>
      </c>
      <c r="U190" s="33">
        <v>51</v>
      </c>
      <c r="V190" s="33" t="s">
        <v>420</v>
      </c>
      <c r="W190" s="33">
        <v>42</v>
      </c>
      <c r="X190" s="33">
        <v>37</v>
      </c>
      <c r="Y190" s="33">
        <v>38</v>
      </c>
      <c r="Z190" s="33">
        <v>82</v>
      </c>
      <c r="AA190" s="33">
        <v>43</v>
      </c>
      <c r="AB190" s="33" t="s">
        <v>420</v>
      </c>
      <c r="AC190" s="33" t="s">
        <v>420</v>
      </c>
      <c r="AD190" s="33" t="s">
        <v>420</v>
      </c>
      <c r="AE190" s="33" t="s">
        <v>420</v>
      </c>
    </row>
    <row r="191" spans="1:31" x14ac:dyDescent="0.25">
      <c r="A191" s="37">
        <v>1475</v>
      </c>
      <c r="B191" s="38">
        <v>104</v>
      </c>
      <c r="C191" s="33">
        <v>345</v>
      </c>
      <c r="D191" s="33">
        <v>393</v>
      </c>
      <c r="E191" s="33">
        <v>457</v>
      </c>
      <c r="F191" s="33">
        <v>828</v>
      </c>
      <c r="G191" s="33">
        <v>522</v>
      </c>
      <c r="H191" s="33">
        <v>450</v>
      </c>
      <c r="I191" s="33">
        <v>335</v>
      </c>
      <c r="J191" s="33">
        <v>240</v>
      </c>
      <c r="K191" s="33">
        <v>279</v>
      </c>
      <c r="L191" s="33">
        <v>45</v>
      </c>
      <c r="M191" s="33">
        <v>203</v>
      </c>
      <c r="N191" s="33">
        <v>259</v>
      </c>
      <c r="O191" s="33">
        <v>277</v>
      </c>
      <c r="P191" s="33">
        <v>471</v>
      </c>
      <c r="Q191" s="33">
        <v>351</v>
      </c>
      <c r="R191" s="33">
        <v>338</v>
      </c>
      <c r="S191" s="33">
        <v>269</v>
      </c>
      <c r="T191" s="33">
        <v>196</v>
      </c>
      <c r="U191" s="33">
        <v>219</v>
      </c>
      <c r="V191" s="33">
        <v>59</v>
      </c>
      <c r="W191" s="33">
        <v>142</v>
      </c>
      <c r="X191" s="33">
        <v>134</v>
      </c>
      <c r="Y191" s="33">
        <v>180</v>
      </c>
      <c r="Z191" s="33">
        <v>357</v>
      </c>
      <c r="AA191" s="33">
        <v>171</v>
      </c>
      <c r="AB191" s="33">
        <v>112</v>
      </c>
      <c r="AC191" s="33">
        <v>66</v>
      </c>
      <c r="AD191" s="33">
        <v>44</v>
      </c>
      <c r="AE191" s="33">
        <v>60</v>
      </c>
    </row>
    <row r="192" spans="1:31" x14ac:dyDescent="0.25">
      <c r="A192" s="37">
        <v>1477</v>
      </c>
      <c r="B192" s="38" t="s">
        <v>420</v>
      </c>
      <c r="C192" s="33" t="s">
        <v>420</v>
      </c>
      <c r="D192" s="33" t="s">
        <v>420</v>
      </c>
      <c r="E192" s="33" t="s">
        <v>420</v>
      </c>
      <c r="F192" s="33" t="s">
        <v>420</v>
      </c>
      <c r="G192" s="33" t="s">
        <v>420</v>
      </c>
      <c r="H192" s="33" t="s">
        <v>420</v>
      </c>
      <c r="I192" s="33" t="s">
        <v>420</v>
      </c>
      <c r="J192" s="33" t="s">
        <v>420</v>
      </c>
      <c r="K192" s="33" t="s">
        <v>420</v>
      </c>
      <c r="L192" s="33" t="s">
        <v>420</v>
      </c>
      <c r="M192" s="33" t="s">
        <v>420</v>
      </c>
      <c r="N192" s="33" t="s">
        <v>420</v>
      </c>
      <c r="O192" s="33" t="s">
        <v>420</v>
      </c>
      <c r="P192" s="33" t="s">
        <v>420</v>
      </c>
      <c r="Q192" s="33" t="s">
        <v>420</v>
      </c>
      <c r="R192" s="33" t="s">
        <v>420</v>
      </c>
      <c r="S192" s="33" t="s">
        <v>420</v>
      </c>
      <c r="T192" s="33" t="s">
        <v>420</v>
      </c>
      <c r="U192" s="33" t="s">
        <v>420</v>
      </c>
      <c r="V192" s="33" t="s">
        <v>420</v>
      </c>
      <c r="W192" s="33" t="s">
        <v>420</v>
      </c>
      <c r="X192" s="33" t="s">
        <v>420</v>
      </c>
      <c r="Y192" s="33" t="s">
        <v>420</v>
      </c>
      <c r="Z192" s="33" t="s">
        <v>420</v>
      </c>
      <c r="AA192" s="33" t="s">
        <v>420</v>
      </c>
      <c r="AB192" s="33" t="s">
        <v>420</v>
      </c>
      <c r="AC192" s="33" t="s">
        <v>420</v>
      </c>
      <c r="AD192" s="33" t="s">
        <v>420</v>
      </c>
      <c r="AE192" s="33" t="s">
        <v>420</v>
      </c>
    </row>
    <row r="193" spans="1:31" x14ac:dyDescent="0.25">
      <c r="A193" s="37">
        <v>1501</v>
      </c>
      <c r="B193" s="38">
        <v>271</v>
      </c>
      <c r="C193" s="33">
        <v>857</v>
      </c>
      <c r="D193" s="33">
        <v>1127</v>
      </c>
      <c r="E193" s="33">
        <v>1309</v>
      </c>
      <c r="F193" s="33">
        <v>1687</v>
      </c>
      <c r="G193" s="33">
        <v>880</v>
      </c>
      <c r="H193" s="33">
        <v>857</v>
      </c>
      <c r="I193" s="33">
        <v>722</v>
      </c>
      <c r="J193" s="33">
        <v>496</v>
      </c>
      <c r="K193" s="33">
        <v>807</v>
      </c>
      <c r="L193" s="33">
        <v>92</v>
      </c>
      <c r="M193" s="33">
        <v>502</v>
      </c>
      <c r="N193" s="33">
        <v>711</v>
      </c>
      <c r="O193" s="33">
        <v>852</v>
      </c>
      <c r="P193" s="33">
        <v>1032</v>
      </c>
      <c r="Q193" s="33">
        <v>635</v>
      </c>
      <c r="R193" s="33">
        <v>714</v>
      </c>
      <c r="S193" s="33">
        <v>624</v>
      </c>
      <c r="T193" s="33">
        <v>428</v>
      </c>
      <c r="U193" s="33">
        <v>725</v>
      </c>
      <c r="V193" s="33">
        <v>179</v>
      </c>
      <c r="W193" s="33">
        <v>355</v>
      </c>
      <c r="X193" s="33">
        <v>416</v>
      </c>
      <c r="Y193" s="33">
        <v>457</v>
      </c>
      <c r="Z193" s="33">
        <v>655</v>
      </c>
      <c r="AA193" s="33">
        <v>245</v>
      </c>
      <c r="AB193" s="33">
        <v>143</v>
      </c>
      <c r="AC193" s="33">
        <v>98</v>
      </c>
      <c r="AD193" s="33">
        <v>68</v>
      </c>
      <c r="AE193" s="33">
        <v>82</v>
      </c>
    </row>
    <row r="194" spans="1:31" x14ac:dyDescent="0.25">
      <c r="A194" s="37">
        <v>1503</v>
      </c>
      <c r="B194" s="38">
        <v>61</v>
      </c>
      <c r="C194" s="33">
        <v>158</v>
      </c>
      <c r="D194" s="33">
        <v>217</v>
      </c>
      <c r="E194" s="33">
        <v>258</v>
      </c>
      <c r="F194" s="33">
        <v>356</v>
      </c>
      <c r="G194" s="33">
        <v>193</v>
      </c>
      <c r="H194" s="33">
        <v>193</v>
      </c>
      <c r="I194" s="33">
        <v>163</v>
      </c>
      <c r="J194" s="33">
        <v>115</v>
      </c>
      <c r="K194" s="33">
        <v>125</v>
      </c>
      <c r="L194" s="33" t="s">
        <v>420</v>
      </c>
      <c r="M194" s="33">
        <v>83</v>
      </c>
      <c r="N194" s="33">
        <v>120</v>
      </c>
      <c r="O194" s="33">
        <v>154</v>
      </c>
      <c r="P194" s="33">
        <v>188</v>
      </c>
      <c r="Q194" s="33">
        <v>142</v>
      </c>
      <c r="R194" s="33">
        <v>160</v>
      </c>
      <c r="S194" s="33">
        <v>142</v>
      </c>
      <c r="T194" s="33">
        <v>99</v>
      </c>
      <c r="U194" s="33">
        <v>103</v>
      </c>
      <c r="V194" s="33">
        <v>50</v>
      </c>
      <c r="W194" s="33">
        <v>75</v>
      </c>
      <c r="X194" s="33">
        <v>97</v>
      </c>
      <c r="Y194" s="33">
        <v>104</v>
      </c>
      <c r="Z194" s="33">
        <v>168</v>
      </c>
      <c r="AA194" s="33">
        <v>51</v>
      </c>
      <c r="AB194" s="33">
        <v>33</v>
      </c>
      <c r="AC194" s="33" t="s">
        <v>420</v>
      </c>
      <c r="AD194" s="33" t="s">
        <v>420</v>
      </c>
      <c r="AE194" s="33" t="s">
        <v>420</v>
      </c>
    </row>
    <row r="195" spans="1:31" x14ac:dyDescent="0.25">
      <c r="A195" s="37">
        <v>1504</v>
      </c>
      <c r="B195" s="38">
        <v>107</v>
      </c>
      <c r="C195" s="33">
        <v>323</v>
      </c>
      <c r="D195" s="33">
        <v>456</v>
      </c>
      <c r="E195" s="33">
        <v>534</v>
      </c>
      <c r="F195" s="33">
        <v>745</v>
      </c>
      <c r="G195" s="33">
        <v>451</v>
      </c>
      <c r="H195" s="33">
        <v>390</v>
      </c>
      <c r="I195" s="33">
        <v>290</v>
      </c>
      <c r="J195" s="33">
        <v>213</v>
      </c>
      <c r="K195" s="33">
        <v>268</v>
      </c>
      <c r="L195" s="33">
        <v>33</v>
      </c>
      <c r="M195" s="33">
        <v>161</v>
      </c>
      <c r="N195" s="33">
        <v>250</v>
      </c>
      <c r="O195" s="33">
        <v>279</v>
      </c>
      <c r="P195" s="33">
        <v>380</v>
      </c>
      <c r="Q195" s="33">
        <v>286</v>
      </c>
      <c r="R195" s="33">
        <v>308</v>
      </c>
      <c r="S195" s="33">
        <v>244</v>
      </c>
      <c r="T195" s="33">
        <v>175</v>
      </c>
      <c r="U195" s="33">
        <v>235</v>
      </c>
      <c r="V195" s="33">
        <v>74</v>
      </c>
      <c r="W195" s="33">
        <v>162</v>
      </c>
      <c r="X195" s="33">
        <v>206</v>
      </c>
      <c r="Y195" s="33">
        <v>255</v>
      </c>
      <c r="Z195" s="33">
        <v>365</v>
      </c>
      <c r="AA195" s="33">
        <v>165</v>
      </c>
      <c r="AB195" s="33">
        <v>82</v>
      </c>
      <c r="AC195" s="33">
        <v>46</v>
      </c>
      <c r="AD195" s="33">
        <v>38</v>
      </c>
      <c r="AE195" s="33">
        <v>33</v>
      </c>
    </row>
    <row r="196" spans="1:31" x14ac:dyDescent="0.25">
      <c r="A196" s="37">
        <v>1505</v>
      </c>
      <c r="B196" s="38">
        <v>82</v>
      </c>
      <c r="C196" s="33">
        <v>253</v>
      </c>
      <c r="D196" s="33">
        <v>316</v>
      </c>
      <c r="E196" s="33">
        <v>440</v>
      </c>
      <c r="F196" s="33">
        <v>571</v>
      </c>
      <c r="G196" s="33">
        <v>322</v>
      </c>
      <c r="H196" s="33">
        <v>336</v>
      </c>
      <c r="I196" s="33">
        <v>230</v>
      </c>
      <c r="J196" s="33">
        <v>145</v>
      </c>
      <c r="K196" s="33">
        <v>157</v>
      </c>
      <c r="L196" s="33" t="s">
        <v>420</v>
      </c>
      <c r="M196" s="33">
        <v>154</v>
      </c>
      <c r="N196" s="33">
        <v>187</v>
      </c>
      <c r="O196" s="33">
        <v>270</v>
      </c>
      <c r="P196" s="33">
        <v>321</v>
      </c>
      <c r="Q196" s="33">
        <v>225</v>
      </c>
      <c r="R196" s="33">
        <v>303</v>
      </c>
      <c r="S196" s="33">
        <v>219</v>
      </c>
      <c r="T196" s="33">
        <v>128</v>
      </c>
      <c r="U196" s="33">
        <v>143</v>
      </c>
      <c r="V196" s="33">
        <v>56</v>
      </c>
      <c r="W196" s="33">
        <v>99</v>
      </c>
      <c r="X196" s="33">
        <v>129</v>
      </c>
      <c r="Y196" s="33">
        <v>170</v>
      </c>
      <c r="Z196" s="33">
        <v>250</v>
      </c>
      <c r="AA196" s="33">
        <v>97</v>
      </c>
      <c r="AB196" s="33">
        <v>33</v>
      </c>
      <c r="AC196" s="33" t="s">
        <v>420</v>
      </c>
      <c r="AD196" s="33" t="s">
        <v>420</v>
      </c>
      <c r="AE196" s="33" t="s">
        <v>420</v>
      </c>
    </row>
    <row r="197" spans="1:31" x14ac:dyDescent="0.25">
      <c r="A197" s="37">
        <v>1506</v>
      </c>
      <c r="B197" s="38">
        <v>40</v>
      </c>
      <c r="C197" s="33">
        <v>121</v>
      </c>
      <c r="D197" s="33">
        <v>136</v>
      </c>
      <c r="E197" s="33">
        <v>185</v>
      </c>
      <c r="F197" s="33">
        <v>286</v>
      </c>
      <c r="G197" s="33">
        <v>168</v>
      </c>
      <c r="H197" s="33">
        <v>206</v>
      </c>
      <c r="I197" s="33">
        <v>166</v>
      </c>
      <c r="J197" s="33">
        <v>88</v>
      </c>
      <c r="K197" s="33">
        <v>112</v>
      </c>
      <c r="L197" s="33" t="s">
        <v>420</v>
      </c>
      <c r="M197" s="33">
        <v>69</v>
      </c>
      <c r="N197" s="33">
        <v>85</v>
      </c>
      <c r="O197" s="33">
        <v>122</v>
      </c>
      <c r="P197" s="33">
        <v>176</v>
      </c>
      <c r="Q197" s="33">
        <v>108</v>
      </c>
      <c r="R197" s="33">
        <v>154</v>
      </c>
      <c r="S197" s="33">
        <v>140</v>
      </c>
      <c r="T197" s="33">
        <v>78</v>
      </c>
      <c r="U197" s="33">
        <v>97</v>
      </c>
      <c r="V197" s="33" t="s">
        <v>420</v>
      </c>
      <c r="W197" s="33">
        <v>52</v>
      </c>
      <c r="X197" s="33">
        <v>51</v>
      </c>
      <c r="Y197" s="33">
        <v>63</v>
      </c>
      <c r="Z197" s="33">
        <v>110</v>
      </c>
      <c r="AA197" s="33">
        <v>60</v>
      </c>
      <c r="AB197" s="33">
        <v>52</v>
      </c>
      <c r="AC197" s="33" t="s">
        <v>420</v>
      </c>
      <c r="AD197" s="33" t="s">
        <v>420</v>
      </c>
      <c r="AE197" s="33" t="s">
        <v>420</v>
      </c>
    </row>
    <row r="198" spans="1:31" x14ac:dyDescent="0.25">
      <c r="A198" s="37">
        <v>1507</v>
      </c>
      <c r="B198" s="38">
        <v>188</v>
      </c>
      <c r="C198" s="33">
        <v>604</v>
      </c>
      <c r="D198" s="33">
        <v>661</v>
      </c>
      <c r="E198" s="33">
        <v>810</v>
      </c>
      <c r="F198" s="33">
        <v>1304</v>
      </c>
      <c r="G198" s="33">
        <v>728</v>
      </c>
      <c r="H198" s="33">
        <v>581</v>
      </c>
      <c r="I198" s="33">
        <v>464</v>
      </c>
      <c r="J198" s="33">
        <v>292</v>
      </c>
      <c r="K198" s="33">
        <v>551</v>
      </c>
      <c r="L198" s="33">
        <v>65</v>
      </c>
      <c r="M198" s="33">
        <v>329</v>
      </c>
      <c r="N198" s="33">
        <v>420</v>
      </c>
      <c r="O198" s="33">
        <v>523</v>
      </c>
      <c r="P198" s="33">
        <v>792</v>
      </c>
      <c r="Q198" s="33">
        <v>521</v>
      </c>
      <c r="R198" s="33">
        <v>497</v>
      </c>
      <c r="S198" s="33">
        <v>401</v>
      </c>
      <c r="T198" s="33">
        <v>261</v>
      </c>
      <c r="U198" s="33">
        <v>512</v>
      </c>
      <c r="V198" s="33">
        <v>123</v>
      </c>
      <c r="W198" s="33">
        <v>275</v>
      </c>
      <c r="X198" s="33">
        <v>241</v>
      </c>
      <c r="Y198" s="33">
        <v>287</v>
      </c>
      <c r="Z198" s="33">
        <v>512</v>
      </c>
      <c r="AA198" s="33">
        <v>207</v>
      </c>
      <c r="AB198" s="33">
        <v>84</v>
      </c>
      <c r="AC198" s="33">
        <v>63</v>
      </c>
      <c r="AD198" s="33">
        <v>31</v>
      </c>
      <c r="AE198" s="33">
        <v>39</v>
      </c>
    </row>
    <row r="199" spans="1:31" x14ac:dyDescent="0.25">
      <c r="A199" s="37">
        <v>1508</v>
      </c>
      <c r="B199" s="38" t="s">
        <v>420</v>
      </c>
      <c r="C199" s="33" t="s">
        <v>420</v>
      </c>
      <c r="D199" s="33" t="s">
        <v>420</v>
      </c>
      <c r="E199" s="33" t="s">
        <v>420</v>
      </c>
      <c r="F199" s="33">
        <v>36</v>
      </c>
      <c r="G199" s="33">
        <v>37</v>
      </c>
      <c r="H199" s="33">
        <v>36</v>
      </c>
      <c r="I199" s="33">
        <v>32</v>
      </c>
      <c r="J199" s="33" t="s">
        <v>420</v>
      </c>
      <c r="K199" s="33" t="s">
        <v>420</v>
      </c>
      <c r="L199" s="33" t="s">
        <v>420</v>
      </c>
      <c r="M199" s="33" t="s">
        <v>420</v>
      </c>
      <c r="N199" s="33" t="s">
        <v>420</v>
      </c>
      <c r="O199" s="33" t="s">
        <v>420</v>
      </c>
      <c r="P199" s="33" t="s">
        <v>420</v>
      </c>
      <c r="Q199" s="33" t="s">
        <v>420</v>
      </c>
      <c r="R199" s="33">
        <v>31</v>
      </c>
      <c r="S199" s="33">
        <v>30</v>
      </c>
      <c r="T199" s="33" t="s">
        <v>420</v>
      </c>
      <c r="U199" s="33" t="s">
        <v>420</v>
      </c>
      <c r="V199" s="33" t="s">
        <v>420</v>
      </c>
      <c r="W199" s="33" t="s">
        <v>420</v>
      </c>
      <c r="X199" s="33" t="s">
        <v>420</v>
      </c>
      <c r="Y199" s="33" t="s">
        <v>420</v>
      </c>
      <c r="Z199" s="33" t="s">
        <v>420</v>
      </c>
      <c r="AA199" s="33" t="s">
        <v>420</v>
      </c>
      <c r="AB199" s="33" t="s">
        <v>420</v>
      </c>
      <c r="AC199" s="33" t="s">
        <v>420</v>
      </c>
      <c r="AD199" s="33" t="s">
        <v>420</v>
      </c>
      <c r="AE199" s="33" t="s">
        <v>420</v>
      </c>
    </row>
    <row r="200" spans="1:31" x14ac:dyDescent="0.25">
      <c r="A200" s="37">
        <v>1509</v>
      </c>
      <c r="B200" s="38" t="s">
        <v>420</v>
      </c>
      <c r="C200" s="33" t="s">
        <v>420</v>
      </c>
      <c r="D200" s="33" t="s">
        <v>420</v>
      </c>
      <c r="E200" s="33" t="s">
        <v>420</v>
      </c>
      <c r="F200" s="33" t="s">
        <v>420</v>
      </c>
      <c r="G200" s="33" t="s">
        <v>420</v>
      </c>
      <c r="H200" s="33" t="s">
        <v>420</v>
      </c>
      <c r="I200" s="33" t="s">
        <v>420</v>
      </c>
      <c r="J200" s="33" t="s">
        <v>420</v>
      </c>
      <c r="K200" s="33" t="s">
        <v>420</v>
      </c>
      <c r="L200" s="33" t="s">
        <v>420</v>
      </c>
      <c r="M200" s="33" t="s">
        <v>420</v>
      </c>
      <c r="N200" s="33" t="s">
        <v>420</v>
      </c>
      <c r="O200" s="33" t="s">
        <v>420</v>
      </c>
      <c r="P200" s="33" t="s">
        <v>420</v>
      </c>
      <c r="Q200" s="33" t="s">
        <v>420</v>
      </c>
      <c r="R200" s="33" t="s">
        <v>420</v>
      </c>
      <c r="S200" s="33" t="s">
        <v>420</v>
      </c>
      <c r="T200" s="33" t="s">
        <v>420</v>
      </c>
      <c r="U200" s="33" t="s">
        <v>420</v>
      </c>
      <c r="V200" s="33" t="s">
        <v>420</v>
      </c>
      <c r="W200" s="33" t="s">
        <v>420</v>
      </c>
      <c r="X200" s="33" t="s">
        <v>420</v>
      </c>
      <c r="Y200" s="33" t="s">
        <v>420</v>
      </c>
      <c r="Z200" s="33" t="s">
        <v>420</v>
      </c>
      <c r="AA200" s="33" t="s">
        <v>420</v>
      </c>
      <c r="AB200" s="33" t="s">
        <v>420</v>
      </c>
      <c r="AC200" s="33" t="s">
        <v>420</v>
      </c>
      <c r="AD200" s="33" t="s">
        <v>420</v>
      </c>
      <c r="AE200" s="33" t="s">
        <v>420</v>
      </c>
    </row>
    <row r="201" spans="1:31" x14ac:dyDescent="0.25">
      <c r="A201" s="37">
        <v>1510</v>
      </c>
      <c r="B201" s="38">
        <v>130</v>
      </c>
      <c r="C201" s="33">
        <v>750</v>
      </c>
      <c r="D201" s="33">
        <v>1021</v>
      </c>
      <c r="E201" s="33">
        <v>976</v>
      </c>
      <c r="F201" s="33">
        <v>1282</v>
      </c>
      <c r="G201" s="33">
        <v>729</v>
      </c>
      <c r="H201" s="33">
        <v>649</v>
      </c>
      <c r="I201" s="33">
        <v>457</v>
      </c>
      <c r="J201" s="33">
        <v>315</v>
      </c>
      <c r="K201" s="33">
        <v>406</v>
      </c>
      <c r="L201" s="33">
        <v>39</v>
      </c>
      <c r="M201" s="33">
        <v>369</v>
      </c>
      <c r="N201" s="33">
        <v>558</v>
      </c>
      <c r="O201" s="33">
        <v>537</v>
      </c>
      <c r="P201" s="33">
        <v>715</v>
      </c>
      <c r="Q201" s="33">
        <v>491</v>
      </c>
      <c r="R201" s="33">
        <v>534</v>
      </c>
      <c r="S201" s="33">
        <v>394</v>
      </c>
      <c r="T201" s="33">
        <v>266</v>
      </c>
      <c r="U201" s="33">
        <v>362</v>
      </c>
      <c r="V201" s="33">
        <v>91</v>
      </c>
      <c r="W201" s="33">
        <v>381</v>
      </c>
      <c r="X201" s="33">
        <v>463</v>
      </c>
      <c r="Y201" s="33">
        <v>439</v>
      </c>
      <c r="Z201" s="33">
        <v>567</v>
      </c>
      <c r="AA201" s="33">
        <v>238</v>
      </c>
      <c r="AB201" s="33">
        <v>115</v>
      </c>
      <c r="AC201" s="33">
        <v>63</v>
      </c>
      <c r="AD201" s="33">
        <v>49</v>
      </c>
      <c r="AE201" s="33">
        <v>44</v>
      </c>
    </row>
    <row r="202" spans="1:31" x14ac:dyDescent="0.25">
      <c r="A202" s="37">
        <v>1515</v>
      </c>
      <c r="B202" s="38">
        <v>32</v>
      </c>
      <c r="C202" s="33">
        <v>66</v>
      </c>
      <c r="D202" s="33">
        <v>109</v>
      </c>
      <c r="E202" s="33">
        <v>124</v>
      </c>
      <c r="F202" s="33">
        <v>208</v>
      </c>
      <c r="G202" s="33">
        <v>114</v>
      </c>
      <c r="H202" s="33">
        <v>138</v>
      </c>
      <c r="I202" s="33">
        <v>94</v>
      </c>
      <c r="J202" s="33">
        <v>67</v>
      </c>
      <c r="K202" s="33">
        <v>61</v>
      </c>
      <c r="L202" s="33" t="s">
        <v>420</v>
      </c>
      <c r="M202" s="33">
        <v>41</v>
      </c>
      <c r="N202" s="33">
        <v>73</v>
      </c>
      <c r="O202" s="33">
        <v>81</v>
      </c>
      <c r="P202" s="33">
        <v>125</v>
      </c>
      <c r="Q202" s="33">
        <v>90</v>
      </c>
      <c r="R202" s="33">
        <v>121</v>
      </c>
      <c r="S202" s="33">
        <v>86</v>
      </c>
      <c r="T202" s="33">
        <v>57</v>
      </c>
      <c r="U202" s="33">
        <v>60</v>
      </c>
      <c r="V202" s="33" t="s">
        <v>420</v>
      </c>
      <c r="W202" s="33" t="s">
        <v>420</v>
      </c>
      <c r="X202" s="33">
        <v>36</v>
      </c>
      <c r="Y202" s="33">
        <v>43</v>
      </c>
      <c r="Z202" s="33">
        <v>83</v>
      </c>
      <c r="AA202" s="33" t="s">
        <v>420</v>
      </c>
      <c r="AB202" s="33" t="s">
        <v>420</v>
      </c>
      <c r="AC202" s="33" t="s">
        <v>420</v>
      </c>
      <c r="AD202" s="33" t="s">
        <v>420</v>
      </c>
      <c r="AE202" s="33" t="s">
        <v>420</v>
      </c>
    </row>
    <row r="203" spans="1:31" x14ac:dyDescent="0.25">
      <c r="A203" s="37">
        <v>1516</v>
      </c>
      <c r="B203" s="38">
        <v>148</v>
      </c>
      <c r="C203" s="33">
        <v>405</v>
      </c>
      <c r="D203" s="33">
        <v>403</v>
      </c>
      <c r="E203" s="33">
        <v>535</v>
      </c>
      <c r="F203" s="33">
        <v>934</v>
      </c>
      <c r="G203" s="33">
        <v>471</v>
      </c>
      <c r="H203" s="33">
        <v>397</v>
      </c>
      <c r="I203" s="33">
        <v>265</v>
      </c>
      <c r="J203" s="33">
        <v>201</v>
      </c>
      <c r="K203" s="33">
        <v>174</v>
      </c>
      <c r="L203" s="33">
        <v>49</v>
      </c>
      <c r="M203" s="33">
        <v>211</v>
      </c>
      <c r="N203" s="33">
        <v>222</v>
      </c>
      <c r="O203" s="33">
        <v>312</v>
      </c>
      <c r="P203" s="33">
        <v>523</v>
      </c>
      <c r="Q203" s="33">
        <v>330</v>
      </c>
      <c r="R203" s="33">
        <v>320</v>
      </c>
      <c r="S203" s="33">
        <v>208</v>
      </c>
      <c r="T203" s="33">
        <v>183</v>
      </c>
      <c r="U203" s="33">
        <v>153</v>
      </c>
      <c r="V203" s="33">
        <v>99</v>
      </c>
      <c r="W203" s="33">
        <v>194</v>
      </c>
      <c r="X203" s="33">
        <v>181</v>
      </c>
      <c r="Y203" s="33">
        <v>223</v>
      </c>
      <c r="Z203" s="33">
        <v>411</v>
      </c>
      <c r="AA203" s="33">
        <v>141</v>
      </c>
      <c r="AB203" s="33">
        <v>77</v>
      </c>
      <c r="AC203" s="33">
        <v>57</v>
      </c>
      <c r="AD203" s="33" t="s">
        <v>420</v>
      </c>
      <c r="AE203" s="33" t="s">
        <v>420</v>
      </c>
    </row>
    <row r="204" spans="1:31" x14ac:dyDescent="0.25">
      <c r="A204" s="37">
        <v>1517</v>
      </c>
      <c r="B204" s="38" t="s">
        <v>420</v>
      </c>
      <c r="C204" s="33" t="s">
        <v>420</v>
      </c>
      <c r="D204" s="33" t="s">
        <v>420</v>
      </c>
      <c r="E204" s="33" t="s">
        <v>420</v>
      </c>
      <c r="F204" s="33" t="s">
        <v>420</v>
      </c>
      <c r="G204" s="33" t="s">
        <v>420</v>
      </c>
      <c r="H204" s="33" t="s">
        <v>420</v>
      </c>
      <c r="I204" s="33" t="s">
        <v>420</v>
      </c>
      <c r="J204" s="33" t="s">
        <v>420</v>
      </c>
      <c r="K204" s="33" t="s">
        <v>420</v>
      </c>
      <c r="L204" s="33" t="s">
        <v>420</v>
      </c>
      <c r="M204" s="33" t="s">
        <v>420</v>
      </c>
      <c r="N204" s="33" t="s">
        <v>420</v>
      </c>
      <c r="O204" s="33" t="s">
        <v>420</v>
      </c>
      <c r="P204" s="33" t="s">
        <v>420</v>
      </c>
      <c r="Q204" s="33" t="s">
        <v>420</v>
      </c>
      <c r="R204" s="33" t="s">
        <v>420</v>
      </c>
      <c r="S204" s="33" t="s">
        <v>420</v>
      </c>
      <c r="T204" s="33" t="s">
        <v>420</v>
      </c>
      <c r="U204" s="33" t="s">
        <v>420</v>
      </c>
      <c r="V204" s="33" t="s">
        <v>420</v>
      </c>
      <c r="W204" s="33" t="s">
        <v>420</v>
      </c>
      <c r="X204" s="33" t="s">
        <v>420</v>
      </c>
      <c r="Y204" s="33" t="s">
        <v>420</v>
      </c>
      <c r="Z204" s="33" t="s">
        <v>420</v>
      </c>
      <c r="AA204" s="33" t="s">
        <v>420</v>
      </c>
      <c r="AB204" s="33" t="s">
        <v>420</v>
      </c>
      <c r="AC204" s="33" t="s">
        <v>420</v>
      </c>
      <c r="AD204" s="33" t="s">
        <v>420</v>
      </c>
      <c r="AE204" s="33" t="s">
        <v>420</v>
      </c>
    </row>
    <row r="205" spans="1:31" x14ac:dyDescent="0.25">
      <c r="A205" s="37">
        <v>1518</v>
      </c>
      <c r="B205" s="38">
        <v>51</v>
      </c>
      <c r="C205" s="33">
        <v>120</v>
      </c>
      <c r="D205" s="33">
        <v>199</v>
      </c>
      <c r="E205" s="33">
        <v>214</v>
      </c>
      <c r="F205" s="33">
        <v>299</v>
      </c>
      <c r="G205" s="33">
        <v>134</v>
      </c>
      <c r="H205" s="33">
        <v>154</v>
      </c>
      <c r="I205" s="33">
        <v>124</v>
      </c>
      <c r="J205" s="33">
        <v>73</v>
      </c>
      <c r="K205" s="33">
        <v>92</v>
      </c>
      <c r="L205" s="33" t="s">
        <v>420</v>
      </c>
      <c r="M205" s="33">
        <v>79</v>
      </c>
      <c r="N205" s="33">
        <v>123</v>
      </c>
      <c r="O205" s="33">
        <v>147</v>
      </c>
      <c r="P205" s="33">
        <v>193</v>
      </c>
      <c r="Q205" s="33">
        <v>102</v>
      </c>
      <c r="R205" s="33">
        <v>132</v>
      </c>
      <c r="S205" s="33">
        <v>112</v>
      </c>
      <c r="T205" s="33">
        <v>71</v>
      </c>
      <c r="U205" s="33">
        <v>87</v>
      </c>
      <c r="V205" s="33">
        <v>32</v>
      </c>
      <c r="W205" s="33">
        <v>41</v>
      </c>
      <c r="X205" s="33">
        <v>76</v>
      </c>
      <c r="Y205" s="33">
        <v>67</v>
      </c>
      <c r="Z205" s="33">
        <v>106</v>
      </c>
      <c r="AA205" s="33">
        <v>32</v>
      </c>
      <c r="AB205" s="33" t="s">
        <v>420</v>
      </c>
      <c r="AC205" s="33" t="s">
        <v>420</v>
      </c>
      <c r="AD205" s="33" t="s">
        <v>420</v>
      </c>
      <c r="AE205" s="33" t="s">
        <v>420</v>
      </c>
    </row>
    <row r="206" spans="1:31" x14ac:dyDescent="0.25">
      <c r="A206" s="37">
        <v>1519</v>
      </c>
      <c r="B206" s="38">
        <v>167</v>
      </c>
      <c r="C206" s="33">
        <v>441</v>
      </c>
      <c r="D206" s="33">
        <v>500</v>
      </c>
      <c r="E206" s="33">
        <v>676</v>
      </c>
      <c r="F206" s="33">
        <v>883</v>
      </c>
      <c r="G206" s="33">
        <v>440</v>
      </c>
      <c r="H206" s="33">
        <v>330</v>
      </c>
      <c r="I206" s="33">
        <v>264</v>
      </c>
      <c r="J206" s="33">
        <v>163</v>
      </c>
      <c r="K206" s="33">
        <v>176</v>
      </c>
      <c r="L206" s="33">
        <v>47</v>
      </c>
      <c r="M206" s="33">
        <v>199</v>
      </c>
      <c r="N206" s="33">
        <v>258</v>
      </c>
      <c r="O206" s="33">
        <v>386</v>
      </c>
      <c r="P206" s="33">
        <v>491</v>
      </c>
      <c r="Q206" s="33">
        <v>323</v>
      </c>
      <c r="R206" s="33">
        <v>291</v>
      </c>
      <c r="S206" s="33">
        <v>233</v>
      </c>
      <c r="T206" s="33">
        <v>139</v>
      </c>
      <c r="U206" s="33">
        <v>147</v>
      </c>
      <c r="V206" s="33">
        <v>120</v>
      </c>
      <c r="W206" s="33">
        <v>242</v>
      </c>
      <c r="X206" s="33">
        <v>242</v>
      </c>
      <c r="Y206" s="33">
        <v>290</v>
      </c>
      <c r="Z206" s="33">
        <v>392</v>
      </c>
      <c r="AA206" s="33">
        <v>117</v>
      </c>
      <c r="AB206" s="33">
        <v>39</v>
      </c>
      <c r="AC206" s="33">
        <v>31</v>
      </c>
      <c r="AD206" s="33" t="s">
        <v>420</v>
      </c>
      <c r="AE206" s="33" t="s">
        <v>420</v>
      </c>
    </row>
    <row r="207" spans="1:31" x14ac:dyDescent="0.25">
      <c r="A207" s="37">
        <v>1520</v>
      </c>
      <c r="B207" s="38">
        <v>448</v>
      </c>
      <c r="C207" s="33">
        <v>830</v>
      </c>
      <c r="D207" s="33">
        <v>1219</v>
      </c>
      <c r="E207" s="33">
        <v>1580</v>
      </c>
      <c r="F207" s="33">
        <v>1677</v>
      </c>
      <c r="G207" s="33">
        <v>920</v>
      </c>
      <c r="H207" s="33">
        <v>846</v>
      </c>
      <c r="I207" s="33">
        <v>744</v>
      </c>
      <c r="J207" s="33">
        <v>517</v>
      </c>
      <c r="K207" s="33">
        <v>611</v>
      </c>
      <c r="L207" s="33">
        <v>111</v>
      </c>
      <c r="M207" s="33">
        <v>446</v>
      </c>
      <c r="N207" s="33">
        <v>752</v>
      </c>
      <c r="O207" s="33">
        <v>977</v>
      </c>
      <c r="P207" s="33">
        <v>1001</v>
      </c>
      <c r="Q207" s="33">
        <v>646</v>
      </c>
      <c r="R207" s="33">
        <v>747</v>
      </c>
      <c r="S207" s="33">
        <v>652</v>
      </c>
      <c r="T207" s="33">
        <v>471</v>
      </c>
      <c r="U207" s="33">
        <v>552</v>
      </c>
      <c r="V207" s="33">
        <v>337</v>
      </c>
      <c r="W207" s="33">
        <v>384</v>
      </c>
      <c r="X207" s="33">
        <v>467</v>
      </c>
      <c r="Y207" s="33">
        <v>603</v>
      </c>
      <c r="Z207" s="33">
        <v>676</v>
      </c>
      <c r="AA207" s="33">
        <v>274</v>
      </c>
      <c r="AB207" s="33">
        <v>99</v>
      </c>
      <c r="AC207" s="33">
        <v>92</v>
      </c>
      <c r="AD207" s="33">
        <v>46</v>
      </c>
      <c r="AE207" s="33">
        <v>59</v>
      </c>
    </row>
    <row r="208" spans="1:31" x14ac:dyDescent="0.25">
      <c r="A208" s="37">
        <v>1521</v>
      </c>
      <c r="B208" s="38" t="s">
        <v>420</v>
      </c>
      <c r="C208" s="33">
        <v>71</v>
      </c>
      <c r="D208" s="33">
        <v>103</v>
      </c>
      <c r="E208" s="33">
        <v>114</v>
      </c>
      <c r="F208" s="33">
        <v>165</v>
      </c>
      <c r="G208" s="33">
        <v>148</v>
      </c>
      <c r="H208" s="33">
        <v>143</v>
      </c>
      <c r="I208" s="33">
        <v>99</v>
      </c>
      <c r="J208" s="33">
        <v>58</v>
      </c>
      <c r="K208" s="33">
        <v>50</v>
      </c>
      <c r="L208" s="33" t="s">
        <v>420</v>
      </c>
      <c r="M208" s="33">
        <v>42</v>
      </c>
      <c r="N208" s="33">
        <v>54</v>
      </c>
      <c r="O208" s="33">
        <v>61</v>
      </c>
      <c r="P208" s="33">
        <v>92</v>
      </c>
      <c r="Q208" s="33">
        <v>103</v>
      </c>
      <c r="R208" s="33">
        <v>124</v>
      </c>
      <c r="S208" s="33">
        <v>87</v>
      </c>
      <c r="T208" s="33">
        <v>54</v>
      </c>
      <c r="U208" s="33">
        <v>43</v>
      </c>
      <c r="V208" s="33" t="s">
        <v>420</v>
      </c>
      <c r="W208" s="33" t="s">
        <v>420</v>
      </c>
      <c r="X208" s="33">
        <v>49</v>
      </c>
      <c r="Y208" s="33">
        <v>53</v>
      </c>
      <c r="Z208" s="33">
        <v>73</v>
      </c>
      <c r="AA208" s="33">
        <v>45</v>
      </c>
      <c r="AB208" s="33" t="s">
        <v>420</v>
      </c>
      <c r="AC208" s="33" t="s">
        <v>420</v>
      </c>
      <c r="AD208" s="33" t="s">
        <v>420</v>
      </c>
      <c r="AE208" s="33" t="s">
        <v>420</v>
      </c>
    </row>
    <row r="209" spans="1:31" x14ac:dyDescent="0.25">
      <c r="A209" s="37">
        <v>1522</v>
      </c>
      <c r="B209" s="38">
        <v>87</v>
      </c>
      <c r="C209" s="33">
        <v>186</v>
      </c>
      <c r="D209" s="33">
        <v>269</v>
      </c>
      <c r="E209" s="33">
        <v>294</v>
      </c>
      <c r="F209" s="33">
        <v>376</v>
      </c>
      <c r="G209" s="33">
        <v>224</v>
      </c>
      <c r="H209" s="33">
        <v>189</v>
      </c>
      <c r="I209" s="33">
        <v>156</v>
      </c>
      <c r="J209" s="33">
        <v>99</v>
      </c>
      <c r="K209" s="33">
        <v>66</v>
      </c>
      <c r="L209" s="33" t="s">
        <v>420</v>
      </c>
      <c r="M209" s="33">
        <v>103</v>
      </c>
      <c r="N209" s="33">
        <v>168</v>
      </c>
      <c r="O209" s="33">
        <v>182</v>
      </c>
      <c r="P209" s="33">
        <v>225</v>
      </c>
      <c r="Q209" s="33">
        <v>155</v>
      </c>
      <c r="R209" s="33">
        <v>167</v>
      </c>
      <c r="S209" s="33">
        <v>138</v>
      </c>
      <c r="T209" s="33">
        <v>84</v>
      </c>
      <c r="U209" s="33">
        <v>63</v>
      </c>
      <c r="V209" s="33">
        <v>69</v>
      </c>
      <c r="W209" s="33">
        <v>83</v>
      </c>
      <c r="X209" s="33">
        <v>101</v>
      </c>
      <c r="Y209" s="33">
        <v>112</v>
      </c>
      <c r="Z209" s="33">
        <v>151</v>
      </c>
      <c r="AA209" s="33">
        <v>69</v>
      </c>
      <c r="AB209" s="33" t="s">
        <v>420</v>
      </c>
      <c r="AC209" s="33" t="s">
        <v>420</v>
      </c>
      <c r="AD209" s="33" t="s">
        <v>420</v>
      </c>
      <c r="AE209" s="33" t="s">
        <v>420</v>
      </c>
    </row>
    <row r="210" spans="1:31" x14ac:dyDescent="0.25">
      <c r="A210" s="37">
        <v>1523</v>
      </c>
      <c r="B210" s="38">
        <v>140</v>
      </c>
      <c r="C210" s="33">
        <v>321</v>
      </c>
      <c r="D210" s="33">
        <v>400</v>
      </c>
      <c r="E210" s="33">
        <v>469</v>
      </c>
      <c r="F210" s="33">
        <v>707</v>
      </c>
      <c r="G210" s="33">
        <v>385</v>
      </c>
      <c r="H210" s="33">
        <v>335</v>
      </c>
      <c r="I210" s="33">
        <v>285</v>
      </c>
      <c r="J210" s="33">
        <v>187</v>
      </c>
      <c r="K210" s="33">
        <v>241</v>
      </c>
      <c r="L210" s="33">
        <v>42</v>
      </c>
      <c r="M210" s="33">
        <v>174</v>
      </c>
      <c r="N210" s="33">
        <v>230</v>
      </c>
      <c r="O210" s="33">
        <v>281</v>
      </c>
      <c r="P210" s="33">
        <v>409</v>
      </c>
      <c r="Q210" s="33">
        <v>271</v>
      </c>
      <c r="R210" s="33">
        <v>270</v>
      </c>
      <c r="S210" s="33">
        <v>234</v>
      </c>
      <c r="T210" s="33">
        <v>166</v>
      </c>
      <c r="U210" s="33">
        <v>208</v>
      </c>
      <c r="V210" s="33">
        <v>98</v>
      </c>
      <c r="W210" s="33">
        <v>147</v>
      </c>
      <c r="X210" s="33">
        <v>170</v>
      </c>
      <c r="Y210" s="33">
        <v>188</v>
      </c>
      <c r="Z210" s="33">
        <v>298</v>
      </c>
      <c r="AA210" s="33">
        <v>114</v>
      </c>
      <c r="AB210" s="33">
        <v>65</v>
      </c>
      <c r="AC210" s="33">
        <v>51</v>
      </c>
      <c r="AD210" s="33" t="s">
        <v>420</v>
      </c>
      <c r="AE210" s="33">
        <v>33</v>
      </c>
    </row>
    <row r="211" spans="1:31" x14ac:dyDescent="0.25">
      <c r="A211" s="37">
        <v>1524</v>
      </c>
      <c r="B211" s="38">
        <v>99</v>
      </c>
      <c r="C211" s="33">
        <v>323</v>
      </c>
      <c r="D211" s="33">
        <v>326</v>
      </c>
      <c r="E211" s="33">
        <v>443</v>
      </c>
      <c r="F211" s="33">
        <v>679</v>
      </c>
      <c r="G211" s="33">
        <v>413</v>
      </c>
      <c r="H211" s="33">
        <v>363</v>
      </c>
      <c r="I211" s="33">
        <v>260</v>
      </c>
      <c r="J211" s="33">
        <v>178</v>
      </c>
      <c r="K211" s="33">
        <v>181</v>
      </c>
      <c r="L211" s="33">
        <v>43</v>
      </c>
      <c r="M211" s="33">
        <v>192</v>
      </c>
      <c r="N211" s="33">
        <v>204</v>
      </c>
      <c r="O211" s="33">
        <v>287</v>
      </c>
      <c r="P211" s="33">
        <v>432</v>
      </c>
      <c r="Q211" s="33">
        <v>274</v>
      </c>
      <c r="R211" s="33">
        <v>295</v>
      </c>
      <c r="S211" s="33">
        <v>218</v>
      </c>
      <c r="T211" s="33">
        <v>158</v>
      </c>
      <c r="U211" s="33">
        <v>167</v>
      </c>
      <c r="V211" s="33">
        <v>56</v>
      </c>
      <c r="W211" s="33">
        <v>131</v>
      </c>
      <c r="X211" s="33">
        <v>122</v>
      </c>
      <c r="Y211" s="33">
        <v>156</v>
      </c>
      <c r="Z211" s="33">
        <v>247</v>
      </c>
      <c r="AA211" s="33">
        <v>139</v>
      </c>
      <c r="AB211" s="33">
        <v>68</v>
      </c>
      <c r="AC211" s="33">
        <v>42</v>
      </c>
      <c r="AD211" s="33" t="s">
        <v>420</v>
      </c>
      <c r="AE211" s="33" t="s">
        <v>420</v>
      </c>
    </row>
    <row r="212" spans="1:31" x14ac:dyDescent="0.25">
      <c r="A212" s="37">
        <v>1525</v>
      </c>
      <c r="B212" s="38" t="s">
        <v>420</v>
      </c>
      <c r="C212" s="33" t="s">
        <v>420</v>
      </c>
      <c r="D212" s="33" t="s">
        <v>420</v>
      </c>
      <c r="E212" s="33" t="s">
        <v>420</v>
      </c>
      <c r="F212" s="33" t="s">
        <v>420</v>
      </c>
      <c r="G212" s="33" t="s">
        <v>420</v>
      </c>
      <c r="H212" s="33" t="s">
        <v>420</v>
      </c>
      <c r="I212" s="33" t="s">
        <v>420</v>
      </c>
      <c r="J212" s="33" t="s">
        <v>420</v>
      </c>
      <c r="K212" s="33" t="s">
        <v>420</v>
      </c>
      <c r="L212" s="33" t="s">
        <v>420</v>
      </c>
      <c r="M212" s="33" t="s">
        <v>420</v>
      </c>
      <c r="N212" s="33" t="s">
        <v>420</v>
      </c>
      <c r="O212" s="33" t="s">
        <v>420</v>
      </c>
      <c r="P212" s="33" t="s">
        <v>420</v>
      </c>
      <c r="Q212" s="33" t="s">
        <v>420</v>
      </c>
      <c r="R212" s="33" t="s">
        <v>420</v>
      </c>
      <c r="S212" s="33" t="s">
        <v>420</v>
      </c>
      <c r="T212" s="33" t="s">
        <v>420</v>
      </c>
      <c r="U212" s="33" t="s">
        <v>420</v>
      </c>
      <c r="V212" s="33" t="s">
        <v>420</v>
      </c>
      <c r="W212" s="33" t="s">
        <v>420</v>
      </c>
      <c r="X212" s="33" t="s">
        <v>420</v>
      </c>
      <c r="Y212" s="33" t="s">
        <v>420</v>
      </c>
      <c r="Z212" s="33" t="s">
        <v>420</v>
      </c>
      <c r="AA212" s="33" t="s">
        <v>420</v>
      </c>
      <c r="AB212" s="33" t="s">
        <v>420</v>
      </c>
      <c r="AC212" s="33" t="s">
        <v>420</v>
      </c>
      <c r="AD212" s="33" t="s">
        <v>420</v>
      </c>
      <c r="AE212" s="33" t="s">
        <v>420</v>
      </c>
    </row>
    <row r="213" spans="1:31" x14ac:dyDescent="0.25">
      <c r="A213" s="37">
        <v>1526</v>
      </c>
      <c r="B213" s="38" t="s">
        <v>420</v>
      </c>
      <c r="C213" s="33" t="s">
        <v>420</v>
      </c>
      <c r="D213" s="33" t="s">
        <v>420</v>
      </c>
      <c r="E213" s="33" t="s">
        <v>420</v>
      </c>
      <c r="F213" s="33" t="s">
        <v>420</v>
      </c>
      <c r="G213" s="33" t="s">
        <v>420</v>
      </c>
      <c r="H213" s="33" t="s">
        <v>420</v>
      </c>
      <c r="I213" s="33" t="s">
        <v>420</v>
      </c>
      <c r="J213" s="33" t="s">
        <v>420</v>
      </c>
      <c r="K213" s="33" t="s">
        <v>420</v>
      </c>
      <c r="L213" s="33" t="s">
        <v>420</v>
      </c>
      <c r="M213" s="33" t="s">
        <v>420</v>
      </c>
      <c r="N213" s="33" t="s">
        <v>420</v>
      </c>
      <c r="O213" s="33" t="s">
        <v>420</v>
      </c>
      <c r="P213" s="33" t="s">
        <v>420</v>
      </c>
      <c r="Q213" s="33" t="s">
        <v>420</v>
      </c>
      <c r="R213" s="33" t="s">
        <v>420</v>
      </c>
      <c r="S213" s="33" t="s">
        <v>420</v>
      </c>
      <c r="T213" s="33" t="s">
        <v>420</v>
      </c>
      <c r="U213" s="33" t="s">
        <v>420</v>
      </c>
      <c r="V213" s="33" t="s">
        <v>420</v>
      </c>
      <c r="W213" s="33" t="s">
        <v>420</v>
      </c>
      <c r="X213" s="33" t="s">
        <v>420</v>
      </c>
      <c r="Y213" s="33" t="s">
        <v>420</v>
      </c>
      <c r="Z213" s="33" t="s">
        <v>420</v>
      </c>
      <c r="AA213" s="33" t="s">
        <v>420</v>
      </c>
      <c r="AB213" s="33" t="s">
        <v>420</v>
      </c>
      <c r="AC213" s="33" t="s">
        <v>420</v>
      </c>
      <c r="AD213" s="33" t="s">
        <v>420</v>
      </c>
      <c r="AE213" s="33" t="s">
        <v>420</v>
      </c>
    </row>
    <row r="214" spans="1:31" x14ac:dyDescent="0.25">
      <c r="A214" s="37">
        <v>1527</v>
      </c>
      <c r="B214" s="38">
        <v>197</v>
      </c>
      <c r="C214" s="33">
        <v>649</v>
      </c>
      <c r="D214" s="33">
        <v>938</v>
      </c>
      <c r="E214" s="33">
        <v>935</v>
      </c>
      <c r="F214" s="33">
        <v>1317</v>
      </c>
      <c r="G214" s="33">
        <v>739</v>
      </c>
      <c r="H214" s="33">
        <v>665</v>
      </c>
      <c r="I214" s="33">
        <v>589</v>
      </c>
      <c r="J214" s="33">
        <v>444</v>
      </c>
      <c r="K214" s="33">
        <v>536</v>
      </c>
      <c r="L214" s="33">
        <v>67</v>
      </c>
      <c r="M214" s="33">
        <v>337</v>
      </c>
      <c r="N214" s="33">
        <v>566</v>
      </c>
      <c r="O214" s="33">
        <v>554</v>
      </c>
      <c r="P214" s="33">
        <v>768</v>
      </c>
      <c r="Q214" s="33">
        <v>520</v>
      </c>
      <c r="R214" s="33">
        <v>543</v>
      </c>
      <c r="S214" s="33">
        <v>497</v>
      </c>
      <c r="T214" s="33">
        <v>403</v>
      </c>
      <c r="U214" s="33">
        <v>460</v>
      </c>
      <c r="V214" s="33">
        <v>130</v>
      </c>
      <c r="W214" s="33">
        <v>312</v>
      </c>
      <c r="X214" s="33">
        <v>372</v>
      </c>
      <c r="Y214" s="33">
        <v>381</v>
      </c>
      <c r="Z214" s="33">
        <v>549</v>
      </c>
      <c r="AA214" s="33">
        <v>219</v>
      </c>
      <c r="AB214" s="33">
        <v>122</v>
      </c>
      <c r="AC214" s="33">
        <v>92</v>
      </c>
      <c r="AD214" s="33">
        <v>41</v>
      </c>
      <c r="AE214" s="33">
        <v>76</v>
      </c>
    </row>
    <row r="215" spans="1:31" x14ac:dyDescent="0.25">
      <c r="A215" s="37">
        <v>1529</v>
      </c>
      <c r="B215" s="38">
        <v>45</v>
      </c>
      <c r="C215" s="33">
        <v>123</v>
      </c>
      <c r="D215" s="33">
        <v>136</v>
      </c>
      <c r="E215" s="33">
        <v>169</v>
      </c>
      <c r="F215" s="33">
        <v>265</v>
      </c>
      <c r="G215" s="33">
        <v>132</v>
      </c>
      <c r="H215" s="33">
        <v>102</v>
      </c>
      <c r="I215" s="33">
        <v>75</v>
      </c>
      <c r="J215" s="33">
        <v>35</v>
      </c>
      <c r="K215" s="33">
        <v>66</v>
      </c>
      <c r="L215" s="33" t="s">
        <v>420</v>
      </c>
      <c r="M215" s="33">
        <v>53</v>
      </c>
      <c r="N215" s="33">
        <v>75</v>
      </c>
      <c r="O215" s="33">
        <v>84</v>
      </c>
      <c r="P215" s="33">
        <v>153</v>
      </c>
      <c r="Q215" s="33">
        <v>86</v>
      </c>
      <c r="R215" s="33">
        <v>83</v>
      </c>
      <c r="S215" s="33">
        <v>58</v>
      </c>
      <c r="T215" s="33" t="s">
        <v>420</v>
      </c>
      <c r="U215" s="33">
        <v>58</v>
      </c>
      <c r="V215" s="33">
        <v>32</v>
      </c>
      <c r="W215" s="33">
        <v>70</v>
      </c>
      <c r="X215" s="33">
        <v>61</v>
      </c>
      <c r="Y215" s="33">
        <v>85</v>
      </c>
      <c r="Z215" s="33">
        <v>112</v>
      </c>
      <c r="AA215" s="33">
        <v>46</v>
      </c>
      <c r="AB215" s="33" t="s">
        <v>420</v>
      </c>
      <c r="AC215" s="33" t="s">
        <v>420</v>
      </c>
      <c r="AD215" s="33" t="s">
        <v>420</v>
      </c>
      <c r="AE215" s="33" t="s">
        <v>420</v>
      </c>
    </row>
    <row r="216" spans="1:31" x14ac:dyDescent="0.25">
      <c r="A216" s="37">
        <v>1531</v>
      </c>
      <c r="B216" s="38" t="s">
        <v>420</v>
      </c>
      <c r="C216" s="33">
        <v>38</v>
      </c>
      <c r="D216" s="33">
        <v>46</v>
      </c>
      <c r="E216" s="33">
        <v>52</v>
      </c>
      <c r="F216" s="33">
        <v>110</v>
      </c>
      <c r="G216" s="33">
        <v>69</v>
      </c>
      <c r="H216" s="33">
        <v>69</v>
      </c>
      <c r="I216" s="33">
        <v>39</v>
      </c>
      <c r="J216" s="33">
        <v>40</v>
      </c>
      <c r="K216" s="33" t="s">
        <v>420</v>
      </c>
      <c r="L216" s="33" t="s">
        <v>420</v>
      </c>
      <c r="M216" s="33" t="s">
        <v>420</v>
      </c>
      <c r="N216" s="33" t="s">
        <v>420</v>
      </c>
      <c r="O216" s="33">
        <v>30</v>
      </c>
      <c r="P216" s="33">
        <v>54</v>
      </c>
      <c r="Q216" s="33">
        <v>39</v>
      </c>
      <c r="R216" s="33">
        <v>58</v>
      </c>
      <c r="S216" s="33">
        <v>30</v>
      </c>
      <c r="T216" s="33">
        <v>33</v>
      </c>
      <c r="U216" s="33" t="s">
        <v>420</v>
      </c>
      <c r="V216" s="33" t="s">
        <v>420</v>
      </c>
      <c r="W216" s="33" t="s">
        <v>420</v>
      </c>
      <c r="X216" s="33" t="s">
        <v>420</v>
      </c>
      <c r="Y216" s="33" t="s">
        <v>420</v>
      </c>
      <c r="Z216" s="33">
        <v>56</v>
      </c>
      <c r="AA216" s="33">
        <v>30</v>
      </c>
      <c r="AB216" s="33" t="s">
        <v>420</v>
      </c>
      <c r="AC216" s="33" t="s">
        <v>420</v>
      </c>
      <c r="AD216" s="33" t="s">
        <v>420</v>
      </c>
      <c r="AE216" s="33" t="s">
        <v>420</v>
      </c>
    </row>
    <row r="217" spans="1:31" x14ac:dyDescent="0.25">
      <c r="A217" s="37">
        <v>1532</v>
      </c>
      <c r="B217" s="38">
        <v>467</v>
      </c>
      <c r="C217" s="33">
        <v>991</v>
      </c>
      <c r="D217" s="33">
        <v>1225</v>
      </c>
      <c r="E217" s="33">
        <v>1427</v>
      </c>
      <c r="F217" s="33">
        <v>1866</v>
      </c>
      <c r="G217" s="33">
        <v>993</v>
      </c>
      <c r="H217" s="33">
        <v>807</v>
      </c>
      <c r="I217" s="33">
        <v>622</v>
      </c>
      <c r="J217" s="33">
        <v>457</v>
      </c>
      <c r="K217" s="33">
        <v>637</v>
      </c>
      <c r="L217" s="33">
        <v>147</v>
      </c>
      <c r="M217" s="33">
        <v>493</v>
      </c>
      <c r="N217" s="33">
        <v>626</v>
      </c>
      <c r="O217" s="33">
        <v>756</v>
      </c>
      <c r="P217" s="33">
        <v>1010</v>
      </c>
      <c r="Q217" s="33">
        <v>723</v>
      </c>
      <c r="R217" s="33">
        <v>716</v>
      </c>
      <c r="S217" s="33">
        <v>548</v>
      </c>
      <c r="T217" s="33">
        <v>381</v>
      </c>
      <c r="U217" s="33">
        <v>509</v>
      </c>
      <c r="V217" s="33">
        <v>320</v>
      </c>
      <c r="W217" s="33">
        <v>498</v>
      </c>
      <c r="X217" s="33">
        <v>599</v>
      </c>
      <c r="Y217" s="33">
        <v>671</v>
      </c>
      <c r="Z217" s="33">
        <v>856</v>
      </c>
      <c r="AA217" s="33">
        <v>270</v>
      </c>
      <c r="AB217" s="33">
        <v>91</v>
      </c>
      <c r="AC217" s="33">
        <v>74</v>
      </c>
      <c r="AD217" s="33">
        <v>76</v>
      </c>
      <c r="AE217" s="33">
        <v>128</v>
      </c>
    </row>
    <row r="218" spans="1:31" x14ac:dyDescent="0.25">
      <c r="A218" s="37">
        <v>1534</v>
      </c>
      <c r="B218" s="38">
        <v>94</v>
      </c>
      <c r="C218" s="33">
        <v>279</v>
      </c>
      <c r="D218" s="33">
        <v>362</v>
      </c>
      <c r="E218" s="33">
        <v>396</v>
      </c>
      <c r="F218" s="33">
        <v>670</v>
      </c>
      <c r="G218" s="33">
        <v>349</v>
      </c>
      <c r="H218" s="33">
        <v>277</v>
      </c>
      <c r="I218" s="33">
        <v>229</v>
      </c>
      <c r="J218" s="33">
        <v>147</v>
      </c>
      <c r="K218" s="33">
        <v>225</v>
      </c>
      <c r="L218" s="33" t="s">
        <v>420</v>
      </c>
      <c r="M218" s="33">
        <v>130</v>
      </c>
      <c r="N218" s="33">
        <v>205</v>
      </c>
      <c r="O218" s="33">
        <v>230</v>
      </c>
      <c r="P218" s="33">
        <v>381</v>
      </c>
      <c r="Q218" s="33">
        <v>234</v>
      </c>
      <c r="R218" s="33">
        <v>230</v>
      </c>
      <c r="S218" s="33">
        <v>194</v>
      </c>
      <c r="T218" s="33">
        <v>131</v>
      </c>
      <c r="U218" s="33">
        <v>205</v>
      </c>
      <c r="V218" s="33">
        <v>76</v>
      </c>
      <c r="W218" s="33">
        <v>149</v>
      </c>
      <c r="X218" s="33">
        <v>157</v>
      </c>
      <c r="Y218" s="33">
        <v>166</v>
      </c>
      <c r="Z218" s="33">
        <v>289</v>
      </c>
      <c r="AA218" s="33">
        <v>115</v>
      </c>
      <c r="AB218" s="33">
        <v>47</v>
      </c>
      <c r="AC218" s="33">
        <v>35</v>
      </c>
      <c r="AD218" s="33" t="s">
        <v>420</v>
      </c>
      <c r="AE218" s="33" t="s">
        <v>420</v>
      </c>
    </row>
    <row r="219" spans="1:31" x14ac:dyDescent="0.25">
      <c r="A219" s="37">
        <v>1535</v>
      </c>
      <c r="B219" s="38">
        <v>35</v>
      </c>
      <c r="C219" s="33">
        <v>139</v>
      </c>
      <c r="D219" s="33">
        <v>201</v>
      </c>
      <c r="E219" s="33">
        <v>232</v>
      </c>
      <c r="F219" s="33">
        <v>393</v>
      </c>
      <c r="G219" s="33">
        <v>245</v>
      </c>
      <c r="H219" s="33">
        <v>224</v>
      </c>
      <c r="I219" s="33">
        <v>185</v>
      </c>
      <c r="J219" s="33">
        <v>118</v>
      </c>
      <c r="K219" s="33">
        <v>156</v>
      </c>
      <c r="L219" s="33" t="s">
        <v>420</v>
      </c>
      <c r="M219" s="33">
        <v>83</v>
      </c>
      <c r="N219" s="33">
        <v>126</v>
      </c>
      <c r="O219" s="33">
        <v>142</v>
      </c>
      <c r="P219" s="33">
        <v>245</v>
      </c>
      <c r="Q219" s="33">
        <v>163</v>
      </c>
      <c r="R219" s="33">
        <v>189</v>
      </c>
      <c r="S219" s="33">
        <v>171</v>
      </c>
      <c r="T219" s="33">
        <v>109</v>
      </c>
      <c r="U219" s="33">
        <v>153</v>
      </c>
      <c r="V219" s="33" t="s">
        <v>420</v>
      </c>
      <c r="W219" s="33">
        <v>56</v>
      </c>
      <c r="X219" s="33">
        <v>75</v>
      </c>
      <c r="Y219" s="33">
        <v>90</v>
      </c>
      <c r="Z219" s="33">
        <v>148</v>
      </c>
      <c r="AA219" s="33">
        <v>82</v>
      </c>
      <c r="AB219" s="33">
        <v>35</v>
      </c>
      <c r="AC219" s="33" t="s">
        <v>420</v>
      </c>
      <c r="AD219" s="33" t="s">
        <v>420</v>
      </c>
      <c r="AE219" s="33" t="s">
        <v>420</v>
      </c>
    </row>
    <row r="220" spans="1:31" x14ac:dyDescent="0.25">
      <c r="A220" s="37">
        <v>1536</v>
      </c>
      <c r="B220" s="38">
        <v>159</v>
      </c>
      <c r="C220" s="33">
        <v>434</v>
      </c>
      <c r="D220" s="33">
        <v>551</v>
      </c>
      <c r="E220" s="33">
        <v>727</v>
      </c>
      <c r="F220" s="33">
        <v>765</v>
      </c>
      <c r="G220" s="33">
        <v>387</v>
      </c>
      <c r="H220" s="33">
        <v>324</v>
      </c>
      <c r="I220" s="33">
        <v>257</v>
      </c>
      <c r="J220" s="33">
        <v>229</v>
      </c>
      <c r="K220" s="33">
        <v>213</v>
      </c>
      <c r="L220" s="33">
        <v>43</v>
      </c>
      <c r="M220" s="33">
        <v>224</v>
      </c>
      <c r="N220" s="33">
        <v>290</v>
      </c>
      <c r="O220" s="33">
        <v>408</v>
      </c>
      <c r="P220" s="33">
        <v>420</v>
      </c>
      <c r="Q220" s="33">
        <v>280</v>
      </c>
      <c r="R220" s="33">
        <v>269</v>
      </c>
      <c r="S220" s="33">
        <v>228</v>
      </c>
      <c r="T220" s="33">
        <v>195</v>
      </c>
      <c r="U220" s="33">
        <v>187</v>
      </c>
      <c r="V220" s="33">
        <v>116</v>
      </c>
      <c r="W220" s="33">
        <v>210</v>
      </c>
      <c r="X220" s="33">
        <v>261</v>
      </c>
      <c r="Y220" s="33">
        <v>319</v>
      </c>
      <c r="Z220" s="33">
        <v>345</v>
      </c>
      <c r="AA220" s="33">
        <v>107</v>
      </c>
      <c r="AB220" s="33">
        <v>55</v>
      </c>
      <c r="AC220" s="33" t="s">
        <v>420</v>
      </c>
      <c r="AD220" s="33">
        <v>34</v>
      </c>
      <c r="AE220" s="33" t="s">
        <v>420</v>
      </c>
    </row>
    <row r="221" spans="1:31" x14ac:dyDescent="0.25">
      <c r="A221" s="37">
        <v>1537</v>
      </c>
      <c r="B221" s="38" t="s">
        <v>420</v>
      </c>
      <c r="C221" s="33">
        <v>93</v>
      </c>
      <c r="D221" s="33">
        <v>129</v>
      </c>
      <c r="E221" s="33">
        <v>111</v>
      </c>
      <c r="F221" s="33">
        <v>200</v>
      </c>
      <c r="G221" s="33">
        <v>119</v>
      </c>
      <c r="H221" s="33">
        <v>120</v>
      </c>
      <c r="I221" s="33">
        <v>88</v>
      </c>
      <c r="J221" s="33">
        <v>69</v>
      </c>
      <c r="K221" s="33">
        <v>62</v>
      </c>
      <c r="L221" s="33" t="s">
        <v>420</v>
      </c>
      <c r="M221" s="33">
        <v>63</v>
      </c>
      <c r="N221" s="33">
        <v>90</v>
      </c>
      <c r="O221" s="33">
        <v>67</v>
      </c>
      <c r="P221" s="33">
        <v>122</v>
      </c>
      <c r="Q221" s="33">
        <v>83</v>
      </c>
      <c r="R221" s="33">
        <v>101</v>
      </c>
      <c r="S221" s="33">
        <v>76</v>
      </c>
      <c r="T221" s="33">
        <v>60</v>
      </c>
      <c r="U221" s="33">
        <v>54</v>
      </c>
      <c r="V221" s="33" t="s">
        <v>420</v>
      </c>
      <c r="W221" s="33">
        <v>30</v>
      </c>
      <c r="X221" s="33">
        <v>39</v>
      </c>
      <c r="Y221" s="33">
        <v>44</v>
      </c>
      <c r="Z221" s="33">
        <v>78</v>
      </c>
      <c r="AA221" s="33">
        <v>36</v>
      </c>
      <c r="AB221" s="33" t="s">
        <v>420</v>
      </c>
      <c r="AC221" s="33" t="s">
        <v>420</v>
      </c>
      <c r="AD221" s="33" t="s">
        <v>420</v>
      </c>
      <c r="AE221" s="33" t="s">
        <v>420</v>
      </c>
    </row>
    <row r="222" spans="1:31" x14ac:dyDescent="0.25">
      <c r="A222" s="37">
        <v>1538</v>
      </c>
      <c r="B222" s="38" t="s">
        <v>420</v>
      </c>
      <c r="C222" s="33" t="s">
        <v>420</v>
      </c>
      <c r="D222" s="33" t="s">
        <v>420</v>
      </c>
      <c r="E222" s="33" t="s">
        <v>420</v>
      </c>
      <c r="F222" s="33" t="s">
        <v>420</v>
      </c>
      <c r="G222" s="33" t="s">
        <v>420</v>
      </c>
      <c r="H222" s="33" t="s">
        <v>420</v>
      </c>
      <c r="I222" s="33" t="s">
        <v>420</v>
      </c>
      <c r="J222" s="33" t="s">
        <v>420</v>
      </c>
      <c r="K222" s="33" t="s">
        <v>420</v>
      </c>
      <c r="L222" s="33" t="s">
        <v>420</v>
      </c>
      <c r="M222" s="33" t="s">
        <v>420</v>
      </c>
      <c r="N222" s="33" t="s">
        <v>420</v>
      </c>
      <c r="O222" s="33" t="s">
        <v>420</v>
      </c>
      <c r="P222" s="33" t="s">
        <v>420</v>
      </c>
      <c r="Q222" s="33" t="s">
        <v>420</v>
      </c>
      <c r="R222" s="33" t="s">
        <v>420</v>
      </c>
      <c r="S222" s="33" t="s">
        <v>420</v>
      </c>
      <c r="T222" s="33" t="s">
        <v>420</v>
      </c>
      <c r="U222" s="33" t="s">
        <v>420</v>
      </c>
      <c r="V222" s="33" t="s">
        <v>420</v>
      </c>
      <c r="W222" s="33" t="s">
        <v>420</v>
      </c>
      <c r="X222" s="33" t="s">
        <v>420</v>
      </c>
      <c r="Y222" s="33" t="s">
        <v>420</v>
      </c>
      <c r="Z222" s="33" t="s">
        <v>420</v>
      </c>
      <c r="AA222" s="33" t="s">
        <v>420</v>
      </c>
      <c r="AB222" s="33" t="s">
        <v>420</v>
      </c>
      <c r="AC222" s="33" t="s">
        <v>420</v>
      </c>
      <c r="AD222" s="33" t="s">
        <v>420</v>
      </c>
      <c r="AE222" s="33" t="s">
        <v>420</v>
      </c>
    </row>
    <row r="223" spans="1:31" x14ac:dyDescent="0.25">
      <c r="A223" s="37">
        <v>1540</v>
      </c>
      <c r="B223" s="38">
        <v>159</v>
      </c>
      <c r="C223" s="33">
        <v>472</v>
      </c>
      <c r="D223" s="33">
        <v>552</v>
      </c>
      <c r="E223" s="33">
        <v>648</v>
      </c>
      <c r="F223" s="33">
        <v>1100</v>
      </c>
      <c r="G223" s="33">
        <v>593</v>
      </c>
      <c r="H223" s="33">
        <v>548</v>
      </c>
      <c r="I223" s="33">
        <v>436</v>
      </c>
      <c r="J223" s="33">
        <v>227</v>
      </c>
      <c r="K223" s="33">
        <v>279</v>
      </c>
      <c r="L223" s="33">
        <v>46</v>
      </c>
      <c r="M223" s="33">
        <v>240</v>
      </c>
      <c r="N223" s="33">
        <v>343</v>
      </c>
      <c r="O223" s="33">
        <v>383</v>
      </c>
      <c r="P223" s="33">
        <v>654</v>
      </c>
      <c r="Q223" s="33">
        <v>422</v>
      </c>
      <c r="R223" s="33">
        <v>424</v>
      </c>
      <c r="S223" s="33">
        <v>345</v>
      </c>
      <c r="T223" s="33">
        <v>213</v>
      </c>
      <c r="U223" s="33">
        <v>257</v>
      </c>
      <c r="V223" s="33">
        <v>113</v>
      </c>
      <c r="W223" s="33">
        <v>232</v>
      </c>
      <c r="X223" s="33">
        <v>209</v>
      </c>
      <c r="Y223" s="33">
        <v>265</v>
      </c>
      <c r="Z223" s="33">
        <v>446</v>
      </c>
      <c r="AA223" s="33">
        <v>171</v>
      </c>
      <c r="AB223" s="33">
        <v>124</v>
      </c>
      <c r="AC223" s="33">
        <v>91</v>
      </c>
      <c r="AD223" s="33" t="s">
        <v>420</v>
      </c>
      <c r="AE223" s="33" t="s">
        <v>420</v>
      </c>
    </row>
    <row r="224" spans="1:31" x14ac:dyDescent="0.25">
      <c r="A224" s="37">
        <v>1541</v>
      </c>
      <c r="B224" s="38">
        <v>77</v>
      </c>
      <c r="C224" s="33">
        <v>194</v>
      </c>
      <c r="D224" s="33">
        <v>188</v>
      </c>
      <c r="E224" s="33">
        <v>257</v>
      </c>
      <c r="F224" s="33">
        <v>383</v>
      </c>
      <c r="G224" s="33">
        <v>309</v>
      </c>
      <c r="H224" s="33">
        <v>284</v>
      </c>
      <c r="I224" s="33">
        <v>195</v>
      </c>
      <c r="J224" s="33">
        <v>115</v>
      </c>
      <c r="K224" s="33">
        <v>102</v>
      </c>
      <c r="L224" s="33" t="s">
        <v>420</v>
      </c>
      <c r="M224" s="33">
        <v>87</v>
      </c>
      <c r="N224" s="33">
        <v>108</v>
      </c>
      <c r="O224" s="33">
        <v>153</v>
      </c>
      <c r="P224" s="33">
        <v>210</v>
      </c>
      <c r="Q224" s="33">
        <v>195</v>
      </c>
      <c r="R224" s="33">
        <v>241</v>
      </c>
      <c r="S224" s="33">
        <v>172</v>
      </c>
      <c r="T224" s="33">
        <v>103</v>
      </c>
      <c r="U224" s="33">
        <v>92</v>
      </c>
      <c r="V224" s="33">
        <v>56</v>
      </c>
      <c r="W224" s="33">
        <v>107</v>
      </c>
      <c r="X224" s="33">
        <v>80</v>
      </c>
      <c r="Y224" s="33">
        <v>104</v>
      </c>
      <c r="Z224" s="33">
        <v>173</v>
      </c>
      <c r="AA224" s="33">
        <v>114</v>
      </c>
      <c r="AB224" s="33">
        <v>43</v>
      </c>
      <c r="AC224" s="33" t="s">
        <v>420</v>
      </c>
      <c r="AD224" s="33" t="s">
        <v>420</v>
      </c>
      <c r="AE224" s="33" t="s">
        <v>420</v>
      </c>
    </row>
    <row r="225" spans="1:31" x14ac:dyDescent="0.25">
      <c r="A225" s="37">
        <v>1542</v>
      </c>
      <c r="B225" s="38" t="s">
        <v>420</v>
      </c>
      <c r="C225" s="33">
        <v>97</v>
      </c>
      <c r="D225" s="33">
        <v>117</v>
      </c>
      <c r="E225" s="33">
        <v>122</v>
      </c>
      <c r="F225" s="33">
        <v>195</v>
      </c>
      <c r="G225" s="33">
        <v>123</v>
      </c>
      <c r="H225" s="33">
        <v>110</v>
      </c>
      <c r="I225" s="33">
        <v>113</v>
      </c>
      <c r="J225" s="33">
        <v>75</v>
      </c>
      <c r="K225" s="33">
        <v>99</v>
      </c>
      <c r="L225" s="33" t="s">
        <v>420</v>
      </c>
      <c r="M225" s="33">
        <v>55</v>
      </c>
      <c r="N225" s="33">
        <v>83</v>
      </c>
      <c r="O225" s="33">
        <v>82</v>
      </c>
      <c r="P225" s="33">
        <v>133</v>
      </c>
      <c r="Q225" s="33">
        <v>84</v>
      </c>
      <c r="R225" s="33">
        <v>86</v>
      </c>
      <c r="S225" s="33">
        <v>94</v>
      </c>
      <c r="T225" s="33">
        <v>64</v>
      </c>
      <c r="U225" s="33">
        <v>69</v>
      </c>
      <c r="V225" s="33" t="s">
        <v>420</v>
      </c>
      <c r="W225" s="33">
        <v>42</v>
      </c>
      <c r="X225" s="33">
        <v>34</v>
      </c>
      <c r="Y225" s="33">
        <v>40</v>
      </c>
      <c r="Z225" s="33">
        <v>62</v>
      </c>
      <c r="AA225" s="33">
        <v>39</v>
      </c>
      <c r="AB225" s="33" t="s">
        <v>420</v>
      </c>
      <c r="AC225" s="33" t="s">
        <v>420</v>
      </c>
      <c r="AD225" s="33" t="s">
        <v>420</v>
      </c>
      <c r="AE225" s="33">
        <v>30</v>
      </c>
    </row>
    <row r="226" spans="1:31" x14ac:dyDescent="0.25">
      <c r="A226" s="37">
        <v>1543</v>
      </c>
      <c r="B226" s="38">
        <v>295</v>
      </c>
      <c r="C226" s="33">
        <v>526</v>
      </c>
      <c r="D226" s="33">
        <v>642</v>
      </c>
      <c r="E226" s="33">
        <v>833</v>
      </c>
      <c r="F226" s="33">
        <v>1052</v>
      </c>
      <c r="G226" s="33">
        <v>459</v>
      </c>
      <c r="H226" s="33">
        <v>415</v>
      </c>
      <c r="I226" s="33">
        <v>322</v>
      </c>
      <c r="J226" s="33">
        <v>234</v>
      </c>
      <c r="K226" s="33">
        <v>192</v>
      </c>
      <c r="L226" s="33">
        <v>101</v>
      </c>
      <c r="M226" s="33">
        <v>311</v>
      </c>
      <c r="N226" s="33">
        <v>381</v>
      </c>
      <c r="O226" s="33">
        <v>501</v>
      </c>
      <c r="P226" s="33">
        <v>629</v>
      </c>
      <c r="Q226" s="33">
        <v>316</v>
      </c>
      <c r="R226" s="33">
        <v>350</v>
      </c>
      <c r="S226" s="33">
        <v>264</v>
      </c>
      <c r="T226" s="33">
        <v>196</v>
      </c>
      <c r="U226" s="33">
        <v>172</v>
      </c>
      <c r="V226" s="33">
        <v>194</v>
      </c>
      <c r="W226" s="33">
        <v>215</v>
      </c>
      <c r="X226" s="33">
        <v>261</v>
      </c>
      <c r="Y226" s="33">
        <v>332</v>
      </c>
      <c r="Z226" s="33">
        <v>423</v>
      </c>
      <c r="AA226" s="33">
        <v>143</v>
      </c>
      <c r="AB226" s="33">
        <v>65</v>
      </c>
      <c r="AC226" s="33">
        <v>58</v>
      </c>
      <c r="AD226" s="33">
        <v>38</v>
      </c>
      <c r="AE226" s="33" t="s">
        <v>420</v>
      </c>
    </row>
    <row r="227" spans="1:31" x14ac:dyDescent="0.25">
      <c r="A227" s="37">
        <v>1545</v>
      </c>
      <c r="B227" s="38">
        <v>1037</v>
      </c>
      <c r="C227" s="33">
        <v>2393</v>
      </c>
      <c r="D227" s="33">
        <v>2875</v>
      </c>
      <c r="E227" s="33">
        <v>3549</v>
      </c>
      <c r="F227" s="33">
        <v>4449</v>
      </c>
      <c r="G227" s="33">
        <v>2071</v>
      </c>
      <c r="H227" s="33">
        <v>1638</v>
      </c>
      <c r="I227" s="33">
        <v>1357</v>
      </c>
      <c r="J227" s="33">
        <v>1029</v>
      </c>
      <c r="K227" s="33">
        <v>1511</v>
      </c>
      <c r="L227" s="33">
        <v>271</v>
      </c>
      <c r="M227" s="33">
        <v>1202</v>
      </c>
      <c r="N227" s="33">
        <v>1432</v>
      </c>
      <c r="O227" s="33">
        <v>1799</v>
      </c>
      <c r="P227" s="33">
        <v>2502</v>
      </c>
      <c r="Q227" s="33">
        <v>1475</v>
      </c>
      <c r="R227" s="33">
        <v>1402</v>
      </c>
      <c r="S227" s="33">
        <v>1202</v>
      </c>
      <c r="T227" s="33">
        <v>900</v>
      </c>
      <c r="U227" s="33">
        <v>1349</v>
      </c>
      <c r="V227" s="33">
        <v>766</v>
      </c>
      <c r="W227" s="33">
        <v>1191</v>
      </c>
      <c r="X227" s="33">
        <v>1443</v>
      </c>
      <c r="Y227" s="33">
        <v>1750</v>
      </c>
      <c r="Z227" s="33">
        <v>1947</v>
      </c>
      <c r="AA227" s="33">
        <v>596</v>
      </c>
      <c r="AB227" s="33">
        <v>236</v>
      </c>
      <c r="AC227" s="33">
        <v>155</v>
      </c>
      <c r="AD227" s="33">
        <v>129</v>
      </c>
      <c r="AE227" s="33">
        <v>162</v>
      </c>
    </row>
    <row r="228" spans="1:31" x14ac:dyDescent="0.25">
      <c r="A228" s="37">
        <v>1546</v>
      </c>
      <c r="B228" s="38" t="s">
        <v>420</v>
      </c>
      <c r="C228" s="33" t="s">
        <v>420</v>
      </c>
      <c r="D228" s="33" t="s">
        <v>420</v>
      </c>
      <c r="E228" s="33" t="s">
        <v>420</v>
      </c>
      <c r="F228" s="33" t="s">
        <v>420</v>
      </c>
      <c r="G228" s="33" t="s">
        <v>420</v>
      </c>
      <c r="H228" s="33" t="s">
        <v>420</v>
      </c>
      <c r="I228" s="33" t="s">
        <v>420</v>
      </c>
      <c r="J228" s="33" t="s">
        <v>420</v>
      </c>
      <c r="K228" s="33" t="s">
        <v>420</v>
      </c>
      <c r="L228" s="33" t="s">
        <v>420</v>
      </c>
      <c r="M228" s="33" t="s">
        <v>420</v>
      </c>
      <c r="N228" s="33" t="s">
        <v>420</v>
      </c>
      <c r="O228" s="33" t="s">
        <v>420</v>
      </c>
      <c r="P228" s="33" t="s">
        <v>420</v>
      </c>
      <c r="Q228" s="33" t="s">
        <v>420</v>
      </c>
      <c r="R228" s="33" t="s">
        <v>420</v>
      </c>
      <c r="S228" s="33" t="s">
        <v>420</v>
      </c>
      <c r="T228" s="33" t="s">
        <v>420</v>
      </c>
      <c r="U228" s="33" t="s">
        <v>420</v>
      </c>
      <c r="V228" s="33" t="s">
        <v>420</v>
      </c>
      <c r="W228" s="33" t="s">
        <v>420</v>
      </c>
      <c r="X228" s="33" t="s">
        <v>420</v>
      </c>
      <c r="Y228" s="33" t="s">
        <v>420</v>
      </c>
      <c r="Z228" s="33" t="s">
        <v>420</v>
      </c>
      <c r="AA228" s="33" t="s">
        <v>420</v>
      </c>
      <c r="AB228" s="33" t="s">
        <v>420</v>
      </c>
      <c r="AC228" s="33" t="s">
        <v>420</v>
      </c>
      <c r="AD228" s="33" t="s">
        <v>420</v>
      </c>
      <c r="AE228" s="33" t="s">
        <v>420</v>
      </c>
    </row>
    <row r="229" spans="1:31" x14ac:dyDescent="0.25">
      <c r="A229" s="37">
        <v>1550</v>
      </c>
      <c r="B229" s="38">
        <v>123</v>
      </c>
      <c r="C229" s="33">
        <v>607</v>
      </c>
      <c r="D229" s="33">
        <v>687</v>
      </c>
      <c r="E229" s="33">
        <v>797</v>
      </c>
      <c r="F229" s="33">
        <v>1180</v>
      </c>
      <c r="G229" s="33">
        <v>717</v>
      </c>
      <c r="H229" s="33">
        <v>622</v>
      </c>
      <c r="I229" s="33">
        <v>564</v>
      </c>
      <c r="J229" s="33">
        <v>378</v>
      </c>
      <c r="K229" s="33">
        <v>425</v>
      </c>
      <c r="L229" s="33">
        <v>43</v>
      </c>
      <c r="M229" s="33">
        <v>330</v>
      </c>
      <c r="N229" s="33">
        <v>413</v>
      </c>
      <c r="O229" s="33">
        <v>459</v>
      </c>
      <c r="P229" s="33">
        <v>720</v>
      </c>
      <c r="Q229" s="33">
        <v>487</v>
      </c>
      <c r="R229" s="33">
        <v>486</v>
      </c>
      <c r="S229" s="33">
        <v>460</v>
      </c>
      <c r="T229" s="33">
        <v>328</v>
      </c>
      <c r="U229" s="33">
        <v>385</v>
      </c>
      <c r="V229" s="33">
        <v>80</v>
      </c>
      <c r="W229" s="33">
        <v>277</v>
      </c>
      <c r="X229" s="33">
        <v>274</v>
      </c>
      <c r="Y229" s="33">
        <v>338</v>
      </c>
      <c r="Z229" s="33">
        <v>460</v>
      </c>
      <c r="AA229" s="33">
        <v>230</v>
      </c>
      <c r="AB229" s="33">
        <v>136</v>
      </c>
      <c r="AC229" s="33">
        <v>104</v>
      </c>
      <c r="AD229" s="33">
        <v>50</v>
      </c>
      <c r="AE229" s="33">
        <v>40</v>
      </c>
    </row>
    <row r="230" spans="1:31" x14ac:dyDescent="0.25">
      <c r="A230" s="37">
        <v>1560</v>
      </c>
      <c r="B230" s="38">
        <v>100</v>
      </c>
      <c r="C230" s="33">
        <v>249</v>
      </c>
      <c r="D230" s="33">
        <v>422</v>
      </c>
      <c r="E230" s="33">
        <v>524</v>
      </c>
      <c r="F230" s="33">
        <v>484</v>
      </c>
      <c r="G230" s="33">
        <v>179</v>
      </c>
      <c r="H230" s="33">
        <v>151</v>
      </c>
      <c r="I230" s="33">
        <v>126</v>
      </c>
      <c r="J230" s="33">
        <v>103</v>
      </c>
      <c r="K230" s="33">
        <v>113</v>
      </c>
      <c r="L230" s="33">
        <v>44</v>
      </c>
      <c r="M230" s="33">
        <v>107</v>
      </c>
      <c r="N230" s="33">
        <v>213</v>
      </c>
      <c r="O230" s="33">
        <v>239</v>
      </c>
      <c r="P230" s="33">
        <v>258</v>
      </c>
      <c r="Q230" s="33">
        <v>120</v>
      </c>
      <c r="R230" s="33">
        <v>127</v>
      </c>
      <c r="S230" s="33">
        <v>103</v>
      </c>
      <c r="T230" s="33">
        <v>89</v>
      </c>
      <c r="U230" s="33">
        <v>104</v>
      </c>
      <c r="V230" s="33">
        <v>56</v>
      </c>
      <c r="W230" s="33">
        <v>142</v>
      </c>
      <c r="X230" s="33">
        <v>209</v>
      </c>
      <c r="Y230" s="33">
        <v>285</v>
      </c>
      <c r="Z230" s="33">
        <v>226</v>
      </c>
      <c r="AA230" s="33">
        <v>59</v>
      </c>
      <c r="AB230" s="33" t="s">
        <v>420</v>
      </c>
      <c r="AC230" s="33" t="s">
        <v>420</v>
      </c>
      <c r="AD230" s="33" t="s">
        <v>420</v>
      </c>
      <c r="AE230" s="33" t="s">
        <v>420</v>
      </c>
    </row>
    <row r="231" spans="1:31" x14ac:dyDescent="0.25">
      <c r="A231" s="37">
        <v>1561</v>
      </c>
      <c r="B231" s="38" t="s">
        <v>420</v>
      </c>
      <c r="C231" s="33" t="s">
        <v>420</v>
      </c>
      <c r="D231" s="33" t="s">
        <v>420</v>
      </c>
      <c r="E231" s="33" t="s">
        <v>420</v>
      </c>
      <c r="F231" s="33">
        <v>32</v>
      </c>
      <c r="G231" s="33" t="s">
        <v>420</v>
      </c>
      <c r="H231" s="33" t="s">
        <v>420</v>
      </c>
      <c r="I231" s="33" t="s">
        <v>420</v>
      </c>
      <c r="J231" s="33" t="s">
        <v>420</v>
      </c>
      <c r="K231" s="33" t="s">
        <v>420</v>
      </c>
      <c r="L231" s="33" t="s">
        <v>420</v>
      </c>
      <c r="M231" s="33" t="s">
        <v>420</v>
      </c>
      <c r="N231" s="33" t="s">
        <v>420</v>
      </c>
      <c r="O231" s="33" t="s">
        <v>420</v>
      </c>
      <c r="P231" s="33" t="s">
        <v>420</v>
      </c>
      <c r="Q231" s="33" t="s">
        <v>420</v>
      </c>
      <c r="R231" s="33" t="s">
        <v>420</v>
      </c>
      <c r="S231" s="33" t="s">
        <v>420</v>
      </c>
      <c r="T231" s="33" t="s">
        <v>420</v>
      </c>
      <c r="U231" s="33" t="s">
        <v>420</v>
      </c>
      <c r="V231" s="33" t="s">
        <v>420</v>
      </c>
      <c r="W231" s="33" t="s">
        <v>420</v>
      </c>
      <c r="X231" s="33" t="s">
        <v>420</v>
      </c>
      <c r="Y231" s="33" t="s">
        <v>420</v>
      </c>
      <c r="Z231" s="33" t="s">
        <v>420</v>
      </c>
      <c r="AA231" s="33" t="s">
        <v>420</v>
      </c>
      <c r="AB231" s="33" t="s">
        <v>420</v>
      </c>
      <c r="AC231" s="33" t="s">
        <v>420</v>
      </c>
      <c r="AD231" s="33" t="s">
        <v>420</v>
      </c>
      <c r="AE231" s="33" t="s">
        <v>420</v>
      </c>
    </row>
    <row r="232" spans="1:31" x14ac:dyDescent="0.25">
      <c r="A232" s="37">
        <v>1562</v>
      </c>
      <c r="B232" s="38">
        <v>106</v>
      </c>
      <c r="C232" s="33">
        <v>485</v>
      </c>
      <c r="D232" s="33">
        <v>633</v>
      </c>
      <c r="E232" s="33">
        <v>670</v>
      </c>
      <c r="F232" s="33">
        <v>933</v>
      </c>
      <c r="G232" s="33">
        <v>622</v>
      </c>
      <c r="H232" s="33">
        <v>627</v>
      </c>
      <c r="I232" s="33">
        <v>506</v>
      </c>
      <c r="J232" s="33">
        <v>342</v>
      </c>
      <c r="K232" s="33">
        <v>391</v>
      </c>
      <c r="L232" s="33">
        <v>38</v>
      </c>
      <c r="M232" s="33">
        <v>245</v>
      </c>
      <c r="N232" s="33">
        <v>393</v>
      </c>
      <c r="O232" s="33">
        <v>458</v>
      </c>
      <c r="P232" s="33">
        <v>575</v>
      </c>
      <c r="Q232" s="33">
        <v>420</v>
      </c>
      <c r="R232" s="33">
        <v>524</v>
      </c>
      <c r="S232" s="33">
        <v>426</v>
      </c>
      <c r="T232" s="33">
        <v>304</v>
      </c>
      <c r="U232" s="33">
        <v>365</v>
      </c>
      <c r="V232" s="33">
        <v>68</v>
      </c>
      <c r="W232" s="33">
        <v>240</v>
      </c>
      <c r="X232" s="33">
        <v>240</v>
      </c>
      <c r="Y232" s="33">
        <v>212</v>
      </c>
      <c r="Z232" s="33">
        <v>358</v>
      </c>
      <c r="AA232" s="33">
        <v>202</v>
      </c>
      <c r="AB232" s="33">
        <v>103</v>
      </c>
      <c r="AC232" s="33">
        <v>80</v>
      </c>
      <c r="AD232" s="33">
        <v>38</v>
      </c>
      <c r="AE232" s="33" t="s">
        <v>420</v>
      </c>
    </row>
    <row r="233" spans="1:31" x14ac:dyDescent="0.25">
      <c r="A233" s="37">
        <v>1564</v>
      </c>
      <c r="B233" s="38">
        <v>172</v>
      </c>
      <c r="C233" s="33">
        <v>409</v>
      </c>
      <c r="D233" s="33">
        <v>413</v>
      </c>
      <c r="E233" s="33">
        <v>596</v>
      </c>
      <c r="F233" s="33">
        <v>896</v>
      </c>
      <c r="G233" s="33">
        <v>515</v>
      </c>
      <c r="H233" s="33">
        <v>490</v>
      </c>
      <c r="I233" s="33">
        <v>441</v>
      </c>
      <c r="J233" s="33">
        <v>281</v>
      </c>
      <c r="K233" s="33">
        <v>322</v>
      </c>
      <c r="L233" s="33">
        <v>42</v>
      </c>
      <c r="M233" s="33">
        <v>198</v>
      </c>
      <c r="N233" s="33">
        <v>246</v>
      </c>
      <c r="O233" s="33">
        <v>357</v>
      </c>
      <c r="P233" s="33">
        <v>476</v>
      </c>
      <c r="Q233" s="33">
        <v>327</v>
      </c>
      <c r="R233" s="33">
        <v>416</v>
      </c>
      <c r="S233" s="33">
        <v>380</v>
      </c>
      <c r="T233" s="33">
        <v>252</v>
      </c>
      <c r="U233" s="33">
        <v>276</v>
      </c>
      <c r="V233" s="33">
        <v>130</v>
      </c>
      <c r="W233" s="33">
        <v>211</v>
      </c>
      <c r="X233" s="33">
        <v>167</v>
      </c>
      <c r="Y233" s="33">
        <v>239</v>
      </c>
      <c r="Z233" s="33">
        <v>420</v>
      </c>
      <c r="AA233" s="33">
        <v>188</v>
      </c>
      <c r="AB233" s="33">
        <v>74</v>
      </c>
      <c r="AC233" s="33">
        <v>61</v>
      </c>
      <c r="AD233" s="33" t="s">
        <v>420</v>
      </c>
      <c r="AE233" s="33">
        <v>46</v>
      </c>
    </row>
    <row r="234" spans="1:31" x14ac:dyDescent="0.25">
      <c r="A234" s="37">
        <v>1566</v>
      </c>
      <c r="B234" s="38">
        <v>118</v>
      </c>
      <c r="C234" s="33">
        <v>279</v>
      </c>
      <c r="D234" s="33">
        <v>386</v>
      </c>
      <c r="E234" s="33">
        <v>491</v>
      </c>
      <c r="F234" s="33">
        <v>675</v>
      </c>
      <c r="G234" s="33">
        <v>362</v>
      </c>
      <c r="H234" s="33">
        <v>362</v>
      </c>
      <c r="I234" s="33">
        <v>301</v>
      </c>
      <c r="J234" s="33">
        <v>214</v>
      </c>
      <c r="K234" s="33">
        <v>229</v>
      </c>
      <c r="L234" s="33">
        <v>41</v>
      </c>
      <c r="M234" s="33">
        <v>165</v>
      </c>
      <c r="N234" s="33">
        <v>253</v>
      </c>
      <c r="O234" s="33">
        <v>309</v>
      </c>
      <c r="P234" s="33">
        <v>424</v>
      </c>
      <c r="Q234" s="33">
        <v>267</v>
      </c>
      <c r="R234" s="33">
        <v>318</v>
      </c>
      <c r="S234" s="33">
        <v>251</v>
      </c>
      <c r="T234" s="33">
        <v>192</v>
      </c>
      <c r="U234" s="33">
        <v>204</v>
      </c>
      <c r="V234" s="33">
        <v>77</v>
      </c>
      <c r="W234" s="33">
        <v>114</v>
      </c>
      <c r="X234" s="33">
        <v>133</v>
      </c>
      <c r="Y234" s="33">
        <v>182</v>
      </c>
      <c r="Z234" s="33">
        <v>251</v>
      </c>
      <c r="AA234" s="33">
        <v>95</v>
      </c>
      <c r="AB234" s="33">
        <v>44</v>
      </c>
      <c r="AC234" s="33">
        <v>50</v>
      </c>
      <c r="AD234" s="33" t="s">
        <v>420</v>
      </c>
      <c r="AE234" s="33" t="s">
        <v>420</v>
      </c>
    </row>
    <row r="235" spans="1:31" x14ac:dyDescent="0.25">
      <c r="A235" s="37">
        <v>1568</v>
      </c>
      <c r="B235" s="38">
        <v>207</v>
      </c>
      <c r="C235" s="33">
        <v>464</v>
      </c>
      <c r="D235" s="33">
        <v>485</v>
      </c>
      <c r="E235" s="33">
        <v>702</v>
      </c>
      <c r="F235" s="33">
        <v>1082</v>
      </c>
      <c r="G235" s="33">
        <v>502</v>
      </c>
      <c r="H235" s="33">
        <v>390</v>
      </c>
      <c r="I235" s="33">
        <v>288</v>
      </c>
      <c r="J235" s="33">
        <v>219</v>
      </c>
      <c r="K235" s="33">
        <v>192</v>
      </c>
      <c r="L235" s="33">
        <v>55</v>
      </c>
      <c r="M235" s="33">
        <v>217</v>
      </c>
      <c r="N235" s="33">
        <v>269</v>
      </c>
      <c r="O235" s="33">
        <v>367</v>
      </c>
      <c r="P235" s="33">
        <v>580</v>
      </c>
      <c r="Q235" s="33">
        <v>357</v>
      </c>
      <c r="R235" s="33">
        <v>331</v>
      </c>
      <c r="S235" s="33">
        <v>244</v>
      </c>
      <c r="T235" s="33">
        <v>193</v>
      </c>
      <c r="U235" s="33">
        <v>168</v>
      </c>
      <c r="V235" s="33">
        <v>152</v>
      </c>
      <c r="W235" s="33">
        <v>247</v>
      </c>
      <c r="X235" s="33">
        <v>216</v>
      </c>
      <c r="Y235" s="33">
        <v>335</v>
      </c>
      <c r="Z235" s="33">
        <v>502</v>
      </c>
      <c r="AA235" s="33">
        <v>145</v>
      </c>
      <c r="AB235" s="33">
        <v>59</v>
      </c>
      <c r="AC235" s="33">
        <v>44</v>
      </c>
      <c r="AD235" s="33" t="s">
        <v>420</v>
      </c>
      <c r="AE235" s="33" t="s">
        <v>420</v>
      </c>
    </row>
    <row r="236" spans="1:31" x14ac:dyDescent="0.25">
      <c r="A236" s="37">
        <v>1569</v>
      </c>
      <c r="B236" s="38">
        <v>212</v>
      </c>
      <c r="C236" s="33">
        <v>610</v>
      </c>
      <c r="D236" s="33">
        <v>733</v>
      </c>
      <c r="E236" s="33">
        <v>844</v>
      </c>
      <c r="F236" s="33">
        <v>1485</v>
      </c>
      <c r="G236" s="33">
        <v>840</v>
      </c>
      <c r="H236" s="33">
        <v>667</v>
      </c>
      <c r="I236" s="33">
        <v>550</v>
      </c>
      <c r="J236" s="33">
        <v>403</v>
      </c>
      <c r="K236" s="33">
        <v>445</v>
      </c>
      <c r="L236" s="33">
        <v>62</v>
      </c>
      <c r="M236" s="33">
        <v>297</v>
      </c>
      <c r="N236" s="33">
        <v>422</v>
      </c>
      <c r="O236" s="33">
        <v>490</v>
      </c>
      <c r="P236" s="33">
        <v>837</v>
      </c>
      <c r="Q236" s="33">
        <v>577</v>
      </c>
      <c r="R236" s="33">
        <v>536</v>
      </c>
      <c r="S236" s="33">
        <v>467</v>
      </c>
      <c r="T236" s="33">
        <v>335</v>
      </c>
      <c r="U236" s="33">
        <v>392</v>
      </c>
      <c r="V236" s="33">
        <v>150</v>
      </c>
      <c r="W236" s="33">
        <v>313</v>
      </c>
      <c r="X236" s="33">
        <v>311</v>
      </c>
      <c r="Y236" s="33">
        <v>354</v>
      </c>
      <c r="Z236" s="33">
        <v>648</v>
      </c>
      <c r="AA236" s="33">
        <v>263</v>
      </c>
      <c r="AB236" s="33">
        <v>131</v>
      </c>
      <c r="AC236" s="33">
        <v>83</v>
      </c>
      <c r="AD236" s="33">
        <v>68</v>
      </c>
      <c r="AE236" s="33">
        <v>53</v>
      </c>
    </row>
    <row r="237" spans="1:31" x14ac:dyDescent="0.25">
      <c r="A237" s="37">
        <v>1570</v>
      </c>
      <c r="B237" s="38">
        <v>149</v>
      </c>
      <c r="C237" s="33">
        <v>611</v>
      </c>
      <c r="D237" s="33">
        <v>711</v>
      </c>
      <c r="E237" s="33">
        <v>787</v>
      </c>
      <c r="F237" s="33">
        <v>1216</v>
      </c>
      <c r="G237" s="33">
        <v>775</v>
      </c>
      <c r="H237" s="33">
        <v>689</v>
      </c>
      <c r="I237" s="33">
        <v>587</v>
      </c>
      <c r="J237" s="33">
        <v>420</v>
      </c>
      <c r="K237" s="33">
        <v>612</v>
      </c>
      <c r="L237" s="33">
        <v>52</v>
      </c>
      <c r="M237" s="33">
        <v>305</v>
      </c>
      <c r="N237" s="33">
        <v>412</v>
      </c>
      <c r="O237" s="33">
        <v>452</v>
      </c>
      <c r="P237" s="33">
        <v>700</v>
      </c>
      <c r="Q237" s="33">
        <v>517</v>
      </c>
      <c r="R237" s="33">
        <v>510</v>
      </c>
      <c r="S237" s="33">
        <v>469</v>
      </c>
      <c r="T237" s="33">
        <v>362</v>
      </c>
      <c r="U237" s="33">
        <v>546</v>
      </c>
      <c r="V237" s="33">
        <v>97</v>
      </c>
      <c r="W237" s="33">
        <v>306</v>
      </c>
      <c r="X237" s="33">
        <v>299</v>
      </c>
      <c r="Y237" s="33">
        <v>335</v>
      </c>
      <c r="Z237" s="33">
        <v>516</v>
      </c>
      <c r="AA237" s="33">
        <v>258</v>
      </c>
      <c r="AB237" s="33">
        <v>179</v>
      </c>
      <c r="AC237" s="33">
        <v>118</v>
      </c>
      <c r="AD237" s="33">
        <v>58</v>
      </c>
      <c r="AE237" s="33">
        <v>66</v>
      </c>
    </row>
    <row r="238" spans="1:31" x14ac:dyDescent="0.25">
      <c r="A238" s="37">
        <v>1571</v>
      </c>
      <c r="B238" s="38">
        <v>168</v>
      </c>
      <c r="C238" s="33">
        <v>425</v>
      </c>
      <c r="D238" s="33">
        <v>467</v>
      </c>
      <c r="E238" s="33">
        <v>666</v>
      </c>
      <c r="F238" s="33">
        <v>930</v>
      </c>
      <c r="G238" s="33">
        <v>495</v>
      </c>
      <c r="H238" s="33">
        <v>456</v>
      </c>
      <c r="I238" s="33">
        <v>380</v>
      </c>
      <c r="J238" s="33">
        <v>261</v>
      </c>
      <c r="K238" s="33">
        <v>277</v>
      </c>
      <c r="L238" s="33">
        <v>55</v>
      </c>
      <c r="M238" s="33">
        <v>232</v>
      </c>
      <c r="N238" s="33">
        <v>279</v>
      </c>
      <c r="O238" s="33">
        <v>438</v>
      </c>
      <c r="P238" s="33">
        <v>569</v>
      </c>
      <c r="Q238" s="33">
        <v>330</v>
      </c>
      <c r="R238" s="33">
        <v>352</v>
      </c>
      <c r="S238" s="33">
        <v>310</v>
      </c>
      <c r="T238" s="33">
        <v>241</v>
      </c>
      <c r="U238" s="33">
        <v>241</v>
      </c>
      <c r="V238" s="33">
        <v>113</v>
      </c>
      <c r="W238" s="33">
        <v>193</v>
      </c>
      <c r="X238" s="33">
        <v>188</v>
      </c>
      <c r="Y238" s="33">
        <v>228</v>
      </c>
      <c r="Z238" s="33">
        <v>361</v>
      </c>
      <c r="AA238" s="33">
        <v>165</v>
      </c>
      <c r="AB238" s="33">
        <v>104</v>
      </c>
      <c r="AC238" s="33">
        <v>70</v>
      </c>
      <c r="AD238" s="33" t="s">
        <v>420</v>
      </c>
      <c r="AE238" s="33">
        <v>36</v>
      </c>
    </row>
    <row r="239" spans="1:31" x14ac:dyDescent="0.25">
      <c r="A239" s="37">
        <v>1580</v>
      </c>
      <c r="B239" s="38" t="s">
        <v>420</v>
      </c>
      <c r="C239" s="33" t="s">
        <v>420</v>
      </c>
      <c r="D239" s="33" t="s">
        <v>420</v>
      </c>
      <c r="E239" s="33" t="s">
        <v>420</v>
      </c>
      <c r="F239" s="33" t="s">
        <v>420</v>
      </c>
      <c r="G239" s="33" t="s">
        <v>420</v>
      </c>
      <c r="H239" s="33" t="s">
        <v>420</v>
      </c>
      <c r="I239" s="33" t="s">
        <v>420</v>
      </c>
      <c r="J239" s="33" t="s">
        <v>420</v>
      </c>
      <c r="K239" s="33" t="s">
        <v>420</v>
      </c>
      <c r="L239" s="33" t="s">
        <v>420</v>
      </c>
      <c r="M239" s="33" t="s">
        <v>420</v>
      </c>
      <c r="N239" s="33" t="s">
        <v>420</v>
      </c>
      <c r="O239" s="33" t="s">
        <v>420</v>
      </c>
      <c r="P239" s="33" t="s">
        <v>420</v>
      </c>
      <c r="Q239" s="33" t="s">
        <v>420</v>
      </c>
      <c r="R239" s="33" t="s">
        <v>420</v>
      </c>
      <c r="S239" s="33" t="s">
        <v>420</v>
      </c>
      <c r="T239" s="33" t="s">
        <v>420</v>
      </c>
      <c r="U239" s="33" t="s">
        <v>420</v>
      </c>
      <c r="V239" s="33" t="s">
        <v>420</v>
      </c>
      <c r="W239" s="33" t="s">
        <v>420</v>
      </c>
      <c r="X239" s="33" t="s">
        <v>420</v>
      </c>
      <c r="Y239" s="33" t="s">
        <v>420</v>
      </c>
      <c r="Z239" s="33" t="s">
        <v>420</v>
      </c>
      <c r="AA239" s="33" t="s">
        <v>420</v>
      </c>
      <c r="AB239" s="33" t="s">
        <v>420</v>
      </c>
      <c r="AC239" s="33" t="s">
        <v>420</v>
      </c>
      <c r="AD239" s="33" t="s">
        <v>420</v>
      </c>
      <c r="AE239" s="33" t="s">
        <v>420</v>
      </c>
    </row>
    <row r="240" spans="1:31" x14ac:dyDescent="0.25">
      <c r="A240" s="37">
        <v>1581</v>
      </c>
      <c r="B240" s="38">
        <v>649</v>
      </c>
      <c r="C240" s="33">
        <v>1303</v>
      </c>
      <c r="D240" s="33">
        <v>1898</v>
      </c>
      <c r="E240" s="33">
        <v>2225</v>
      </c>
      <c r="F240" s="33">
        <v>2269</v>
      </c>
      <c r="G240" s="33">
        <v>1006</v>
      </c>
      <c r="H240" s="33">
        <v>895</v>
      </c>
      <c r="I240" s="33">
        <v>662</v>
      </c>
      <c r="J240" s="33">
        <v>518</v>
      </c>
      <c r="K240" s="33">
        <v>904</v>
      </c>
      <c r="L240" s="33">
        <v>170</v>
      </c>
      <c r="M240" s="33">
        <v>620</v>
      </c>
      <c r="N240" s="33">
        <v>794</v>
      </c>
      <c r="O240" s="33">
        <v>1044</v>
      </c>
      <c r="P240" s="33">
        <v>1209</v>
      </c>
      <c r="Q240" s="33">
        <v>743</v>
      </c>
      <c r="R240" s="33">
        <v>741</v>
      </c>
      <c r="S240" s="33">
        <v>564</v>
      </c>
      <c r="T240" s="33">
        <v>443</v>
      </c>
      <c r="U240" s="33">
        <v>726</v>
      </c>
      <c r="V240" s="33">
        <v>479</v>
      </c>
      <c r="W240" s="33">
        <v>683</v>
      </c>
      <c r="X240" s="33">
        <v>1104</v>
      </c>
      <c r="Y240" s="33">
        <v>1181</v>
      </c>
      <c r="Z240" s="33">
        <v>1060</v>
      </c>
      <c r="AA240" s="33">
        <v>263</v>
      </c>
      <c r="AB240" s="33">
        <v>154</v>
      </c>
      <c r="AC240" s="33">
        <v>98</v>
      </c>
      <c r="AD240" s="33">
        <v>75</v>
      </c>
      <c r="AE240" s="33">
        <v>178</v>
      </c>
    </row>
    <row r="241" spans="1:31" x14ac:dyDescent="0.25">
      <c r="A241" s="37">
        <v>1582</v>
      </c>
      <c r="B241" s="38" t="s">
        <v>420</v>
      </c>
      <c r="C241" s="33" t="s">
        <v>420</v>
      </c>
      <c r="D241" s="33" t="s">
        <v>420</v>
      </c>
      <c r="E241" s="33" t="s">
        <v>420</v>
      </c>
      <c r="F241" s="33" t="s">
        <v>420</v>
      </c>
      <c r="G241" s="33" t="s">
        <v>420</v>
      </c>
      <c r="H241" s="33" t="s">
        <v>420</v>
      </c>
      <c r="I241" s="33" t="s">
        <v>420</v>
      </c>
      <c r="J241" s="33" t="s">
        <v>420</v>
      </c>
      <c r="K241" s="33" t="s">
        <v>420</v>
      </c>
      <c r="L241" s="33" t="s">
        <v>420</v>
      </c>
      <c r="M241" s="33" t="s">
        <v>420</v>
      </c>
      <c r="N241" s="33" t="s">
        <v>420</v>
      </c>
      <c r="O241" s="33" t="s">
        <v>420</v>
      </c>
      <c r="P241" s="33" t="s">
        <v>420</v>
      </c>
      <c r="Q241" s="33" t="s">
        <v>420</v>
      </c>
      <c r="R241" s="33" t="s">
        <v>420</v>
      </c>
      <c r="S241" s="33" t="s">
        <v>420</v>
      </c>
      <c r="T241" s="33" t="s">
        <v>420</v>
      </c>
      <c r="U241" s="33" t="s">
        <v>420</v>
      </c>
      <c r="V241" s="33" t="s">
        <v>420</v>
      </c>
      <c r="W241" s="33" t="s">
        <v>420</v>
      </c>
      <c r="X241" s="33" t="s">
        <v>420</v>
      </c>
      <c r="Y241" s="33" t="s">
        <v>420</v>
      </c>
      <c r="Z241" s="33" t="s">
        <v>420</v>
      </c>
      <c r="AA241" s="33" t="s">
        <v>420</v>
      </c>
      <c r="AB241" s="33" t="s">
        <v>420</v>
      </c>
      <c r="AC241" s="33" t="s">
        <v>420</v>
      </c>
      <c r="AD241" s="33" t="s">
        <v>420</v>
      </c>
      <c r="AE241" s="33" t="s">
        <v>420</v>
      </c>
    </row>
    <row r="242" spans="1:31" x14ac:dyDescent="0.25">
      <c r="A242" s="37">
        <v>1583</v>
      </c>
      <c r="B242" s="38">
        <v>103</v>
      </c>
      <c r="C242" s="33">
        <v>435</v>
      </c>
      <c r="D242" s="33">
        <v>578</v>
      </c>
      <c r="E242" s="33">
        <v>519</v>
      </c>
      <c r="F242" s="33">
        <v>706</v>
      </c>
      <c r="G242" s="33">
        <v>471</v>
      </c>
      <c r="H242" s="33">
        <v>413</v>
      </c>
      <c r="I242" s="33">
        <v>379</v>
      </c>
      <c r="J242" s="33">
        <v>306</v>
      </c>
      <c r="K242" s="33">
        <v>383</v>
      </c>
      <c r="L242" s="33">
        <v>42</v>
      </c>
      <c r="M242" s="33">
        <v>253</v>
      </c>
      <c r="N242" s="33">
        <v>339</v>
      </c>
      <c r="O242" s="33">
        <v>318</v>
      </c>
      <c r="P242" s="33">
        <v>466</v>
      </c>
      <c r="Q242" s="33">
        <v>352</v>
      </c>
      <c r="R242" s="33">
        <v>348</v>
      </c>
      <c r="S242" s="33">
        <v>307</v>
      </c>
      <c r="T242" s="33">
        <v>267</v>
      </c>
      <c r="U242" s="33">
        <v>326</v>
      </c>
      <c r="V242" s="33">
        <v>61</v>
      </c>
      <c r="W242" s="33">
        <v>182</v>
      </c>
      <c r="X242" s="33">
        <v>239</v>
      </c>
      <c r="Y242" s="33">
        <v>201</v>
      </c>
      <c r="Z242" s="33">
        <v>240</v>
      </c>
      <c r="AA242" s="33">
        <v>119</v>
      </c>
      <c r="AB242" s="33">
        <v>65</v>
      </c>
      <c r="AC242" s="33">
        <v>72</v>
      </c>
      <c r="AD242" s="33">
        <v>39</v>
      </c>
      <c r="AE242" s="33">
        <v>57</v>
      </c>
    </row>
    <row r="243" spans="1:31" x14ac:dyDescent="0.25">
      <c r="A243" s="37">
        <v>1585</v>
      </c>
      <c r="B243" s="38">
        <v>49</v>
      </c>
      <c r="C243" s="33">
        <v>121</v>
      </c>
      <c r="D243" s="33">
        <v>179</v>
      </c>
      <c r="E243" s="33">
        <v>194</v>
      </c>
      <c r="F243" s="33">
        <v>333</v>
      </c>
      <c r="G243" s="33">
        <v>269</v>
      </c>
      <c r="H243" s="33">
        <v>244</v>
      </c>
      <c r="I243" s="33">
        <v>209</v>
      </c>
      <c r="J243" s="33">
        <v>155</v>
      </c>
      <c r="K243" s="33">
        <v>248</v>
      </c>
      <c r="L243" s="33" t="s">
        <v>420</v>
      </c>
      <c r="M243" s="33">
        <v>63</v>
      </c>
      <c r="N243" s="33">
        <v>102</v>
      </c>
      <c r="O243" s="33">
        <v>125</v>
      </c>
      <c r="P243" s="33">
        <v>222</v>
      </c>
      <c r="Q243" s="33">
        <v>182</v>
      </c>
      <c r="R243" s="33">
        <v>203</v>
      </c>
      <c r="S243" s="33">
        <v>171</v>
      </c>
      <c r="T243" s="33">
        <v>121</v>
      </c>
      <c r="U243" s="33">
        <v>209</v>
      </c>
      <c r="V243" s="33" t="s">
        <v>420</v>
      </c>
      <c r="W243" s="33">
        <v>58</v>
      </c>
      <c r="X243" s="33">
        <v>77</v>
      </c>
      <c r="Y243" s="33">
        <v>69</v>
      </c>
      <c r="Z243" s="33">
        <v>111</v>
      </c>
      <c r="AA243" s="33">
        <v>87</v>
      </c>
      <c r="AB243" s="33">
        <v>41</v>
      </c>
      <c r="AC243" s="33">
        <v>38</v>
      </c>
      <c r="AD243" s="33">
        <v>34</v>
      </c>
      <c r="AE243" s="33">
        <v>39</v>
      </c>
    </row>
    <row r="244" spans="1:31" x14ac:dyDescent="0.25">
      <c r="A244" s="37">
        <v>1586</v>
      </c>
      <c r="B244" s="38" t="s">
        <v>420</v>
      </c>
      <c r="C244" s="33" t="s">
        <v>420</v>
      </c>
      <c r="D244" s="33" t="s">
        <v>420</v>
      </c>
      <c r="E244" s="33" t="s">
        <v>420</v>
      </c>
      <c r="F244" s="33" t="s">
        <v>420</v>
      </c>
      <c r="G244" s="33" t="s">
        <v>420</v>
      </c>
      <c r="H244" s="33" t="s">
        <v>420</v>
      </c>
      <c r="I244" s="33" t="s">
        <v>420</v>
      </c>
      <c r="J244" s="33" t="s">
        <v>420</v>
      </c>
      <c r="K244" s="33" t="s">
        <v>420</v>
      </c>
      <c r="L244" s="33" t="s">
        <v>420</v>
      </c>
      <c r="M244" s="33" t="s">
        <v>420</v>
      </c>
      <c r="N244" s="33" t="s">
        <v>420</v>
      </c>
      <c r="O244" s="33" t="s">
        <v>420</v>
      </c>
      <c r="P244" s="33" t="s">
        <v>420</v>
      </c>
      <c r="Q244" s="33" t="s">
        <v>420</v>
      </c>
      <c r="R244" s="33" t="s">
        <v>420</v>
      </c>
      <c r="S244" s="33" t="s">
        <v>420</v>
      </c>
      <c r="T244" s="33" t="s">
        <v>420</v>
      </c>
      <c r="U244" s="33" t="s">
        <v>420</v>
      </c>
      <c r="V244" s="33" t="s">
        <v>420</v>
      </c>
      <c r="W244" s="33" t="s">
        <v>420</v>
      </c>
      <c r="X244" s="33" t="s">
        <v>420</v>
      </c>
      <c r="Y244" s="33" t="s">
        <v>420</v>
      </c>
      <c r="Z244" s="33" t="s">
        <v>420</v>
      </c>
      <c r="AA244" s="33" t="s">
        <v>420</v>
      </c>
      <c r="AB244" s="33" t="s">
        <v>420</v>
      </c>
      <c r="AC244" s="33" t="s">
        <v>420</v>
      </c>
      <c r="AD244" s="33" t="s">
        <v>420</v>
      </c>
      <c r="AE244" s="33" t="s">
        <v>420</v>
      </c>
    </row>
    <row r="245" spans="1:31" x14ac:dyDescent="0.25">
      <c r="A245" s="37">
        <v>1588</v>
      </c>
      <c r="B245" s="38">
        <v>144</v>
      </c>
      <c r="C245" s="33">
        <v>464</v>
      </c>
      <c r="D245" s="33">
        <v>538</v>
      </c>
      <c r="E245" s="33">
        <v>617</v>
      </c>
      <c r="F245" s="33">
        <v>953</v>
      </c>
      <c r="G245" s="33">
        <v>493</v>
      </c>
      <c r="H245" s="33">
        <v>412</v>
      </c>
      <c r="I245" s="33">
        <v>372</v>
      </c>
      <c r="J245" s="33">
        <v>246</v>
      </c>
      <c r="K245" s="33">
        <v>375</v>
      </c>
      <c r="L245" s="33">
        <v>46</v>
      </c>
      <c r="M245" s="33">
        <v>241</v>
      </c>
      <c r="N245" s="33">
        <v>311</v>
      </c>
      <c r="O245" s="33">
        <v>347</v>
      </c>
      <c r="P245" s="33">
        <v>532</v>
      </c>
      <c r="Q245" s="33">
        <v>330</v>
      </c>
      <c r="R245" s="33">
        <v>330</v>
      </c>
      <c r="S245" s="33">
        <v>312</v>
      </c>
      <c r="T245" s="33">
        <v>218</v>
      </c>
      <c r="U245" s="33">
        <v>332</v>
      </c>
      <c r="V245" s="33">
        <v>98</v>
      </c>
      <c r="W245" s="33">
        <v>223</v>
      </c>
      <c r="X245" s="33">
        <v>227</v>
      </c>
      <c r="Y245" s="33">
        <v>270</v>
      </c>
      <c r="Z245" s="33">
        <v>421</v>
      </c>
      <c r="AA245" s="33">
        <v>163</v>
      </c>
      <c r="AB245" s="33">
        <v>82</v>
      </c>
      <c r="AC245" s="33">
        <v>60</v>
      </c>
      <c r="AD245" s="33" t="s">
        <v>420</v>
      </c>
      <c r="AE245" s="33">
        <v>43</v>
      </c>
    </row>
    <row r="246" spans="1:31" x14ac:dyDescent="0.25">
      <c r="A246" s="37">
        <v>1590</v>
      </c>
      <c r="B246" s="38">
        <v>185</v>
      </c>
      <c r="C246" s="33">
        <v>503</v>
      </c>
      <c r="D246" s="33">
        <v>503</v>
      </c>
      <c r="E246" s="33">
        <v>710</v>
      </c>
      <c r="F246" s="33">
        <v>1042</v>
      </c>
      <c r="G246" s="33">
        <v>557</v>
      </c>
      <c r="H246" s="33">
        <v>475</v>
      </c>
      <c r="I246" s="33">
        <v>403</v>
      </c>
      <c r="J246" s="33">
        <v>225</v>
      </c>
      <c r="K246" s="33">
        <v>203</v>
      </c>
      <c r="L246" s="33">
        <v>46</v>
      </c>
      <c r="M246" s="33">
        <v>286</v>
      </c>
      <c r="N246" s="33">
        <v>286</v>
      </c>
      <c r="O246" s="33">
        <v>440</v>
      </c>
      <c r="P246" s="33">
        <v>631</v>
      </c>
      <c r="Q246" s="33">
        <v>377</v>
      </c>
      <c r="R246" s="33">
        <v>392</v>
      </c>
      <c r="S246" s="33">
        <v>350</v>
      </c>
      <c r="T246" s="33">
        <v>201</v>
      </c>
      <c r="U246" s="33">
        <v>187</v>
      </c>
      <c r="V246" s="33">
        <v>139</v>
      </c>
      <c r="W246" s="33">
        <v>217</v>
      </c>
      <c r="X246" s="33">
        <v>217</v>
      </c>
      <c r="Y246" s="33">
        <v>270</v>
      </c>
      <c r="Z246" s="33">
        <v>411</v>
      </c>
      <c r="AA246" s="33">
        <v>180</v>
      </c>
      <c r="AB246" s="33">
        <v>83</v>
      </c>
      <c r="AC246" s="33">
        <v>53</v>
      </c>
      <c r="AD246" s="33" t="s">
        <v>420</v>
      </c>
      <c r="AE246" s="33" t="s">
        <v>420</v>
      </c>
    </row>
    <row r="247" spans="1:31" x14ac:dyDescent="0.25">
      <c r="A247" s="37">
        <v>1601</v>
      </c>
      <c r="B247" s="38" t="s">
        <v>420</v>
      </c>
      <c r="C247" s="33" t="s">
        <v>420</v>
      </c>
      <c r="D247" s="33" t="s">
        <v>420</v>
      </c>
      <c r="E247" s="33" t="s">
        <v>420</v>
      </c>
      <c r="F247" s="33" t="s">
        <v>420</v>
      </c>
      <c r="G247" s="33" t="s">
        <v>420</v>
      </c>
      <c r="H247" s="33" t="s">
        <v>420</v>
      </c>
      <c r="I247" s="33" t="s">
        <v>420</v>
      </c>
      <c r="J247" s="33" t="s">
        <v>420</v>
      </c>
      <c r="K247" s="33" t="s">
        <v>420</v>
      </c>
      <c r="L247" s="33" t="s">
        <v>420</v>
      </c>
      <c r="M247" s="33" t="s">
        <v>420</v>
      </c>
      <c r="N247" s="33" t="s">
        <v>420</v>
      </c>
      <c r="O247" s="33" t="s">
        <v>420</v>
      </c>
      <c r="P247" s="33" t="s">
        <v>420</v>
      </c>
      <c r="Q247" s="33" t="s">
        <v>420</v>
      </c>
      <c r="R247" s="33" t="s">
        <v>420</v>
      </c>
      <c r="S247" s="33" t="s">
        <v>420</v>
      </c>
      <c r="T247" s="33" t="s">
        <v>420</v>
      </c>
      <c r="U247" s="33" t="s">
        <v>420</v>
      </c>
      <c r="V247" s="33" t="s">
        <v>420</v>
      </c>
      <c r="W247" s="33" t="s">
        <v>420</v>
      </c>
      <c r="X247" s="33" t="s">
        <v>420</v>
      </c>
      <c r="Y247" s="33" t="s">
        <v>420</v>
      </c>
      <c r="Z247" s="33" t="s">
        <v>420</v>
      </c>
      <c r="AA247" s="33" t="s">
        <v>420</v>
      </c>
      <c r="AB247" s="33" t="s">
        <v>420</v>
      </c>
      <c r="AC247" s="33" t="s">
        <v>420</v>
      </c>
      <c r="AD247" s="33" t="s">
        <v>420</v>
      </c>
      <c r="AE247" s="33" t="s">
        <v>420</v>
      </c>
    </row>
    <row r="248" spans="1:31" x14ac:dyDescent="0.25">
      <c r="A248" s="37">
        <v>1602</v>
      </c>
      <c r="B248" s="38">
        <v>348</v>
      </c>
      <c r="C248" s="33">
        <v>1357</v>
      </c>
      <c r="D248" s="33">
        <v>1673</v>
      </c>
      <c r="E248" s="33">
        <v>1611</v>
      </c>
      <c r="F248" s="33">
        <v>2186</v>
      </c>
      <c r="G248" s="33">
        <v>1305</v>
      </c>
      <c r="H248" s="33">
        <v>1249</v>
      </c>
      <c r="I248" s="33">
        <v>958</v>
      </c>
      <c r="J248" s="33">
        <v>611</v>
      </c>
      <c r="K248" s="33">
        <v>868</v>
      </c>
      <c r="L248" s="33">
        <v>113</v>
      </c>
      <c r="M248" s="33">
        <v>743</v>
      </c>
      <c r="N248" s="33">
        <v>991</v>
      </c>
      <c r="O248" s="33">
        <v>968</v>
      </c>
      <c r="P248" s="33">
        <v>1352</v>
      </c>
      <c r="Q248" s="33">
        <v>933</v>
      </c>
      <c r="R248" s="33">
        <v>1049</v>
      </c>
      <c r="S248" s="33">
        <v>813</v>
      </c>
      <c r="T248" s="33">
        <v>535</v>
      </c>
      <c r="U248" s="33">
        <v>763</v>
      </c>
      <c r="V248" s="33">
        <v>235</v>
      </c>
      <c r="W248" s="33">
        <v>614</v>
      </c>
      <c r="X248" s="33">
        <v>682</v>
      </c>
      <c r="Y248" s="33">
        <v>643</v>
      </c>
      <c r="Z248" s="33">
        <v>834</v>
      </c>
      <c r="AA248" s="33">
        <v>372</v>
      </c>
      <c r="AB248" s="33">
        <v>200</v>
      </c>
      <c r="AC248" s="33">
        <v>145</v>
      </c>
      <c r="AD248" s="33">
        <v>76</v>
      </c>
      <c r="AE248" s="33">
        <v>105</v>
      </c>
    </row>
    <row r="249" spans="1:31" x14ac:dyDescent="0.25">
      <c r="A249" s="37">
        <v>1603</v>
      </c>
      <c r="B249" s="38">
        <v>252</v>
      </c>
      <c r="C249" s="33">
        <v>1132</v>
      </c>
      <c r="D249" s="33">
        <v>1235</v>
      </c>
      <c r="E249" s="33">
        <v>1275</v>
      </c>
      <c r="F249" s="33">
        <v>1619</v>
      </c>
      <c r="G249" s="33">
        <v>905</v>
      </c>
      <c r="H249" s="33">
        <v>792</v>
      </c>
      <c r="I249" s="33">
        <v>625</v>
      </c>
      <c r="J249" s="33">
        <v>365</v>
      </c>
      <c r="K249" s="33">
        <v>410</v>
      </c>
      <c r="L249" s="33">
        <v>71</v>
      </c>
      <c r="M249" s="33">
        <v>565</v>
      </c>
      <c r="N249" s="33">
        <v>698</v>
      </c>
      <c r="O249" s="33">
        <v>699</v>
      </c>
      <c r="P249" s="33">
        <v>918</v>
      </c>
      <c r="Q249" s="33">
        <v>576</v>
      </c>
      <c r="R249" s="33">
        <v>600</v>
      </c>
      <c r="S249" s="33">
        <v>452</v>
      </c>
      <c r="T249" s="33">
        <v>304</v>
      </c>
      <c r="U249" s="33">
        <v>333</v>
      </c>
      <c r="V249" s="33">
        <v>181</v>
      </c>
      <c r="W249" s="33">
        <v>567</v>
      </c>
      <c r="X249" s="33">
        <v>537</v>
      </c>
      <c r="Y249" s="33">
        <v>576</v>
      </c>
      <c r="Z249" s="33">
        <v>701</v>
      </c>
      <c r="AA249" s="33">
        <v>329</v>
      </c>
      <c r="AB249" s="33">
        <v>192</v>
      </c>
      <c r="AC249" s="33">
        <v>173</v>
      </c>
      <c r="AD249" s="33">
        <v>61</v>
      </c>
      <c r="AE249" s="33">
        <v>77</v>
      </c>
    </row>
    <row r="250" spans="1:31" x14ac:dyDescent="0.25">
      <c r="A250" s="37">
        <v>1604</v>
      </c>
      <c r="B250" s="38">
        <v>297</v>
      </c>
      <c r="C250" s="33">
        <v>2171</v>
      </c>
      <c r="D250" s="33">
        <v>2882</v>
      </c>
      <c r="E250" s="33">
        <v>2307</v>
      </c>
      <c r="F250" s="33">
        <v>2864</v>
      </c>
      <c r="G250" s="33">
        <v>1680</v>
      </c>
      <c r="H250" s="33">
        <v>1355</v>
      </c>
      <c r="I250" s="33">
        <v>1042</v>
      </c>
      <c r="J250" s="33">
        <v>691</v>
      </c>
      <c r="K250" s="33">
        <v>918</v>
      </c>
      <c r="L250" s="33">
        <v>100</v>
      </c>
      <c r="M250" s="33">
        <v>1214</v>
      </c>
      <c r="N250" s="33">
        <v>1694</v>
      </c>
      <c r="O250" s="33">
        <v>1294</v>
      </c>
      <c r="P250" s="33">
        <v>1684</v>
      </c>
      <c r="Q250" s="33">
        <v>1147</v>
      </c>
      <c r="R250" s="33">
        <v>1081</v>
      </c>
      <c r="S250" s="33">
        <v>853</v>
      </c>
      <c r="T250" s="33">
        <v>594</v>
      </c>
      <c r="U250" s="33">
        <v>785</v>
      </c>
      <c r="V250" s="33">
        <v>197</v>
      </c>
      <c r="W250" s="33">
        <v>957</v>
      </c>
      <c r="X250" s="33">
        <v>1188</v>
      </c>
      <c r="Y250" s="33">
        <v>1013</v>
      </c>
      <c r="Z250" s="33">
        <v>1180</v>
      </c>
      <c r="AA250" s="33">
        <v>533</v>
      </c>
      <c r="AB250" s="33">
        <v>274</v>
      </c>
      <c r="AC250" s="33">
        <v>189</v>
      </c>
      <c r="AD250" s="33">
        <v>97</v>
      </c>
      <c r="AE250" s="33">
        <v>133</v>
      </c>
    </row>
    <row r="251" spans="1:31" x14ac:dyDescent="0.25">
      <c r="A251" s="37">
        <v>1605</v>
      </c>
      <c r="B251" s="38">
        <v>256</v>
      </c>
      <c r="C251" s="33">
        <v>1485</v>
      </c>
      <c r="D251" s="33">
        <v>1763</v>
      </c>
      <c r="E251" s="33">
        <v>1626</v>
      </c>
      <c r="F251" s="33">
        <v>1949</v>
      </c>
      <c r="G251" s="33">
        <v>1061</v>
      </c>
      <c r="H251" s="33">
        <v>973</v>
      </c>
      <c r="I251" s="33">
        <v>704</v>
      </c>
      <c r="J251" s="33">
        <v>509</v>
      </c>
      <c r="K251" s="33">
        <v>910</v>
      </c>
      <c r="L251" s="33">
        <v>96</v>
      </c>
      <c r="M251" s="33">
        <v>822</v>
      </c>
      <c r="N251" s="33">
        <v>1021</v>
      </c>
      <c r="O251" s="33">
        <v>1000</v>
      </c>
      <c r="P251" s="33">
        <v>1205</v>
      </c>
      <c r="Q251" s="33">
        <v>714</v>
      </c>
      <c r="R251" s="33">
        <v>815</v>
      </c>
      <c r="S251" s="33">
        <v>581</v>
      </c>
      <c r="T251" s="33">
        <v>436</v>
      </c>
      <c r="U251" s="33">
        <v>782</v>
      </c>
      <c r="V251" s="33">
        <v>160</v>
      </c>
      <c r="W251" s="33">
        <v>663</v>
      </c>
      <c r="X251" s="33">
        <v>742</v>
      </c>
      <c r="Y251" s="33">
        <v>626</v>
      </c>
      <c r="Z251" s="33">
        <v>744</v>
      </c>
      <c r="AA251" s="33">
        <v>347</v>
      </c>
      <c r="AB251" s="33">
        <v>158</v>
      </c>
      <c r="AC251" s="33">
        <v>123</v>
      </c>
      <c r="AD251" s="33">
        <v>73</v>
      </c>
      <c r="AE251" s="33">
        <v>128</v>
      </c>
    </row>
    <row r="252" spans="1:31" x14ac:dyDescent="0.25">
      <c r="A252" s="37">
        <v>1606</v>
      </c>
      <c r="B252" s="38">
        <v>248</v>
      </c>
      <c r="C252" s="33">
        <v>1150</v>
      </c>
      <c r="D252" s="33">
        <v>1554</v>
      </c>
      <c r="E252" s="33">
        <v>1455</v>
      </c>
      <c r="F252" s="33">
        <v>1769</v>
      </c>
      <c r="G252" s="33">
        <v>1088</v>
      </c>
      <c r="H252" s="33">
        <v>948</v>
      </c>
      <c r="I252" s="33">
        <v>753</v>
      </c>
      <c r="J252" s="33">
        <v>482</v>
      </c>
      <c r="K252" s="33">
        <v>947</v>
      </c>
      <c r="L252" s="33">
        <v>90</v>
      </c>
      <c r="M252" s="33">
        <v>645</v>
      </c>
      <c r="N252" s="33">
        <v>917</v>
      </c>
      <c r="O252" s="33">
        <v>883</v>
      </c>
      <c r="P252" s="33">
        <v>1104</v>
      </c>
      <c r="Q252" s="33">
        <v>751</v>
      </c>
      <c r="R252" s="33">
        <v>775</v>
      </c>
      <c r="S252" s="33">
        <v>641</v>
      </c>
      <c r="T252" s="33">
        <v>411</v>
      </c>
      <c r="U252" s="33">
        <v>811</v>
      </c>
      <c r="V252" s="33">
        <v>158</v>
      </c>
      <c r="W252" s="33">
        <v>505</v>
      </c>
      <c r="X252" s="33">
        <v>637</v>
      </c>
      <c r="Y252" s="33">
        <v>572</v>
      </c>
      <c r="Z252" s="33">
        <v>665</v>
      </c>
      <c r="AA252" s="33">
        <v>337</v>
      </c>
      <c r="AB252" s="33">
        <v>173</v>
      </c>
      <c r="AC252" s="33">
        <v>112</v>
      </c>
      <c r="AD252" s="33">
        <v>71</v>
      </c>
      <c r="AE252" s="33">
        <v>136</v>
      </c>
    </row>
    <row r="253" spans="1:31" x14ac:dyDescent="0.25">
      <c r="A253" s="37">
        <v>1607</v>
      </c>
      <c r="B253" s="38">
        <v>70</v>
      </c>
      <c r="C253" s="33">
        <v>393</v>
      </c>
      <c r="D253" s="33">
        <v>565</v>
      </c>
      <c r="E253" s="33">
        <v>574</v>
      </c>
      <c r="F253" s="33">
        <v>672</v>
      </c>
      <c r="G253" s="33">
        <v>332</v>
      </c>
      <c r="H253" s="33">
        <v>250</v>
      </c>
      <c r="I253" s="33">
        <v>189</v>
      </c>
      <c r="J253" s="33">
        <v>133</v>
      </c>
      <c r="K253" s="33">
        <v>138</v>
      </c>
      <c r="L253" s="33" t="s">
        <v>420</v>
      </c>
      <c r="M253" s="33">
        <v>194</v>
      </c>
      <c r="N253" s="33">
        <v>309</v>
      </c>
      <c r="O253" s="33">
        <v>339</v>
      </c>
      <c r="P253" s="33">
        <v>382</v>
      </c>
      <c r="Q253" s="33">
        <v>210</v>
      </c>
      <c r="R253" s="33">
        <v>183</v>
      </c>
      <c r="S253" s="33">
        <v>148</v>
      </c>
      <c r="T253" s="33">
        <v>103</v>
      </c>
      <c r="U253" s="33">
        <v>114</v>
      </c>
      <c r="V253" s="33">
        <v>46</v>
      </c>
      <c r="W253" s="33">
        <v>199</v>
      </c>
      <c r="X253" s="33">
        <v>256</v>
      </c>
      <c r="Y253" s="33">
        <v>235</v>
      </c>
      <c r="Z253" s="33">
        <v>290</v>
      </c>
      <c r="AA253" s="33">
        <v>122</v>
      </c>
      <c r="AB253" s="33">
        <v>67</v>
      </c>
      <c r="AC253" s="33">
        <v>41</v>
      </c>
      <c r="AD253" s="33">
        <v>30</v>
      </c>
      <c r="AE253" s="33" t="s">
        <v>420</v>
      </c>
    </row>
    <row r="254" spans="1:31" x14ac:dyDescent="0.25">
      <c r="A254" s="37">
        <v>1608</v>
      </c>
      <c r="B254" s="38">
        <v>36</v>
      </c>
      <c r="C254" s="33">
        <v>473</v>
      </c>
      <c r="D254" s="33">
        <v>343</v>
      </c>
      <c r="E254" s="33">
        <v>198</v>
      </c>
      <c r="F254" s="33">
        <v>215</v>
      </c>
      <c r="G254" s="33">
        <v>125</v>
      </c>
      <c r="H254" s="33">
        <v>95</v>
      </c>
      <c r="I254" s="33">
        <v>51</v>
      </c>
      <c r="J254" s="33" t="s">
        <v>420</v>
      </c>
      <c r="K254" s="33" t="s">
        <v>420</v>
      </c>
      <c r="L254" s="33" t="s">
        <v>420</v>
      </c>
      <c r="M254" s="33">
        <v>256</v>
      </c>
      <c r="N254" s="33">
        <v>193</v>
      </c>
      <c r="O254" s="33">
        <v>115</v>
      </c>
      <c r="P254" s="33">
        <v>112</v>
      </c>
      <c r="Q254" s="33">
        <v>78</v>
      </c>
      <c r="R254" s="33">
        <v>68</v>
      </c>
      <c r="S254" s="33">
        <v>36</v>
      </c>
      <c r="T254" s="33" t="s">
        <v>420</v>
      </c>
      <c r="U254" s="33" t="s">
        <v>420</v>
      </c>
      <c r="V254" s="33" t="s">
        <v>420</v>
      </c>
      <c r="W254" s="33">
        <v>217</v>
      </c>
      <c r="X254" s="33">
        <v>150</v>
      </c>
      <c r="Y254" s="33">
        <v>83</v>
      </c>
      <c r="Z254" s="33">
        <v>103</v>
      </c>
      <c r="AA254" s="33">
        <v>47</v>
      </c>
      <c r="AB254" s="33" t="s">
        <v>420</v>
      </c>
      <c r="AC254" s="33" t="s">
        <v>420</v>
      </c>
      <c r="AD254" s="33" t="s">
        <v>420</v>
      </c>
      <c r="AE254" s="33" t="s">
        <v>420</v>
      </c>
    </row>
    <row r="255" spans="1:31" x14ac:dyDescent="0.25">
      <c r="A255" s="37">
        <v>1609</v>
      </c>
      <c r="B255" s="38">
        <v>360</v>
      </c>
      <c r="C255" s="33">
        <v>1596</v>
      </c>
      <c r="D255" s="33">
        <v>1079</v>
      </c>
      <c r="E255" s="33">
        <v>909</v>
      </c>
      <c r="F255" s="33">
        <v>1378</v>
      </c>
      <c r="G255" s="33">
        <v>836</v>
      </c>
      <c r="H255" s="33">
        <v>820</v>
      </c>
      <c r="I255" s="33">
        <v>653</v>
      </c>
      <c r="J255" s="33">
        <v>485</v>
      </c>
      <c r="K255" s="33">
        <v>883</v>
      </c>
      <c r="L255" s="33">
        <v>101</v>
      </c>
      <c r="M255" s="33">
        <v>585</v>
      </c>
      <c r="N255" s="33">
        <v>603</v>
      </c>
      <c r="O255" s="33">
        <v>512</v>
      </c>
      <c r="P255" s="33">
        <v>840</v>
      </c>
      <c r="Q255" s="33">
        <v>588</v>
      </c>
      <c r="R255" s="33">
        <v>648</v>
      </c>
      <c r="S255" s="33">
        <v>512</v>
      </c>
      <c r="T255" s="33">
        <v>416</v>
      </c>
      <c r="U255" s="33">
        <v>774</v>
      </c>
      <c r="V255" s="33">
        <v>259</v>
      </c>
      <c r="W255" s="33">
        <v>1011</v>
      </c>
      <c r="X255" s="33">
        <v>476</v>
      </c>
      <c r="Y255" s="33">
        <v>397</v>
      </c>
      <c r="Z255" s="33">
        <v>538</v>
      </c>
      <c r="AA255" s="33">
        <v>248</v>
      </c>
      <c r="AB255" s="33">
        <v>172</v>
      </c>
      <c r="AC255" s="33">
        <v>141</v>
      </c>
      <c r="AD255" s="33">
        <v>69</v>
      </c>
      <c r="AE255" s="33">
        <v>109</v>
      </c>
    </row>
    <row r="256" spans="1:31" x14ac:dyDescent="0.25">
      <c r="A256" s="37">
        <v>1610</v>
      </c>
      <c r="B256" s="38">
        <v>273</v>
      </c>
      <c r="C256" s="33">
        <v>1546</v>
      </c>
      <c r="D256" s="33">
        <v>1112</v>
      </c>
      <c r="E256" s="33">
        <v>1127</v>
      </c>
      <c r="F256" s="33">
        <v>1317</v>
      </c>
      <c r="G256" s="33">
        <v>652</v>
      </c>
      <c r="H256" s="33">
        <v>498</v>
      </c>
      <c r="I256" s="33">
        <v>347</v>
      </c>
      <c r="J256" s="33">
        <v>222</v>
      </c>
      <c r="K256" s="33">
        <v>305</v>
      </c>
      <c r="L256" s="33">
        <v>64</v>
      </c>
      <c r="M256" s="33">
        <v>683</v>
      </c>
      <c r="N256" s="33">
        <v>571</v>
      </c>
      <c r="O256" s="33">
        <v>608</v>
      </c>
      <c r="P256" s="33">
        <v>691</v>
      </c>
      <c r="Q256" s="33">
        <v>406</v>
      </c>
      <c r="R256" s="33">
        <v>338</v>
      </c>
      <c r="S256" s="33">
        <v>260</v>
      </c>
      <c r="T256" s="33">
        <v>188</v>
      </c>
      <c r="U256" s="33">
        <v>255</v>
      </c>
      <c r="V256" s="33">
        <v>209</v>
      </c>
      <c r="W256" s="33">
        <v>863</v>
      </c>
      <c r="X256" s="33">
        <v>541</v>
      </c>
      <c r="Y256" s="33">
        <v>519</v>
      </c>
      <c r="Z256" s="33">
        <v>626</v>
      </c>
      <c r="AA256" s="33">
        <v>246</v>
      </c>
      <c r="AB256" s="33">
        <v>160</v>
      </c>
      <c r="AC256" s="33">
        <v>87</v>
      </c>
      <c r="AD256" s="33">
        <v>34</v>
      </c>
      <c r="AE256" s="33">
        <v>50</v>
      </c>
    </row>
    <row r="257" spans="1:31" x14ac:dyDescent="0.25">
      <c r="A257" s="37">
        <v>1611</v>
      </c>
      <c r="B257" s="38" t="s">
        <v>420</v>
      </c>
      <c r="C257" s="33">
        <v>97</v>
      </c>
      <c r="D257" s="33">
        <v>120</v>
      </c>
      <c r="E257" s="33">
        <v>127</v>
      </c>
      <c r="F257" s="33">
        <v>188</v>
      </c>
      <c r="G257" s="33">
        <v>91</v>
      </c>
      <c r="H257" s="33">
        <v>77</v>
      </c>
      <c r="I257" s="33">
        <v>55</v>
      </c>
      <c r="J257" s="33">
        <v>53</v>
      </c>
      <c r="K257" s="33">
        <v>67</v>
      </c>
      <c r="L257" s="33" t="s">
        <v>420</v>
      </c>
      <c r="M257" s="33">
        <v>53</v>
      </c>
      <c r="N257" s="33">
        <v>68</v>
      </c>
      <c r="O257" s="33">
        <v>84</v>
      </c>
      <c r="P257" s="33">
        <v>116</v>
      </c>
      <c r="Q257" s="33">
        <v>64</v>
      </c>
      <c r="R257" s="33">
        <v>56</v>
      </c>
      <c r="S257" s="33">
        <v>47</v>
      </c>
      <c r="T257" s="33">
        <v>45</v>
      </c>
      <c r="U257" s="33">
        <v>64</v>
      </c>
      <c r="V257" s="33" t="s">
        <v>420</v>
      </c>
      <c r="W257" s="33">
        <v>44</v>
      </c>
      <c r="X257" s="33">
        <v>52</v>
      </c>
      <c r="Y257" s="33">
        <v>43</v>
      </c>
      <c r="Z257" s="33">
        <v>72</v>
      </c>
      <c r="AA257" s="33" t="s">
        <v>420</v>
      </c>
      <c r="AB257" s="33" t="s">
        <v>420</v>
      </c>
      <c r="AC257" s="33" t="s">
        <v>420</v>
      </c>
      <c r="AD257" s="33" t="s">
        <v>420</v>
      </c>
      <c r="AE257" s="33" t="s">
        <v>420</v>
      </c>
    </row>
    <row r="258" spans="1:31" x14ac:dyDescent="0.25">
      <c r="A258" s="37">
        <v>1612</v>
      </c>
      <c r="B258" s="38">
        <v>109</v>
      </c>
      <c r="C258" s="33">
        <v>254</v>
      </c>
      <c r="D258" s="33">
        <v>327</v>
      </c>
      <c r="E258" s="33">
        <v>377</v>
      </c>
      <c r="F258" s="33">
        <v>485</v>
      </c>
      <c r="G258" s="33">
        <v>299</v>
      </c>
      <c r="H258" s="33">
        <v>284</v>
      </c>
      <c r="I258" s="33">
        <v>212</v>
      </c>
      <c r="J258" s="33">
        <v>161</v>
      </c>
      <c r="K258" s="33">
        <v>188</v>
      </c>
      <c r="L258" s="33">
        <v>31</v>
      </c>
      <c r="M258" s="33">
        <v>155</v>
      </c>
      <c r="N258" s="33">
        <v>202</v>
      </c>
      <c r="O258" s="33">
        <v>232</v>
      </c>
      <c r="P258" s="33">
        <v>309</v>
      </c>
      <c r="Q258" s="33">
        <v>206</v>
      </c>
      <c r="R258" s="33">
        <v>252</v>
      </c>
      <c r="S258" s="33">
        <v>168</v>
      </c>
      <c r="T258" s="33">
        <v>137</v>
      </c>
      <c r="U258" s="33">
        <v>141</v>
      </c>
      <c r="V258" s="33">
        <v>78</v>
      </c>
      <c r="W258" s="33">
        <v>99</v>
      </c>
      <c r="X258" s="33">
        <v>125</v>
      </c>
      <c r="Y258" s="33">
        <v>145</v>
      </c>
      <c r="Z258" s="33">
        <v>176</v>
      </c>
      <c r="AA258" s="33">
        <v>93</v>
      </c>
      <c r="AB258" s="33">
        <v>32</v>
      </c>
      <c r="AC258" s="33">
        <v>44</v>
      </c>
      <c r="AD258" s="33" t="s">
        <v>420</v>
      </c>
      <c r="AE258" s="33">
        <v>47</v>
      </c>
    </row>
    <row r="259" spans="1:31" x14ac:dyDescent="0.25">
      <c r="A259" s="37">
        <v>1613</v>
      </c>
      <c r="B259" s="38" t="s">
        <v>420</v>
      </c>
      <c r="C259" s="33" t="s">
        <v>420</v>
      </c>
      <c r="D259" s="33" t="s">
        <v>420</v>
      </c>
      <c r="E259" s="33">
        <v>33</v>
      </c>
      <c r="F259" s="33">
        <v>48</v>
      </c>
      <c r="G259" s="33" t="s">
        <v>420</v>
      </c>
      <c r="H259" s="33" t="s">
        <v>420</v>
      </c>
      <c r="I259" s="33" t="s">
        <v>420</v>
      </c>
      <c r="J259" s="33" t="s">
        <v>420</v>
      </c>
      <c r="K259" s="33" t="s">
        <v>420</v>
      </c>
      <c r="L259" s="33" t="s">
        <v>420</v>
      </c>
      <c r="M259" s="33" t="s">
        <v>420</v>
      </c>
      <c r="N259" s="33" t="s">
        <v>420</v>
      </c>
      <c r="O259" s="33" t="s">
        <v>420</v>
      </c>
      <c r="P259" s="33" t="s">
        <v>420</v>
      </c>
      <c r="Q259" s="33" t="s">
        <v>420</v>
      </c>
      <c r="R259" s="33" t="s">
        <v>420</v>
      </c>
      <c r="S259" s="33" t="s">
        <v>420</v>
      </c>
      <c r="T259" s="33" t="s">
        <v>420</v>
      </c>
      <c r="U259" s="33" t="s">
        <v>420</v>
      </c>
      <c r="V259" s="33" t="s">
        <v>420</v>
      </c>
      <c r="W259" s="33" t="s">
        <v>420</v>
      </c>
      <c r="X259" s="33" t="s">
        <v>420</v>
      </c>
      <c r="Y259" s="33" t="s">
        <v>420</v>
      </c>
      <c r="Z259" s="33" t="s">
        <v>420</v>
      </c>
      <c r="AA259" s="33" t="s">
        <v>420</v>
      </c>
      <c r="AB259" s="33" t="s">
        <v>420</v>
      </c>
      <c r="AC259" s="33" t="s">
        <v>420</v>
      </c>
      <c r="AD259" s="33" t="s">
        <v>420</v>
      </c>
      <c r="AE259" s="33" t="s">
        <v>420</v>
      </c>
    </row>
    <row r="260" spans="1:31" x14ac:dyDescent="0.25">
      <c r="A260" s="37">
        <v>1614</v>
      </c>
      <c r="B260" s="38" t="s">
        <v>420</v>
      </c>
      <c r="C260" s="33" t="s">
        <v>420</v>
      </c>
      <c r="D260" s="33" t="s">
        <v>420</v>
      </c>
      <c r="E260" s="33" t="s">
        <v>420</v>
      </c>
      <c r="F260" s="33" t="s">
        <v>420</v>
      </c>
      <c r="G260" s="33" t="s">
        <v>420</v>
      </c>
      <c r="H260" s="33" t="s">
        <v>420</v>
      </c>
      <c r="I260" s="33" t="s">
        <v>420</v>
      </c>
      <c r="J260" s="33" t="s">
        <v>420</v>
      </c>
      <c r="K260" s="33" t="s">
        <v>420</v>
      </c>
      <c r="L260" s="33" t="s">
        <v>420</v>
      </c>
      <c r="M260" s="33" t="s">
        <v>420</v>
      </c>
      <c r="N260" s="33" t="s">
        <v>420</v>
      </c>
      <c r="O260" s="33" t="s">
        <v>420</v>
      </c>
      <c r="P260" s="33" t="s">
        <v>420</v>
      </c>
      <c r="Q260" s="33" t="s">
        <v>420</v>
      </c>
      <c r="R260" s="33" t="s">
        <v>420</v>
      </c>
      <c r="S260" s="33" t="s">
        <v>420</v>
      </c>
      <c r="T260" s="33" t="s">
        <v>420</v>
      </c>
      <c r="U260" s="33" t="s">
        <v>420</v>
      </c>
      <c r="V260" s="33" t="s">
        <v>420</v>
      </c>
      <c r="W260" s="33" t="s">
        <v>420</v>
      </c>
      <c r="X260" s="33" t="s">
        <v>420</v>
      </c>
      <c r="Y260" s="33" t="s">
        <v>420</v>
      </c>
      <c r="Z260" s="33" t="s">
        <v>420</v>
      </c>
      <c r="AA260" s="33" t="s">
        <v>420</v>
      </c>
      <c r="AB260" s="33" t="s">
        <v>420</v>
      </c>
      <c r="AC260" s="33" t="s">
        <v>420</v>
      </c>
      <c r="AD260" s="33" t="s">
        <v>420</v>
      </c>
      <c r="AE260" s="33" t="s">
        <v>420</v>
      </c>
    </row>
    <row r="261" spans="1:31" x14ac:dyDescent="0.25">
      <c r="A261" s="37">
        <v>1615</v>
      </c>
      <c r="B261" s="38" t="s">
        <v>420</v>
      </c>
      <c r="C261" s="33" t="s">
        <v>420</v>
      </c>
      <c r="D261" s="33" t="s">
        <v>420</v>
      </c>
      <c r="E261" s="33" t="s">
        <v>420</v>
      </c>
      <c r="F261" s="33" t="s">
        <v>420</v>
      </c>
      <c r="G261" s="33" t="s">
        <v>420</v>
      </c>
      <c r="H261" s="33" t="s">
        <v>420</v>
      </c>
      <c r="I261" s="33" t="s">
        <v>420</v>
      </c>
      <c r="J261" s="33" t="s">
        <v>420</v>
      </c>
      <c r="K261" s="33" t="s">
        <v>420</v>
      </c>
      <c r="L261" s="33" t="s">
        <v>420</v>
      </c>
      <c r="M261" s="33" t="s">
        <v>420</v>
      </c>
      <c r="N261" s="33" t="s">
        <v>420</v>
      </c>
      <c r="O261" s="33" t="s">
        <v>420</v>
      </c>
      <c r="P261" s="33" t="s">
        <v>420</v>
      </c>
      <c r="Q261" s="33" t="s">
        <v>420</v>
      </c>
      <c r="R261" s="33" t="s">
        <v>420</v>
      </c>
      <c r="S261" s="33" t="s">
        <v>420</v>
      </c>
      <c r="T261" s="33" t="s">
        <v>420</v>
      </c>
      <c r="U261" s="33" t="s">
        <v>420</v>
      </c>
      <c r="V261" s="33" t="s">
        <v>420</v>
      </c>
      <c r="W261" s="33" t="s">
        <v>420</v>
      </c>
      <c r="X261" s="33" t="s">
        <v>420</v>
      </c>
      <c r="Y261" s="33" t="s">
        <v>420</v>
      </c>
      <c r="Z261" s="33" t="s">
        <v>420</v>
      </c>
      <c r="AA261" s="33" t="s">
        <v>420</v>
      </c>
      <c r="AB261" s="33" t="s">
        <v>420</v>
      </c>
      <c r="AC261" s="33" t="s">
        <v>420</v>
      </c>
      <c r="AD261" s="33" t="s">
        <v>420</v>
      </c>
      <c r="AE261" s="33" t="s">
        <v>420</v>
      </c>
    </row>
    <row r="262" spans="1:31" x14ac:dyDescent="0.25">
      <c r="A262" s="37">
        <v>1653</v>
      </c>
      <c r="B262" s="38" t="s">
        <v>420</v>
      </c>
      <c r="C262" s="33" t="s">
        <v>420</v>
      </c>
      <c r="D262" s="33" t="s">
        <v>420</v>
      </c>
      <c r="E262" s="33" t="s">
        <v>420</v>
      </c>
      <c r="F262" s="33" t="s">
        <v>420</v>
      </c>
      <c r="G262" s="33" t="s">
        <v>420</v>
      </c>
      <c r="H262" s="33" t="s">
        <v>420</v>
      </c>
      <c r="I262" s="33" t="s">
        <v>420</v>
      </c>
      <c r="J262" s="33" t="s">
        <v>420</v>
      </c>
      <c r="K262" s="33" t="s">
        <v>420</v>
      </c>
      <c r="L262" s="33" t="s">
        <v>420</v>
      </c>
      <c r="M262" s="33" t="s">
        <v>420</v>
      </c>
      <c r="N262" s="33" t="s">
        <v>420</v>
      </c>
      <c r="O262" s="33" t="s">
        <v>420</v>
      </c>
      <c r="P262" s="33" t="s">
        <v>420</v>
      </c>
      <c r="Q262" s="33" t="s">
        <v>420</v>
      </c>
      <c r="R262" s="33" t="s">
        <v>420</v>
      </c>
      <c r="S262" s="33" t="s">
        <v>420</v>
      </c>
      <c r="T262" s="33" t="s">
        <v>420</v>
      </c>
      <c r="U262" s="33" t="s">
        <v>420</v>
      </c>
      <c r="V262" s="33" t="s">
        <v>420</v>
      </c>
      <c r="W262" s="33" t="s">
        <v>420</v>
      </c>
      <c r="X262" s="33" t="s">
        <v>420</v>
      </c>
      <c r="Y262" s="33" t="s">
        <v>420</v>
      </c>
      <c r="Z262" s="33" t="s">
        <v>420</v>
      </c>
      <c r="AA262" s="33" t="s">
        <v>420</v>
      </c>
      <c r="AB262" s="33" t="s">
        <v>420</v>
      </c>
      <c r="AC262" s="33" t="s">
        <v>420</v>
      </c>
      <c r="AD262" s="33" t="s">
        <v>420</v>
      </c>
      <c r="AE262" s="33" t="s">
        <v>420</v>
      </c>
    </row>
    <row r="263" spans="1:31" x14ac:dyDescent="0.25">
      <c r="A263" s="37">
        <v>1654</v>
      </c>
      <c r="B263" s="38" t="s">
        <v>420</v>
      </c>
      <c r="C263" s="33" t="s">
        <v>420</v>
      </c>
      <c r="D263" s="33" t="s">
        <v>420</v>
      </c>
      <c r="E263" s="33" t="s">
        <v>420</v>
      </c>
      <c r="F263" s="33" t="s">
        <v>420</v>
      </c>
      <c r="G263" s="33" t="s">
        <v>420</v>
      </c>
      <c r="H263" s="33" t="s">
        <v>420</v>
      </c>
      <c r="I263" s="33" t="s">
        <v>420</v>
      </c>
      <c r="J263" s="33" t="s">
        <v>420</v>
      </c>
      <c r="K263" s="33" t="s">
        <v>420</v>
      </c>
      <c r="L263" s="33" t="s">
        <v>420</v>
      </c>
      <c r="M263" s="33" t="s">
        <v>420</v>
      </c>
      <c r="N263" s="33" t="s">
        <v>420</v>
      </c>
      <c r="O263" s="33" t="s">
        <v>420</v>
      </c>
      <c r="P263" s="33" t="s">
        <v>420</v>
      </c>
      <c r="Q263" s="33" t="s">
        <v>420</v>
      </c>
      <c r="R263" s="33" t="s">
        <v>420</v>
      </c>
      <c r="S263" s="33" t="s">
        <v>420</v>
      </c>
      <c r="T263" s="33" t="s">
        <v>420</v>
      </c>
      <c r="U263" s="33" t="s">
        <v>420</v>
      </c>
      <c r="V263" s="33" t="s">
        <v>420</v>
      </c>
      <c r="W263" s="33" t="s">
        <v>420</v>
      </c>
      <c r="X263" s="33" t="s">
        <v>420</v>
      </c>
      <c r="Y263" s="33" t="s">
        <v>420</v>
      </c>
      <c r="Z263" s="33" t="s">
        <v>420</v>
      </c>
      <c r="AA263" s="33" t="s">
        <v>420</v>
      </c>
      <c r="AB263" s="33" t="s">
        <v>420</v>
      </c>
      <c r="AC263" s="33" t="s">
        <v>420</v>
      </c>
      <c r="AD263" s="33" t="s">
        <v>420</v>
      </c>
      <c r="AE263" s="33" t="s">
        <v>420</v>
      </c>
    </row>
    <row r="264" spans="1:31" x14ac:dyDescent="0.25">
      <c r="A264" s="37">
        <v>1655</v>
      </c>
      <c r="B264" s="38" t="s">
        <v>420</v>
      </c>
      <c r="C264" s="33" t="s">
        <v>420</v>
      </c>
      <c r="D264" s="33" t="s">
        <v>420</v>
      </c>
      <c r="E264" s="33" t="s">
        <v>420</v>
      </c>
      <c r="F264" s="33" t="s">
        <v>420</v>
      </c>
      <c r="G264" s="33" t="s">
        <v>420</v>
      </c>
      <c r="H264" s="33" t="s">
        <v>420</v>
      </c>
      <c r="I264" s="33" t="s">
        <v>420</v>
      </c>
      <c r="J264" s="33" t="s">
        <v>420</v>
      </c>
      <c r="K264" s="33" t="s">
        <v>420</v>
      </c>
      <c r="L264" s="33" t="s">
        <v>420</v>
      </c>
      <c r="M264" s="33" t="s">
        <v>420</v>
      </c>
      <c r="N264" s="33" t="s">
        <v>420</v>
      </c>
      <c r="O264" s="33" t="s">
        <v>420</v>
      </c>
      <c r="P264" s="33" t="s">
        <v>420</v>
      </c>
      <c r="Q264" s="33" t="s">
        <v>420</v>
      </c>
      <c r="R264" s="33" t="s">
        <v>420</v>
      </c>
      <c r="S264" s="33" t="s">
        <v>420</v>
      </c>
      <c r="T264" s="33" t="s">
        <v>420</v>
      </c>
      <c r="U264" s="33" t="s">
        <v>420</v>
      </c>
      <c r="V264" s="33" t="s">
        <v>420</v>
      </c>
      <c r="W264" s="33" t="s">
        <v>420</v>
      </c>
      <c r="X264" s="33" t="s">
        <v>420</v>
      </c>
      <c r="Y264" s="33" t="s">
        <v>420</v>
      </c>
      <c r="Z264" s="33" t="s">
        <v>420</v>
      </c>
      <c r="AA264" s="33" t="s">
        <v>420</v>
      </c>
      <c r="AB264" s="33" t="s">
        <v>420</v>
      </c>
      <c r="AC264" s="33" t="s">
        <v>420</v>
      </c>
      <c r="AD264" s="33" t="s">
        <v>420</v>
      </c>
      <c r="AE264" s="33" t="s">
        <v>420</v>
      </c>
    </row>
    <row r="265" spans="1:31" x14ac:dyDescent="0.25">
      <c r="A265" s="37">
        <v>1701</v>
      </c>
      <c r="B265" s="38">
        <v>687</v>
      </c>
      <c r="C265" s="33">
        <v>2040</v>
      </c>
      <c r="D265" s="33">
        <v>2911</v>
      </c>
      <c r="E265" s="33">
        <v>2931</v>
      </c>
      <c r="F265" s="33">
        <v>3868</v>
      </c>
      <c r="G265" s="33">
        <v>2000</v>
      </c>
      <c r="H265" s="33">
        <v>1841</v>
      </c>
      <c r="I265" s="33">
        <v>1575</v>
      </c>
      <c r="J265" s="33">
        <v>1130</v>
      </c>
      <c r="K265" s="33">
        <v>1669</v>
      </c>
      <c r="L265" s="33">
        <v>259</v>
      </c>
      <c r="M265" s="33">
        <v>1027</v>
      </c>
      <c r="N265" s="33">
        <v>1573</v>
      </c>
      <c r="O265" s="33">
        <v>1672</v>
      </c>
      <c r="P265" s="33">
        <v>2217</v>
      </c>
      <c r="Q265" s="33">
        <v>1432</v>
      </c>
      <c r="R265" s="33">
        <v>1618</v>
      </c>
      <c r="S265" s="33">
        <v>1388</v>
      </c>
      <c r="T265" s="33">
        <v>1021</v>
      </c>
      <c r="U265" s="33">
        <v>1481</v>
      </c>
      <c r="V265" s="33">
        <v>428</v>
      </c>
      <c r="W265" s="33">
        <v>1013</v>
      </c>
      <c r="X265" s="33">
        <v>1338</v>
      </c>
      <c r="Y265" s="33">
        <v>1259</v>
      </c>
      <c r="Z265" s="33">
        <v>1651</v>
      </c>
      <c r="AA265" s="33">
        <v>568</v>
      </c>
      <c r="AB265" s="33">
        <v>223</v>
      </c>
      <c r="AC265" s="33">
        <v>187</v>
      </c>
      <c r="AD265" s="33">
        <v>109</v>
      </c>
      <c r="AE265" s="33">
        <v>188</v>
      </c>
    </row>
    <row r="266" spans="1:31" x14ac:dyDescent="0.25">
      <c r="A266" s="37">
        <v>1702</v>
      </c>
      <c r="B266" s="38">
        <v>529</v>
      </c>
      <c r="C266" s="33">
        <v>2691</v>
      </c>
      <c r="D266" s="33">
        <v>3908</v>
      </c>
      <c r="E266" s="33">
        <v>3490</v>
      </c>
      <c r="F266" s="33">
        <v>3587</v>
      </c>
      <c r="G266" s="33">
        <v>1580</v>
      </c>
      <c r="H266" s="33">
        <v>1293</v>
      </c>
      <c r="I266" s="33">
        <v>855</v>
      </c>
      <c r="J266" s="33">
        <v>607</v>
      </c>
      <c r="K266" s="33">
        <v>985</v>
      </c>
      <c r="L266" s="33">
        <v>152</v>
      </c>
      <c r="M266" s="33">
        <v>1139</v>
      </c>
      <c r="N266" s="33">
        <v>1874</v>
      </c>
      <c r="O266" s="33">
        <v>1829</v>
      </c>
      <c r="P266" s="33">
        <v>2020</v>
      </c>
      <c r="Q266" s="33">
        <v>1073</v>
      </c>
      <c r="R266" s="33">
        <v>1054</v>
      </c>
      <c r="S266" s="33">
        <v>723</v>
      </c>
      <c r="T266" s="33">
        <v>504</v>
      </c>
      <c r="U266" s="33">
        <v>851</v>
      </c>
      <c r="V266" s="33">
        <v>377</v>
      </c>
      <c r="W266" s="33">
        <v>1552</v>
      </c>
      <c r="X266" s="33">
        <v>2034</v>
      </c>
      <c r="Y266" s="33">
        <v>1661</v>
      </c>
      <c r="Z266" s="33">
        <v>1567</v>
      </c>
      <c r="AA266" s="33">
        <v>507</v>
      </c>
      <c r="AB266" s="33">
        <v>239</v>
      </c>
      <c r="AC266" s="33">
        <v>132</v>
      </c>
      <c r="AD266" s="33">
        <v>103</v>
      </c>
      <c r="AE266" s="33">
        <v>134</v>
      </c>
    </row>
    <row r="267" spans="1:31" x14ac:dyDescent="0.25">
      <c r="A267" s="37">
        <v>1703</v>
      </c>
      <c r="B267" s="38" t="s">
        <v>420</v>
      </c>
      <c r="C267" s="33" t="s">
        <v>420</v>
      </c>
      <c r="D267" s="33" t="s">
        <v>420</v>
      </c>
      <c r="E267" s="33" t="s">
        <v>420</v>
      </c>
      <c r="F267" s="33" t="s">
        <v>420</v>
      </c>
      <c r="G267" s="33" t="s">
        <v>420</v>
      </c>
      <c r="H267" s="33" t="s">
        <v>420</v>
      </c>
      <c r="I267" s="33" t="s">
        <v>420</v>
      </c>
      <c r="J267" s="33" t="s">
        <v>420</v>
      </c>
      <c r="K267" s="33" t="s">
        <v>420</v>
      </c>
      <c r="L267" s="33" t="s">
        <v>420</v>
      </c>
      <c r="M267" s="33" t="s">
        <v>420</v>
      </c>
      <c r="N267" s="33" t="s">
        <v>420</v>
      </c>
      <c r="O267" s="33" t="s">
        <v>420</v>
      </c>
      <c r="P267" s="33" t="s">
        <v>420</v>
      </c>
      <c r="Q267" s="33" t="s">
        <v>420</v>
      </c>
      <c r="R267" s="33" t="s">
        <v>420</v>
      </c>
      <c r="S267" s="33" t="s">
        <v>420</v>
      </c>
      <c r="T267" s="33" t="s">
        <v>420</v>
      </c>
      <c r="U267" s="33" t="s">
        <v>420</v>
      </c>
      <c r="V267" s="33" t="s">
        <v>420</v>
      </c>
      <c r="W267" s="33" t="s">
        <v>420</v>
      </c>
      <c r="X267" s="33" t="s">
        <v>420</v>
      </c>
      <c r="Y267" s="33" t="s">
        <v>420</v>
      </c>
      <c r="Z267" s="33" t="s">
        <v>420</v>
      </c>
      <c r="AA267" s="33" t="s">
        <v>420</v>
      </c>
      <c r="AB267" s="33" t="s">
        <v>420</v>
      </c>
      <c r="AC267" s="33" t="s">
        <v>420</v>
      </c>
      <c r="AD267" s="33" t="s">
        <v>420</v>
      </c>
      <c r="AE267" s="33" t="s">
        <v>420</v>
      </c>
    </row>
    <row r="268" spans="1:31" x14ac:dyDescent="0.25">
      <c r="A268" s="37">
        <v>1704</v>
      </c>
      <c r="B268" s="38" t="s">
        <v>420</v>
      </c>
      <c r="C268" s="33" t="s">
        <v>420</v>
      </c>
      <c r="D268" s="33" t="s">
        <v>420</v>
      </c>
      <c r="E268" s="33" t="s">
        <v>420</v>
      </c>
      <c r="F268" s="33" t="s">
        <v>420</v>
      </c>
      <c r="G268" s="33" t="s">
        <v>420</v>
      </c>
      <c r="H268" s="33" t="s">
        <v>420</v>
      </c>
      <c r="I268" s="33" t="s">
        <v>420</v>
      </c>
      <c r="J268" s="33" t="s">
        <v>420</v>
      </c>
      <c r="K268" s="33" t="s">
        <v>420</v>
      </c>
      <c r="L268" s="33" t="s">
        <v>420</v>
      </c>
      <c r="M268" s="33" t="s">
        <v>420</v>
      </c>
      <c r="N268" s="33" t="s">
        <v>420</v>
      </c>
      <c r="O268" s="33" t="s">
        <v>420</v>
      </c>
      <c r="P268" s="33" t="s">
        <v>420</v>
      </c>
      <c r="Q268" s="33" t="s">
        <v>420</v>
      </c>
      <c r="R268" s="33" t="s">
        <v>420</v>
      </c>
      <c r="S268" s="33" t="s">
        <v>420</v>
      </c>
      <c r="T268" s="33" t="s">
        <v>420</v>
      </c>
      <c r="U268" s="33" t="s">
        <v>420</v>
      </c>
      <c r="V268" s="33" t="s">
        <v>420</v>
      </c>
      <c r="W268" s="33" t="s">
        <v>420</v>
      </c>
      <c r="X268" s="33" t="s">
        <v>420</v>
      </c>
      <c r="Y268" s="33" t="s">
        <v>420</v>
      </c>
      <c r="Z268" s="33" t="s">
        <v>420</v>
      </c>
      <c r="AA268" s="33" t="s">
        <v>420</v>
      </c>
      <c r="AB268" s="33" t="s">
        <v>420</v>
      </c>
      <c r="AC268" s="33" t="s">
        <v>420</v>
      </c>
      <c r="AD268" s="33" t="s">
        <v>420</v>
      </c>
      <c r="AE268" s="33" t="s">
        <v>420</v>
      </c>
    </row>
    <row r="269" spans="1:31" x14ac:dyDescent="0.25">
      <c r="A269" s="37">
        <v>1705</v>
      </c>
      <c r="B269" s="38" t="s">
        <v>420</v>
      </c>
      <c r="C269" s="33" t="s">
        <v>420</v>
      </c>
      <c r="D269" s="33" t="s">
        <v>420</v>
      </c>
      <c r="E269" s="33" t="s">
        <v>420</v>
      </c>
      <c r="F269" s="33" t="s">
        <v>420</v>
      </c>
      <c r="G269" s="33" t="s">
        <v>420</v>
      </c>
      <c r="H269" s="33" t="s">
        <v>420</v>
      </c>
      <c r="I269" s="33" t="s">
        <v>420</v>
      </c>
      <c r="J269" s="33" t="s">
        <v>420</v>
      </c>
      <c r="K269" s="33" t="s">
        <v>420</v>
      </c>
      <c r="L269" s="33" t="s">
        <v>420</v>
      </c>
      <c r="M269" s="33" t="s">
        <v>420</v>
      </c>
      <c r="N269" s="33" t="s">
        <v>420</v>
      </c>
      <c r="O269" s="33" t="s">
        <v>420</v>
      </c>
      <c r="P269" s="33" t="s">
        <v>420</v>
      </c>
      <c r="Q269" s="33" t="s">
        <v>420</v>
      </c>
      <c r="R269" s="33" t="s">
        <v>420</v>
      </c>
      <c r="S269" s="33" t="s">
        <v>420</v>
      </c>
      <c r="T269" s="33" t="s">
        <v>420</v>
      </c>
      <c r="U269" s="33" t="s">
        <v>420</v>
      </c>
      <c r="V269" s="33" t="s">
        <v>420</v>
      </c>
      <c r="W269" s="33" t="s">
        <v>420</v>
      </c>
      <c r="X269" s="33" t="s">
        <v>420</v>
      </c>
      <c r="Y269" s="33" t="s">
        <v>420</v>
      </c>
      <c r="Z269" s="33" t="s">
        <v>420</v>
      </c>
      <c r="AA269" s="33" t="s">
        <v>420</v>
      </c>
      <c r="AB269" s="33" t="s">
        <v>420</v>
      </c>
      <c r="AC269" s="33" t="s">
        <v>420</v>
      </c>
      <c r="AD269" s="33" t="s">
        <v>420</v>
      </c>
      <c r="AE269" s="33" t="s">
        <v>420</v>
      </c>
    </row>
    <row r="270" spans="1:31" x14ac:dyDescent="0.25">
      <c r="A270" s="37">
        <v>1718</v>
      </c>
      <c r="B270" s="38" t="s">
        <v>420</v>
      </c>
      <c r="C270" s="33">
        <v>32</v>
      </c>
      <c r="D270" s="33">
        <v>45</v>
      </c>
      <c r="E270" s="33">
        <v>57</v>
      </c>
      <c r="F270" s="33">
        <v>69</v>
      </c>
      <c r="G270" s="33">
        <v>34</v>
      </c>
      <c r="H270" s="33">
        <v>42</v>
      </c>
      <c r="I270" s="33">
        <v>42</v>
      </c>
      <c r="J270" s="33" t="s">
        <v>420</v>
      </c>
      <c r="K270" s="33" t="s">
        <v>420</v>
      </c>
      <c r="L270" s="33" t="s">
        <v>420</v>
      </c>
      <c r="M270" s="33" t="s">
        <v>420</v>
      </c>
      <c r="N270" s="33" t="s">
        <v>420</v>
      </c>
      <c r="O270" s="33" t="s">
        <v>420</v>
      </c>
      <c r="P270" s="33">
        <v>36</v>
      </c>
      <c r="Q270" s="33" t="s">
        <v>420</v>
      </c>
      <c r="R270" s="33">
        <v>37</v>
      </c>
      <c r="S270" s="33">
        <v>40</v>
      </c>
      <c r="T270" s="33" t="s">
        <v>420</v>
      </c>
      <c r="U270" s="33" t="s">
        <v>420</v>
      </c>
      <c r="V270" s="33" t="s">
        <v>420</v>
      </c>
      <c r="W270" s="33" t="s">
        <v>420</v>
      </c>
      <c r="X270" s="33" t="s">
        <v>420</v>
      </c>
      <c r="Y270" s="33">
        <v>31</v>
      </c>
      <c r="Z270" s="33">
        <v>33</v>
      </c>
      <c r="AA270" s="33" t="s">
        <v>420</v>
      </c>
      <c r="AB270" s="33" t="s">
        <v>420</v>
      </c>
      <c r="AC270" s="33" t="s">
        <v>420</v>
      </c>
      <c r="AD270" s="33" t="s">
        <v>420</v>
      </c>
      <c r="AE270" s="33" t="s">
        <v>420</v>
      </c>
    </row>
    <row r="271" spans="1:31" x14ac:dyDescent="0.25">
      <c r="A271" s="37">
        <v>1719</v>
      </c>
      <c r="B271" s="38">
        <v>159</v>
      </c>
      <c r="C271" s="33">
        <v>388</v>
      </c>
      <c r="D271" s="33">
        <v>424</v>
      </c>
      <c r="E271" s="33">
        <v>489</v>
      </c>
      <c r="F271" s="33">
        <v>660</v>
      </c>
      <c r="G271" s="33">
        <v>408</v>
      </c>
      <c r="H271" s="33">
        <v>311</v>
      </c>
      <c r="I271" s="33">
        <v>223</v>
      </c>
      <c r="J271" s="33">
        <v>113</v>
      </c>
      <c r="K271" s="33">
        <v>114</v>
      </c>
      <c r="L271" s="33">
        <v>42</v>
      </c>
      <c r="M271" s="33">
        <v>172</v>
      </c>
      <c r="N271" s="33">
        <v>184</v>
      </c>
      <c r="O271" s="33">
        <v>233</v>
      </c>
      <c r="P271" s="33">
        <v>324</v>
      </c>
      <c r="Q271" s="33">
        <v>289</v>
      </c>
      <c r="R271" s="33">
        <v>262</v>
      </c>
      <c r="S271" s="33">
        <v>200</v>
      </c>
      <c r="T271" s="33">
        <v>108</v>
      </c>
      <c r="U271" s="33">
        <v>112</v>
      </c>
      <c r="V271" s="33">
        <v>117</v>
      </c>
      <c r="W271" s="33">
        <v>216</v>
      </c>
      <c r="X271" s="33">
        <v>240</v>
      </c>
      <c r="Y271" s="33">
        <v>256</v>
      </c>
      <c r="Z271" s="33">
        <v>336</v>
      </c>
      <c r="AA271" s="33">
        <v>119</v>
      </c>
      <c r="AB271" s="33">
        <v>49</v>
      </c>
      <c r="AC271" s="33" t="s">
        <v>420</v>
      </c>
      <c r="AD271" s="33" t="s">
        <v>420</v>
      </c>
      <c r="AE271" s="33" t="s">
        <v>420</v>
      </c>
    </row>
    <row r="272" spans="1:31" x14ac:dyDescent="0.25">
      <c r="A272" s="37">
        <v>1720</v>
      </c>
      <c r="B272" s="38">
        <v>890</v>
      </c>
      <c r="C272" s="33">
        <v>1389</v>
      </c>
      <c r="D272" s="33">
        <v>1647</v>
      </c>
      <c r="E272" s="33">
        <v>2519</v>
      </c>
      <c r="F272" s="33">
        <v>3067</v>
      </c>
      <c r="G272" s="33">
        <v>1357</v>
      </c>
      <c r="H272" s="33">
        <v>1098</v>
      </c>
      <c r="I272" s="33">
        <v>933</v>
      </c>
      <c r="J272" s="33">
        <v>622</v>
      </c>
      <c r="K272" s="33">
        <v>833</v>
      </c>
      <c r="L272" s="33">
        <v>248</v>
      </c>
      <c r="M272" s="33">
        <v>661</v>
      </c>
      <c r="N272" s="33">
        <v>756</v>
      </c>
      <c r="O272" s="33">
        <v>1214</v>
      </c>
      <c r="P272" s="33">
        <v>1529</v>
      </c>
      <c r="Q272" s="33">
        <v>1071</v>
      </c>
      <c r="R272" s="33">
        <v>1004</v>
      </c>
      <c r="S272" s="33">
        <v>845</v>
      </c>
      <c r="T272" s="33">
        <v>542</v>
      </c>
      <c r="U272" s="33">
        <v>741</v>
      </c>
      <c r="V272" s="33">
        <v>642</v>
      </c>
      <c r="W272" s="33">
        <v>728</v>
      </c>
      <c r="X272" s="33">
        <v>891</v>
      </c>
      <c r="Y272" s="33">
        <v>1305</v>
      </c>
      <c r="Z272" s="33">
        <v>1538</v>
      </c>
      <c r="AA272" s="33">
        <v>286</v>
      </c>
      <c r="AB272" s="33">
        <v>94</v>
      </c>
      <c r="AC272" s="33">
        <v>88</v>
      </c>
      <c r="AD272" s="33">
        <v>80</v>
      </c>
      <c r="AE272" s="33">
        <v>92</v>
      </c>
    </row>
    <row r="273" spans="1:31" x14ac:dyDescent="0.25">
      <c r="A273" s="37">
        <v>1721</v>
      </c>
      <c r="B273" s="38">
        <v>408</v>
      </c>
      <c r="C273" s="33">
        <v>1072</v>
      </c>
      <c r="D273" s="33">
        <v>1896</v>
      </c>
      <c r="E273" s="33">
        <v>2020</v>
      </c>
      <c r="F273" s="33">
        <v>2216</v>
      </c>
      <c r="G273" s="33">
        <v>1131</v>
      </c>
      <c r="H273" s="33">
        <v>987</v>
      </c>
      <c r="I273" s="33">
        <v>698</v>
      </c>
      <c r="J273" s="33">
        <v>478</v>
      </c>
      <c r="K273" s="33">
        <v>501</v>
      </c>
      <c r="L273" s="33">
        <v>109</v>
      </c>
      <c r="M273" s="33">
        <v>532</v>
      </c>
      <c r="N273" s="33">
        <v>935</v>
      </c>
      <c r="O273" s="33">
        <v>1101</v>
      </c>
      <c r="P273" s="33">
        <v>1171</v>
      </c>
      <c r="Q273" s="33">
        <v>812</v>
      </c>
      <c r="R273" s="33">
        <v>824</v>
      </c>
      <c r="S273" s="33">
        <v>599</v>
      </c>
      <c r="T273" s="33">
        <v>417</v>
      </c>
      <c r="U273" s="33">
        <v>434</v>
      </c>
      <c r="V273" s="33">
        <v>299</v>
      </c>
      <c r="W273" s="33">
        <v>540</v>
      </c>
      <c r="X273" s="33">
        <v>961</v>
      </c>
      <c r="Y273" s="33">
        <v>919</v>
      </c>
      <c r="Z273" s="33">
        <v>1045</v>
      </c>
      <c r="AA273" s="33">
        <v>319</v>
      </c>
      <c r="AB273" s="33">
        <v>163</v>
      </c>
      <c r="AC273" s="33">
        <v>99</v>
      </c>
      <c r="AD273" s="33">
        <v>61</v>
      </c>
      <c r="AE273" s="33">
        <v>67</v>
      </c>
    </row>
    <row r="274" spans="1:31" x14ac:dyDescent="0.25">
      <c r="A274" s="37">
        <v>1730</v>
      </c>
      <c r="B274" s="38">
        <v>390</v>
      </c>
      <c r="C274" s="33">
        <v>772</v>
      </c>
      <c r="D274" s="33">
        <v>857</v>
      </c>
      <c r="E274" s="33">
        <v>1432</v>
      </c>
      <c r="F274" s="33">
        <v>1612</v>
      </c>
      <c r="G274" s="33">
        <v>776</v>
      </c>
      <c r="H274" s="33">
        <v>694</v>
      </c>
      <c r="I274" s="33">
        <v>555</v>
      </c>
      <c r="J274" s="33">
        <v>426</v>
      </c>
      <c r="K274" s="33">
        <v>786</v>
      </c>
      <c r="L274" s="33">
        <v>123</v>
      </c>
      <c r="M274" s="33">
        <v>378</v>
      </c>
      <c r="N274" s="33">
        <v>434</v>
      </c>
      <c r="O274" s="33">
        <v>763</v>
      </c>
      <c r="P274" s="33">
        <v>909</v>
      </c>
      <c r="Q274" s="33">
        <v>573</v>
      </c>
      <c r="R274" s="33">
        <v>637</v>
      </c>
      <c r="S274" s="33">
        <v>500</v>
      </c>
      <c r="T274" s="33">
        <v>394</v>
      </c>
      <c r="U274" s="33">
        <v>720</v>
      </c>
      <c r="V274" s="33">
        <v>267</v>
      </c>
      <c r="W274" s="33">
        <v>394</v>
      </c>
      <c r="X274" s="33">
        <v>423</v>
      </c>
      <c r="Y274" s="33">
        <v>669</v>
      </c>
      <c r="Z274" s="33">
        <v>703</v>
      </c>
      <c r="AA274" s="33">
        <v>203</v>
      </c>
      <c r="AB274" s="33">
        <v>57</v>
      </c>
      <c r="AC274" s="33">
        <v>55</v>
      </c>
      <c r="AD274" s="33">
        <v>32</v>
      </c>
      <c r="AE274" s="33">
        <v>66</v>
      </c>
    </row>
    <row r="275" spans="1:31" x14ac:dyDescent="0.25">
      <c r="A275" s="37">
        <v>1731</v>
      </c>
      <c r="B275" s="38" t="s">
        <v>420</v>
      </c>
      <c r="C275" s="33">
        <v>32</v>
      </c>
      <c r="D275" s="33">
        <v>70</v>
      </c>
      <c r="E275" s="33">
        <v>45</v>
      </c>
      <c r="F275" s="33" t="s">
        <v>420</v>
      </c>
      <c r="G275" s="33" t="s">
        <v>420</v>
      </c>
      <c r="H275" s="33" t="s">
        <v>420</v>
      </c>
      <c r="I275" s="33" t="s">
        <v>420</v>
      </c>
      <c r="J275" s="33" t="s">
        <v>420</v>
      </c>
      <c r="K275" s="33" t="s">
        <v>420</v>
      </c>
      <c r="L275" s="33" t="s">
        <v>420</v>
      </c>
      <c r="M275" s="33" t="s">
        <v>420</v>
      </c>
      <c r="N275" s="33">
        <v>51</v>
      </c>
      <c r="O275" s="33">
        <v>36</v>
      </c>
      <c r="P275" s="33" t="s">
        <v>420</v>
      </c>
      <c r="Q275" s="33" t="s">
        <v>420</v>
      </c>
      <c r="R275" s="33" t="s">
        <v>420</v>
      </c>
      <c r="S275" s="33" t="s">
        <v>420</v>
      </c>
      <c r="T275" s="33" t="s">
        <v>420</v>
      </c>
      <c r="U275" s="33" t="s">
        <v>420</v>
      </c>
      <c r="V275" s="33" t="s">
        <v>420</v>
      </c>
      <c r="W275" s="33" t="s">
        <v>420</v>
      </c>
      <c r="X275" s="33" t="s">
        <v>420</v>
      </c>
      <c r="Y275" s="33" t="s">
        <v>420</v>
      </c>
      <c r="Z275" s="33" t="s">
        <v>420</v>
      </c>
      <c r="AA275" s="33" t="s">
        <v>420</v>
      </c>
      <c r="AB275" s="33" t="s">
        <v>420</v>
      </c>
      <c r="AC275" s="33" t="s">
        <v>420</v>
      </c>
      <c r="AD275" s="33" t="s">
        <v>420</v>
      </c>
      <c r="AE275" s="33" t="s">
        <v>420</v>
      </c>
    </row>
    <row r="276" spans="1:31" x14ac:dyDescent="0.25">
      <c r="A276" s="37">
        <v>1740</v>
      </c>
      <c r="B276" s="38">
        <v>175</v>
      </c>
      <c r="C276" s="33">
        <v>260</v>
      </c>
      <c r="D276" s="33">
        <v>375</v>
      </c>
      <c r="E276" s="33">
        <v>547</v>
      </c>
      <c r="F276" s="33">
        <v>776</v>
      </c>
      <c r="G276" s="33">
        <v>345</v>
      </c>
      <c r="H276" s="33">
        <v>292</v>
      </c>
      <c r="I276" s="33">
        <v>222</v>
      </c>
      <c r="J276" s="33">
        <v>169</v>
      </c>
      <c r="K276" s="33">
        <v>117</v>
      </c>
      <c r="L276" s="33">
        <v>51</v>
      </c>
      <c r="M276" s="33">
        <v>118</v>
      </c>
      <c r="N276" s="33">
        <v>190</v>
      </c>
      <c r="O276" s="33">
        <v>278</v>
      </c>
      <c r="P276" s="33">
        <v>419</v>
      </c>
      <c r="Q276" s="33">
        <v>255</v>
      </c>
      <c r="R276" s="33">
        <v>269</v>
      </c>
      <c r="S276" s="33">
        <v>201</v>
      </c>
      <c r="T276" s="33">
        <v>148</v>
      </c>
      <c r="U276" s="33">
        <v>97</v>
      </c>
      <c r="V276" s="33">
        <v>124</v>
      </c>
      <c r="W276" s="33">
        <v>142</v>
      </c>
      <c r="X276" s="33">
        <v>185</v>
      </c>
      <c r="Y276" s="33">
        <v>269</v>
      </c>
      <c r="Z276" s="33">
        <v>357</v>
      </c>
      <c r="AA276" s="33">
        <v>90</v>
      </c>
      <c r="AB276" s="33" t="s">
        <v>420</v>
      </c>
      <c r="AC276" s="33" t="s">
        <v>420</v>
      </c>
      <c r="AD276" s="33" t="s">
        <v>420</v>
      </c>
      <c r="AE276" s="33" t="s">
        <v>420</v>
      </c>
    </row>
    <row r="277" spans="1:31" x14ac:dyDescent="0.25">
      <c r="A277" s="37">
        <v>1741</v>
      </c>
      <c r="B277" s="38">
        <v>203</v>
      </c>
      <c r="C277" s="33">
        <v>278</v>
      </c>
      <c r="D277" s="33">
        <v>270</v>
      </c>
      <c r="E277" s="33">
        <v>485</v>
      </c>
      <c r="F277" s="33">
        <v>692</v>
      </c>
      <c r="G277" s="33">
        <v>380</v>
      </c>
      <c r="H277" s="33">
        <v>362</v>
      </c>
      <c r="I277" s="33">
        <v>305</v>
      </c>
      <c r="J277" s="33">
        <v>186</v>
      </c>
      <c r="K277" s="33">
        <v>197</v>
      </c>
      <c r="L277" s="33">
        <v>37</v>
      </c>
      <c r="M277" s="33">
        <v>147</v>
      </c>
      <c r="N277" s="33">
        <v>126</v>
      </c>
      <c r="O277" s="33">
        <v>237</v>
      </c>
      <c r="P277" s="33">
        <v>363</v>
      </c>
      <c r="Q277" s="33">
        <v>311</v>
      </c>
      <c r="R277" s="33">
        <v>318</v>
      </c>
      <c r="S277" s="33">
        <v>278</v>
      </c>
      <c r="T277" s="33">
        <v>168</v>
      </c>
      <c r="U277" s="33">
        <v>179</v>
      </c>
      <c r="V277" s="33">
        <v>166</v>
      </c>
      <c r="W277" s="33">
        <v>131</v>
      </c>
      <c r="X277" s="33">
        <v>144</v>
      </c>
      <c r="Y277" s="33">
        <v>248</v>
      </c>
      <c r="Z277" s="33">
        <v>329</v>
      </c>
      <c r="AA277" s="33">
        <v>69</v>
      </c>
      <c r="AB277" s="33">
        <v>44</v>
      </c>
      <c r="AC277" s="33" t="s">
        <v>420</v>
      </c>
      <c r="AD277" s="33" t="s">
        <v>420</v>
      </c>
      <c r="AE277" s="33" t="s">
        <v>420</v>
      </c>
    </row>
    <row r="278" spans="1:31" x14ac:dyDescent="0.25">
      <c r="A278" s="37">
        <v>1742</v>
      </c>
      <c r="B278" s="38">
        <v>758</v>
      </c>
      <c r="C278" s="33">
        <v>948</v>
      </c>
      <c r="D278" s="33">
        <v>1150</v>
      </c>
      <c r="E278" s="33">
        <v>1810</v>
      </c>
      <c r="F278" s="33">
        <v>2395</v>
      </c>
      <c r="G278" s="33">
        <v>1304</v>
      </c>
      <c r="H278" s="33">
        <v>1104</v>
      </c>
      <c r="I278" s="33">
        <v>894</v>
      </c>
      <c r="J278" s="33">
        <v>738</v>
      </c>
      <c r="K278" s="33">
        <v>1200</v>
      </c>
      <c r="L278" s="33">
        <v>198</v>
      </c>
      <c r="M278" s="33">
        <v>477</v>
      </c>
      <c r="N278" s="33">
        <v>670</v>
      </c>
      <c r="O278" s="33">
        <v>1043</v>
      </c>
      <c r="P278" s="33">
        <v>1331</v>
      </c>
      <c r="Q278" s="33">
        <v>1074</v>
      </c>
      <c r="R278" s="33">
        <v>1019</v>
      </c>
      <c r="S278" s="33">
        <v>805</v>
      </c>
      <c r="T278" s="33">
        <v>666</v>
      </c>
      <c r="U278" s="33">
        <v>1046</v>
      </c>
      <c r="V278" s="33">
        <v>560</v>
      </c>
      <c r="W278" s="33">
        <v>471</v>
      </c>
      <c r="X278" s="33">
        <v>480</v>
      </c>
      <c r="Y278" s="33">
        <v>767</v>
      </c>
      <c r="Z278" s="33">
        <v>1064</v>
      </c>
      <c r="AA278" s="33">
        <v>230</v>
      </c>
      <c r="AB278" s="33">
        <v>85</v>
      </c>
      <c r="AC278" s="33">
        <v>89</v>
      </c>
      <c r="AD278" s="33">
        <v>72</v>
      </c>
      <c r="AE278" s="33">
        <v>154</v>
      </c>
    </row>
    <row r="279" spans="1:31" x14ac:dyDescent="0.25">
      <c r="A279" s="37">
        <v>1745</v>
      </c>
      <c r="B279" s="38" t="s">
        <v>420</v>
      </c>
      <c r="C279" s="33">
        <v>42</v>
      </c>
      <c r="D279" s="33">
        <v>51</v>
      </c>
      <c r="E279" s="33">
        <v>37</v>
      </c>
      <c r="F279" s="33">
        <v>54</v>
      </c>
      <c r="G279" s="33" t="s">
        <v>420</v>
      </c>
      <c r="H279" s="33" t="s">
        <v>420</v>
      </c>
      <c r="I279" s="33" t="s">
        <v>420</v>
      </c>
      <c r="J279" s="33" t="s">
        <v>420</v>
      </c>
      <c r="K279" s="33" t="s">
        <v>420</v>
      </c>
      <c r="L279" s="33" t="s">
        <v>420</v>
      </c>
      <c r="M279" s="33" t="s">
        <v>420</v>
      </c>
      <c r="N279" s="33" t="s">
        <v>420</v>
      </c>
      <c r="O279" s="33" t="s">
        <v>420</v>
      </c>
      <c r="P279" s="33">
        <v>34</v>
      </c>
      <c r="Q279" s="33" t="s">
        <v>420</v>
      </c>
      <c r="R279" s="33" t="s">
        <v>420</v>
      </c>
      <c r="S279" s="33" t="s">
        <v>420</v>
      </c>
      <c r="T279" s="33" t="s">
        <v>420</v>
      </c>
      <c r="U279" s="33" t="s">
        <v>420</v>
      </c>
      <c r="V279" s="33" t="s">
        <v>420</v>
      </c>
      <c r="W279" s="33" t="s">
        <v>420</v>
      </c>
      <c r="X279" s="33">
        <v>31</v>
      </c>
      <c r="Y279" s="33" t="s">
        <v>420</v>
      </c>
      <c r="Z279" s="33" t="s">
        <v>420</v>
      </c>
      <c r="AA279" s="33" t="s">
        <v>420</v>
      </c>
      <c r="AB279" s="33" t="s">
        <v>420</v>
      </c>
      <c r="AC279" s="33" t="s">
        <v>420</v>
      </c>
      <c r="AD279" s="33" t="s">
        <v>420</v>
      </c>
      <c r="AE279" s="33" t="s">
        <v>420</v>
      </c>
    </row>
    <row r="280" spans="1:31" x14ac:dyDescent="0.25">
      <c r="A280" s="37">
        <v>1746</v>
      </c>
      <c r="B280" s="38">
        <v>448</v>
      </c>
      <c r="C280" s="33">
        <v>775</v>
      </c>
      <c r="D280" s="33">
        <v>1034</v>
      </c>
      <c r="E280" s="33">
        <v>1525</v>
      </c>
      <c r="F280" s="33">
        <v>1753</v>
      </c>
      <c r="G280" s="33">
        <v>967</v>
      </c>
      <c r="H280" s="33">
        <v>813</v>
      </c>
      <c r="I280" s="33">
        <v>653</v>
      </c>
      <c r="J280" s="33">
        <v>442</v>
      </c>
      <c r="K280" s="33">
        <v>512</v>
      </c>
      <c r="L280" s="33">
        <v>140</v>
      </c>
      <c r="M280" s="33">
        <v>363</v>
      </c>
      <c r="N280" s="33">
        <v>523</v>
      </c>
      <c r="O280" s="33">
        <v>819</v>
      </c>
      <c r="P280" s="33">
        <v>953</v>
      </c>
      <c r="Q280" s="33">
        <v>744</v>
      </c>
      <c r="R280" s="33">
        <v>710</v>
      </c>
      <c r="S280" s="33">
        <v>580</v>
      </c>
      <c r="T280" s="33">
        <v>396</v>
      </c>
      <c r="U280" s="33">
        <v>439</v>
      </c>
      <c r="V280" s="33">
        <v>308</v>
      </c>
      <c r="W280" s="33">
        <v>412</v>
      </c>
      <c r="X280" s="33">
        <v>511</v>
      </c>
      <c r="Y280" s="33">
        <v>706</v>
      </c>
      <c r="Z280" s="33">
        <v>800</v>
      </c>
      <c r="AA280" s="33">
        <v>223</v>
      </c>
      <c r="AB280" s="33">
        <v>103</v>
      </c>
      <c r="AC280" s="33">
        <v>73</v>
      </c>
      <c r="AD280" s="33">
        <v>46</v>
      </c>
      <c r="AE280" s="33">
        <v>73</v>
      </c>
    </row>
    <row r="281" spans="1:31" x14ac:dyDescent="0.25">
      <c r="A281" s="37">
        <v>1747</v>
      </c>
      <c r="B281" s="38">
        <v>162</v>
      </c>
      <c r="C281" s="33">
        <v>326</v>
      </c>
      <c r="D281" s="33">
        <v>400</v>
      </c>
      <c r="E281" s="33">
        <v>485</v>
      </c>
      <c r="F281" s="33">
        <v>712</v>
      </c>
      <c r="G281" s="33">
        <v>354</v>
      </c>
      <c r="H281" s="33">
        <v>272</v>
      </c>
      <c r="I281" s="33">
        <v>260</v>
      </c>
      <c r="J281" s="33">
        <v>140</v>
      </c>
      <c r="K281" s="33">
        <v>219</v>
      </c>
      <c r="L281" s="33">
        <v>51</v>
      </c>
      <c r="M281" s="33">
        <v>139</v>
      </c>
      <c r="N281" s="33">
        <v>218</v>
      </c>
      <c r="O281" s="33">
        <v>263</v>
      </c>
      <c r="P281" s="33">
        <v>417</v>
      </c>
      <c r="Q281" s="33">
        <v>243</v>
      </c>
      <c r="R281" s="33">
        <v>227</v>
      </c>
      <c r="S281" s="33">
        <v>211</v>
      </c>
      <c r="T281" s="33">
        <v>116</v>
      </c>
      <c r="U281" s="33">
        <v>178</v>
      </c>
      <c r="V281" s="33">
        <v>111</v>
      </c>
      <c r="W281" s="33">
        <v>187</v>
      </c>
      <c r="X281" s="33">
        <v>182</v>
      </c>
      <c r="Y281" s="33">
        <v>222</v>
      </c>
      <c r="Z281" s="33">
        <v>295</v>
      </c>
      <c r="AA281" s="33">
        <v>111</v>
      </c>
      <c r="AB281" s="33">
        <v>45</v>
      </c>
      <c r="AC281" s="33">
        <v>49</v>
      </c>
      <c r="AD281" s="33" t="s">
        <v>420</v>
      </c>
      <c r="AE281" s="33">
        <v>41</v>
      </c>
    </row>
    <row r="282" spans="1:31" x14ac:dyDescent="0.25">
      <c r="A282" s="37">
        <v>1748</v>
      </c>
      <c r="B282" s="38">
        <v>607</v>
      </c>
      <c r="C282" s="33">
        <v>1041</v>
      </c>
      <c r="D282" s="33">
        <v>1445</v>
      </c>
      <c r="E282" s="33">
        <v>2008</v>
      </c>
      <c r="F282" s="33">
        <v>2398</v>
      </c>
      <c r="G282" s="33">
        <v>1048</v>
      </c>
      <c r="H282" s="33">
        <v>765</v>
      </c>
      <c r="I282" s="33">
        <v>596</v>
      </c>
      <c r="J282" s="33">
        <v>356</v>
      </c>
      <c r="K282" s="33">
        <v>457</v>
      </c>
      <c r="L282" s="33">
        <v>171</v>
      </c>
      <c r="M282" s="33">
        <v>462</v>
      </c>
      <c r="N282" s="33">
        <v>638</v>
      </c>
      <c r="O282" s="33">
        <v>909</v>
      </c>
      <c r="P282" s="33">
        <v>1257</v>
      </c>
      <c r="Q282" s="33">
        <v>769</v>
      </c>
      <c r="R282" s="33">
        <v>664</v>
      </c>
      <c r="S282" s="33">
        <v>529</v>
      </c>
      <c r="T282" s="33">
        <v>315</v>
      </c>
      <c r="U282" s="33">
        <v>404</v>
      </c>
      <c r="V282" s="33">
        <v>436</v>
      </c>
      <c r="W282" s="33">
        <v>579</v>
      </c>
      <c r="X282" s="33">
        <v>807</v>
      </c>
      <c r="Y282" s="33">
        <v>1099</v>
      </c>
      <c r="Z282" s="33">
        <v>1141</v>
      </c>
      <c r="AA282" s="33">
        <v>279</v>
      </c>
      <c r="AB282" s="33">
        <v>101</v>
      </c>
      <c r="AC282" s="33">
        <v>67</v>
      </c>
      <c r="AD282" s="33">
        <v>41</v>
      </c>
      <c r="AE282" s="33">
        <v>53</v>
      </c>
    </row>
    <row r="283" spans="1:31" x14ac:dyDescent="0.25">
      <c r="A283" s="37">
        <v>1749</v>
      </c>
      <c r="B283" s="38">
        <v>388</v>
      </c>
      <c r="C283" s="33">
        <v>1119</v>
      </c>
      <c r="D283" s="33">
        <v>1561</v>
      </c>
      <c r="E283" s="33">
        <v>1675</v>
      </c>
      <c r="F283" s="33">
        <v>2107</v>
      </c>
      <c r="G283" s="33">
        <v>1232</v>
      </c>
      <c r="H283" s="33">
        <v>1023</v>
      </c>
      <c r="I283" s="33">
        <v>850</v>
      </c>
      <c r="J283" s="33">
        <v>610</v>
      </c>
      <c r="K283" s="33">
        <v>829</v>
      </c>
      <c r="L283" s="33">
        <v>129</v>
      </c>
      <c r="M283" s="33">
        <v>524</v>
      </c>
      <c r="N283" s="33">
        <v>799</v>
      </c>
      <c r="O283" s="33">
        <v>898</v>
      </c>
      <c r="P283" s="33">
        <v>1194</v>
      </c>
      <c r="Q283" s="33">
        <v>873</v>
      </c>
      <c r="R283" s="33">
        <v>866</v>
      </c>
      <c r="S283" s="33">
        <v>722</v>
      </c>
      <c r="T283" s="33">
        <v>510</v>
      </c>
      <c r="U283" s="33">
        <v>666</v>
      </c>
      <c r="V283" s="33">
        <v>259</v>
      </c>
      <c r="W283" s="33">
        <v>595</v>
      </c>
      <c r="X283" s="33">
        <v>762</v>
      </c>
      <c r="Y283" s="33">
        <v>777</v>
      </c>
      <c r="Z283" s="33">
        <v>913</v>
      </c>
      <c r="AA283" s="33">
        <v>359</v>
      </c>
      <c r="AB283" s="33">
        <v>157</v>
      </c>
      <c r="AC283" s="33">
        <v>128</v>
      </c>
      <c r="AD283" s="33">
        <v>100</v>
      </c>
      <c r="AE283" s="33">
        <v>163</v>
      </c>
    </row>
    <row r="284" spans="1:31" x14ac:dyDescent="0.25">
      <c r="A284" s="37">
        <v>1752</v>
      </c>
      <c r="B284" s="38">
        <v>748</v>
      </c>
      <c r="C284" s="33">
        <v>2542</v>
      </c>
      <c r="D284" s="33">
        <v>3437</v>
      </c>
      <c r="E284" s="33">
        <v>3161</v>
      </c>
      <c r="F284" s="33">
        <v>4128</v>
      </c>
      <c r="G284" s="33">
        <v>2168</v>
      </c>
      <c r="H284" s="33">
        <v>1740</v>
      </c>
      <c r="I284" s="33">
        <v>1363</v>
      </c>
      <c r="J284" s="33">
        <v>952</v>
      </c>
      <c r="K284" s="33">
        <v>1431</v>
      </c>
      <c r="L284" s="33">
        <v>219</v>
      </c>
      <c r="M284" s="33">
        <v>1175</v>
      </c>
      <c r="N284" s="33">
        <v>1523</v>
      </c>
      <c r="O284" s="33">
        <v>1519</v>
      </c>
      <c r="P284" s="33">
        <v>2129</v>
      </c>
      <c r="Q284" s="33">
        <v>1491</v>
      </c>
      <c r="R284" s="33">
        <v>1435</v>
      </c>
      <c r="S284" s="33">
        <v>1154</v>
      </c>
      <c r="T284" s="33">
        <v>808</v>
      </c>
      <c r="U284" s="33">
        <v>1216</v>
      </c>
      <c r="V284" s="33">
        <v>529</v>
      </c>
      <c r="W284" s="33">
        <v>1367</v>
      </c>
      <c r="X284" s="33">
        <v>1914</v>
      </c>
      <c r="Y284" s="33">
        <v>1642</v>
      </c>
      <c r="Z284" s="33">
        <v>1999</v>
      </c>
      <c r="AA284" s="33">
        <v>677</v>
      </c>
      <c r="AB284" s="33">
        <v>305</v>
      </c>
      <c r="AC284" s="33">
        <v>209</v>
      </c>
      <c r="AD284" s="33">
        <v>144</v>
      </c>
      <c r="AE284" s="33">
        <v>215</v>
      </c>
    </row>
    <row r="285" spans="1:31" x14ac:dyDescent="0.25">
      <c r="A285" s="37">
        <v>1754</v>
      </c>
      <c r="B285" s="38">
        <v>222</v>
      </c>
      <c r="C285" s="33">
        <v>579</v>
      </c>
      <c r="D285" s="33">
        <v>935</v>
      </c>
      <c r="E285" s="33">
        <v>1020</v>
      </c>
      <c r="F285" s="33">
        <v>1248</v>
      </c>
      <c r="G285" s="33">
        <v>658</v>
      </c>
      <c r="H285" s="33">
        <v>586</v>
      </c>
      <c r="I285" s="33">
        <v>411</v>
      </c>
      <c r="J285" s="33">
        <v>282</v>
      </c>
      <c r="K285" s="33">
        <v>341</v>
      </c>
      <c r="L285" s="33">
        <v>75</v>
      </c>
      <c r="M285" s="33">
        <v>271</v>
      </c>
      <c r="N285" s="33">
        <v>482</v>
      </c>
      <c r="O285" s="33">
        <v>582</v>
      </c>
      <c r="P285" s="33">
        <v>748</v>
      </c>
      <c r="Q285" s="33">
        <v>484</v>
      </c>
      <c r="R285" s="33">
        <v>513</v>
      </c>
      <c r="S285" s="33">
        <v>352</v>
      </c>
      <c r="T285" s="33">
        <v>240</v>
      </c>
      <c r="U285" s="33">
        <v>312</v>
      </c>
      <c r="V285" s="33">
        <v>147</v>
      </c>
      <c r="W285" s="33">
        <v>308</v>
      </c>
      <c r="X285" s="33">
        <v>453</v>
      </c>
      <c r="Y285" s="33">
        <v>438</v>
      </c>
      <c r="Z285" s="33">
        <v>500</v>
      </c>
      <c r="AA285" s="33">
        <v>174</v>
      </c>
      <c r="AB285" s="33">
        <v>73</v>
      </c>
      <c r="AC285" s="33">
        <v>59</v>
      </c>
      <c r="AD285" s="33">
        <v>42</v>
      </c>
      <c r="AE285" s="33" t="s">
        <v>420</v>
      </c>
    </row>
    <row r="286" spans="1:31" x14ac:dyDescent="0.25">
      <c r="A286" s="37">
        <v>1756</v>
      </c>
      <c r="B286" s="38">
        <v>169</v>
      </c>
      <c r="C286" s="33">
        <v>340</v>
      </c>
      <c r="D286" s="33">
        <v>351</v>
      </c>
      <c r="E286" s="33">
        <v>481</v>
      </c>
      <c r="F286" s="33">
        <v>783</v>
      </c>
      <c r="G286" s="33">
        <v>362</v>
      </c>
      <c r="H286" s="33">
        <v>320</v>
      </c>
      <c r="I286" s="33">
        <v>236</v>
      </c>
      <c r="J286" s="33">
        <v>144</v>
      </c>
      <c r="K286" s="33">
        <v>128</v>
      </c>
      <c r="L286" s="33">
        <v>44</v>
      </c>
      <c r="M286" s="33">
        <v>165</v>
      </c>
      <c r="N286" s="33">
        <v>171</v>
      </c>
      <c r="O286" s="33">
        <v>277</v>
      </c>
      <c r="P286" s="33">
        <v>417</v>
      </c>
      <c r="Q286" s="33">
        <v>235</v>
      </c>
      <c r="R286" s="33">
        <v>258</v>
      </c>
      <c r="S286" s="33">
        <v>194</v>
      </c>
      <c r="T286" s="33">
        <v>132</v>
      </c>
      <c r="U286" s="33">
        <v>112</v>
      </c>
      <c r="V286" s="33">
        <v>125</v>
      </c>
      <c r="W286" s="33">
        <v>175</v>
      </c>
      <c r="X286" s="33">
        <v>180</v>
      </c>
      <c r="Y286" s="33">
        <v>204</v>
      </c>
      <c r="Z286" s="33">
        <v>366</v>
      </c>
      <c r="AA286" s="33">
        <v>127</v>
      </c>
      <c r="AB286" s="33">
        <v>62</v>
      </c>
      <c r="AC286" s="33">
        <v>42</v>
      </c>
      <c r="AD286" s="33" t="s">
        <v>420</v>
      </c>
      <c r="AE286" s="33" t="s">
        <v>420</v>
      </c>
    </row>
    <row r="287" spans="1:31" x14ac:dyDescent="0.25">
      <c r="A287" s="37">
        <v>1757</v>
      </c>
      <c r="B287" s="38">
        <v>554</v>
      </c>
      <c r="C287" s="33">
        <v>1779</v>
      </c>
      <c r="D287" s="33">
        <v>2248</v>
      </c>
      <c r="E287" s="33">
        <v>2292</v>
      </c>
      <c r="F287" s="33">
        <v>2869</v>
      </c>
      <c r="G287" s="33">
        <v>1542</v>
      </c>
      <c r="H287" s="33">
        <v>1309</v>
      </c>
      <c r="I287" s="33">
        <v>1068</v>
      </c>
      <c r="J287" s="33">
        <v>763</v>
      </c>
      <c r="K287" s="33">
        <v>1092</v>
      </c>
      <c r="L287" s="33">
        <v>178</v>
      </c>
      <c r="M287" s="33">
        <v>881</v>
      </c>
      <c r="N287" s="33">
        <v>1186</v>
      </c>
      <c r="O287" s="33">
        <v>1198</v>
      </c>
      <c r="P287" s="33">
        <v>1541</v>
      </c>
      <c r="Q287" s="33">
        <v>1033</v>
      </c>
      <c r="R287" s="33">
        <v>1070</v>
      </c>
      <c r="S287" s="33">
        <v>873</v>
      </c>
      <c r="T287" s="33">
        <v>679</v>
      </c>
      <c r="U287" s="33">
        <v>959</v>
      </c>
      <c r="V287" s="33">
        <v>376</v>
      </c>
      <c r="W287" s="33">
        <v>898</v>
      </c>
      <c r="X287" s="33">
        <v>1062</v>
      </c>
      <c r="Y287" s="33">
        <v>1094</v>
      </c>
      <c r="Z287" s="33">
        <v>1328</v>
      </c>
      <c r="AA287" s="33">
        <v>509</v>
      </c>
      <c r="AB287" s="33">
        <v>239</v>
      </c>
      <c r="AC287" s="33">
        <v>195</v>
      </c>
      <c r="AD287" s="33">
        <v>84</v>
      </c>
      <c r="AE287" s="33">
        <v>133</v>
      </c>
    </row>
    <row r="288" spans="1:31" x14ac:dyDescent="0.25">
      <c r="A288" s="37">
        <v>1760</v>
      </c>
      <c r="B288" s="38">
        <v>922</v>
      </c>
      <c r="C288" s="33">
        <v>2301</v>
      </c>
      <c r="D288" s="33">
        <v>3504</v>
      </c>
      <c r="E288" s="33">
        <v>3700</v>
      </c>
      <c r="F288" s="33">
        <v>4119</v>
      </c>
      <c r="G288" s="33">
        <v>2093</v>
      </c>
      <c r="H288" s="33">
        <v>1831</v>
      </c>
      <c r="I288" s="33">
        <v>1504</v>
      </c>
      <c r="J288" s="33">
        <v>998</v>
      </c>
      <c r="K288" s="33">
        <v>1441</v>
      </c>
      <c r="L288" s="33">
        <v>265</v>
      </c>
      <c r="M288" s="33">
        <v>1100</v>
      </c>
      <c r="N288" s="33">
        <v>1690</v>
      </c>
      <c r="O288" s="33">
        <v>1972</v>
      </c>
      <c r="P288" s="33">
        <v>2289</v>
      </c>
      <c r="Q288" s="33">
        <v>1571</v>
      </c>
      <c r="R288" s="33">
        <v>1651</v>
      </c>
      <c r="S288" s="33">
        <v>1356</v>
      </c>
      <c r="T288" s="33">
        <v>868</v>
      </c>
      <c r="U288" s="33">
        <v>1247</v>
      </c>
      <c r="V288" s="33">
        <v>657</v>
      </c>
      <c r="W288" s="33">
        <v>1201</v>
      </c>
      <c r="X288" s="33">
        <v>1814</v>
      </c>
      <c r="Y288" s="33">
        <v>1728</v>
      </c>
      <c r="Z288" s="33">
        <v>1830</v>
      </c>
      <c r="AA288" s="33">
        <v>522</v>
      </c>
      <c r="AB288" s="33">
        <v>180</v>
      </c>
      <c r="AC288" s="33">
        <v>148</v>
      </c>
      <c r="AD288" s="33">
        <v>130</v>
      </c>
      <c r="AE288" s="33">
        <v>194</v>
      </c>
    </row>
    <row r="289" spans="1:31" x14ac:dyDescent="0.25">
      <c r="A289" s="37">
        <v>1770</v>
      </c>
      <c r="B289" s="38">
        <v>140</v>
      </c>
      <c r="C289" s="33">
        <v>251</v>
      </c>
      <c r="D289" s="33">
        <v>252</v>
      </c>
      <c r="E289" s="33">
        <v>444</v>
      </c>
      <c r="F289" s="33">
        <v>624</v>
      </c>
      <c r="G289" s="33">
        <v>280</v>
      </c>
      <c r="H289" s="33">
        <v>236</v>
      </c>
      <c r="I289" s="33">
        <v>181</v>
      </c>
      <c r="J289" s="33">
        <v>133</v>
      </c>
      <c r="K289" s="33">
        <v>157</v>
      </c>
      <c r="L289" s="33" t="s">
        <v>420</v>
      </c>
      <c r="M289" s="33">
        <v>128</v>
      </c>
      <c r="N289" s="33">
        <v>121</v>
      </c>
      <c r="O289" s="33">
        <v>215</v>
      </c>
      <c r="P289" s="33">
        <v>339</v>
      </c>
      <c r="Q289" s="33">
        <v>226</v>
      </c>
      <c r="R289" s="33">
        <v>215</v>
      </c>
      <c r="S289" s="33">
        <v>152</v>
      </c>
      <c r="T289" s="33">
        <v>110</v>
      </c>
      <c r="U289" s="33">
        <v>147</v>
      </c>
      <c r="V289" s="33">
        <v>118</v>
      </c>
      <c r="W289" s="33">
        <v>123</v>
      </c>
      <c r="X289" s="33">
        <v>131</v>
      </c>
      <c r="Y289" s="33">
        <v>229</v>
      </c>
      <c r="Z289" s="33">
        <v>285</v>
      </c>
      <c r="AA289" s="33">
        <v>54</v>
      </c>
      <c r="AB289" s="33" t="s">
        <v>420</v>
      </c>
      <c r="AC289" s="33" t="s">
        <v>420</v>
      </c>
      <c r="AD289" s="33" t="s">
        <v>420</v>
      </c>
      <c r="AE289" s="33" t="s">
        <v>420</v>
      </c>
    </row>
    <row r="290" spans="1:31" x14ac:dyDescent="0.25">
      <c r="A290" s="37">
        <v>1772</v>
      </c>
      <c r="B290" s="38">
        <v>443</v>
      </c>
      <c r="C290" s="33">
        <v>692</v>
      </c>
      <c r="D290" s="33">
        <v>725</v>
      </c>
      <c r="E290" s="33">
        <v>1014</v>
      </c>
      <c r="F290" s="33">
        <v>1397</v>
      </c>
      <c r="G290" s="33">
        <v>611</v>
      </c>
      <c r="H290" s="33">
        <v>445</v>
      </c>
      <c r="I290" s="33">
        <v>344</v>
      </c>
      <c r="J290" s="33">
        <v>260</v>
      </c>
      <c r="K290" s="33">
        <v>308</v>
      </c>
      <c r="L290" s="33">
        <v>122</v>
      </c>
      <c r="M290" s="33">
        <v>361</v>
      </c>
      <c r="N290" s="33">
        <v>385</v>
      </c>
      <c r="O290" s="33">
        <v>511</v>
      </c>
      <c r="P290" s="33">
        <v>772</v>
      </c>
      <c r="Q290" s="33">
        <v>448</v>
      </c>
      <c r="R290" s="33">
        <v>386</v>
      </c>
      <c r="S290" s="33">
        <v>301</v>
      </c>
      <c r="T290" s="33">
        <v>229</v>
      </c>
      <c r="U290" s="33">
        <v>264</v>
      </c>
      <c r="V290" s="33">
        <v>321</v>
      </c>
      <c r="W290" s="33">
        <v>331</v>
      </c>
      <c r="X290" s="33">
        <v>340</v>
      </c>
      <c r="Y290" s="33">
        <v>503</v>
      </c>
      <c r="Z290" s="33">
        <v>625</v>
      </c>
      <c r="AA290" s="33">
        <v>163</v>
      </c>
      <c r="AB290" s="33">
        <v>59</v>
      </c>
      <c r="AC290" s="33">
        <v>43</v>
      </c>
      <c r="AD290" s="33">
        <v>31</v>
      </c>
      <c r="AE290" s="33">
        <v>44</v>
      </c>
    </row>
    <row r="291" spans="1:31" x14ac:dyDescent="0.25">
      <c r="A291" s="37">
        <v>1773</v>
      </c>
      <c r="B291" s="38">
        <v>134</v>
      </c>
      <c r="C291" s="33">
        <v>266</v>
      </c>
      <c r="D291" s="33">
        <v>274</v>
      </c>
      <c r="E291" s="33">
        <v>440</v>
      </c>
      <c r="F291" s="33">
        <v>626</v>
      </c>
      <c r="G291" s="33">
        <v>398</v>
      </c>
      <c r="H291" s="33">
        <v>370</v>
      </c>
      <c r="I291" s="33">
        <v>378</v>
      </c>
      <c r="J291" s="33">
        <v>301</v>
      </c>
      <c r="K291" s="33">
        <v>548</v>
      </c>
      <c r="L291" s="33">
        <v>36</v>
      </c>
      <c r="M291" s="33">
        <v>138</v>
      </c>
      <c r="N291" s="33">
        <v>168</v>
      </c>
      <c r="O291" s="33">
        <v>237</v>
      </c>
      <c r="P291" s="33">
        <v>344</v>
      </c>
      <c r="Q291" s="33">
        <v>323</v>
      </c>
      <c r="R291" s="33">
        <v>340</v>
      </c>
      <c r="S291" s="33">
        <v>342</v>
      </c>
      <c r="T291" s="33">
        <v>273</v>
      </c>
      <c r="U291" s="33">
        <v>508</v>
      </c>
      <c r="V291" s="33">
        <v>98</v>
      </c>
      <c r="W291" s="33">
        <v>128</v>
      </c>
      <c r="X291" s="33">
        <v>106</v>
      </c>
      <c r="Y291" s="33">
        <v>203</v>
      </c>
      <c r="Z291" s="33">
        <v>282</v>
      </c>
      <c r="AA291" s="33">
        <v>75</v>
      </c>
      <c r="AB291" s="33">
        <v>30</v>
      </c>
      <c r="AC291" s="33">
        <v>36</v>
      </c>
      <c r="AD291" s="33" t="s">
        <v>420</v>
      </c>
      <c r="AE291" s="33">
        <v>40</v>
      </c>
    </row>
    <row r="292" spans="1:31" x14ac:dyDescent="0.25">
      <c r="A292" s="37">
        <v>1775</v>
      </c>
      <c r="B292" s="38">
        <v>205</v>
      </c>
      <c r="C292" s="33">
        <v>361</v>
      </c>
      <c r="D292" s="33">
        <v>485</v>
      </c>
      <c r="E292" s="33">
        <v>691</v>
      </c>
      <c r="F292" s="33">
        <v>921</v>
      </c>
      <c r="G292" s="33">
        <v>481</v>
      </c>
      <c r="H292" s="33">
        <v>413</v>
      </c>
      <c r="I292" s="33">
        <v>359</v>
      </c>
      <c r="J292" s="33">
        <v>226</v>
      </c>
      <c r="K292" s="33">
        <v>253</v>
      </c>
      <c r="L292" s="33">
        <v>62</v>
      </c>
      <c r="M292" s="33">
        <v>165</v>
      </c>
      <c r="N292" s="33">
        <v>230</v>
      </c>
      <c r="O292" s="33">
        <v>355</v>
      </c>
      <c r="P292" s="33">
        <v>487</v>
      </c>
      <c r="Q292" s="33">
        <v>347</v>
      </c>
      <c r="R292" s="33">
        <v>368</v>
      </c>
      <c r="S292" s="33">
        <v>333</v>
      </c>
      <c r="T292" s="33">
        <v>215</v>
      </c>
      <c r="U292" s="33">
        <v>221</v>
      </c>
      <c r="V292" s="33">
        <v>143</v>
      </c>
      <c r="W292" s="33">
        <v>196</v>
      </c>
      <c r="X292" s="33">
        <v>255</v>
      </c>
      <c r="Y292" s="33">
        <v>336</v>
      </c>
      <c r="Z292" s="33">
        <v>434</v>
      </c>
      <c r="AA292" s="33">
        <v>134</v>
      </c>
      <c r="AB292" s="33">
        <v>45</v>
      </c>
      <c r="AC292" s="33" t="s">
        <v>420</v>
      </c>
      <c r="AD292" s="33" t="s">
        <v>420</v>
      </c>
      <c r="AE292" s="33">
        <v>32</v>
      </c>
    </row>
    <row r="293" spans="1:31" x14ac:dyDescent="0.25">
      <c r="A293" s="37">
        <v>1776</v>
      </c>
      <c r="B293" s="38">
        <v>741</v>
      </c>
      <c r="C293" s="33">
        <v>1070</v>
      </c>
      <c r="D293" s="33">
        <v>1090</v>
      </c>
      <c r="E293" s="33">
        <v>1977</v>
      </c>
      <c r="F293" s="33">
        <v>2610</v>
      </c>
      <c r="G293" s="33">
        <v>1192</v>
      </c>
      <c r="H293" s="33">
        <v>934</v>
      </c>
      <c r="I293" s="33">
        <v>775</v>
      </c>
      <c r="J293" s="33">
        <v>575</v>
      </c>
      <c r="K293" s="33">
        <v>708</v>
      </c>
      <c r="L293" s="33">
        <v>203</v>
      </c>
      <c r="M293" s="33">
        <v>527</v>
      </c>
      <c r="N293" s="33">
        <v>550</v>
      </c>
      <c r="O293" s="33">
        <v>1000</v>
      </c>
      <c r="P293" s="33">
        <v>1411</v>
      </c>
      <c r="Q293" s="33">
        <v>900</v>
      </c>
      <c r="R293" s="33">
        <v>833</v>
      </c>
      <c r="S293" s="33">
        <v>715</v>
      </c>
      <c r="T293" s="33">
        <v>531</v>
      </c>
      <c r="U293" s="33">
        <v>618</v>
      </c>
      <c r="V293" s="33">
        <v>538</v>
      </c>
      <c r="W293" s="33">
        <v>543</v>
      </c>
      <c r="X293" s="33">
        <v>540</v>
      </c>
      <c r="Y293" s="33">
        <v>977</v>
      </c>
      <c r="Z293" s="33">
        <v>1199</v>
      </c>
      <c r="AA293" s="33">
        <v>292</v>
      </c>
      <c r="AB293" s="33">
        <v>101</v>
      </c>
      <c r="AC293" s="33">
        <v>60</v>
      </c>
      <c r="AD293" s="33">
        <v>44</v>
      </c>
      <c r="AE293" s="33">
        <v>90</v>
      </c>
    </row>
    <row r="294" spans="1:31" x14ac:dyDescent="0.25">
      <c r="A294" s="37">
        <v>1778</v>
      </c>
      <c r="B294" s="38">
        <v>454</v>
      </c>
      <c r="C294" s="33">
        <v>778</v>
      </c>
      <c r="D294" s="33">
        <v>917</v>
      </c>
      <c r="E294" s="33">
        <v>1520</v>
      </c>
      <c r="F294" s="33">
        <v>1684</v>
      </c>
      <c r="G294" s="33">
        <v>922</v>
      </c>
      <c r="H294" s="33">
        <v>789</v>
      </c>
      <c r="I294" s="33">
        <v>711</v>
      </c>
      <c r="J294" s="33">
        <v>491</v>
      </c>
      <c r="K294" s="33">
        <v>657</v>
      </c>
      <c r="L294" s="33">
        <v>121</v>
      </c>
      <c r="M294" s="33">
        <v>393</v>
      </c>
      <c r="N294" s="33">
        <v>504</v>
      </c>
      <c r="O294" s="33">
        <v>822</v>
      </c>
      <c r="P294" s="33">
        <v>976</v>
      </c>
      <c r="Q294" s="33">
        <v>753</v>
      </c>
      <c r="R294" s="33">
        <v>713</v>
      </c>
      <c r="S294" s="33">
        <v>639</v>
      </c>
      <c r="T294" s="33">
        <v>446</v>
      </c>
      <c r="U294" s="33">
        <v>582</v>
      </c>
      <c r="V294" s="33">
        <v>333</v>
      </c>
      <c r="W294" s="33">
        <v>385</v>
      </c>
      <c r="X294" s="33">
        <v>413</v>
      </c>
      <c r="Y294" s="33">
        <v>698</v>
      </c>
      <c r="Z294" s="33">
        <v>708</v>
      </c>
      <c r="AA294" s="33">
        <v>169</v>
      </c>
      <c r="AB294" s="33">
        <v>76</v>
      </c>
      <c r="AC294" s="33">
        <v>72</v>
      </c>
      <c r="AD294" s="33">
        <v>45</v>
      </c>
      <c r="AE294" s="33">
        <v>75</v>
      </c>
    </row>
    <row r="295" spans="1:31" x14ac:dyDescent="0.25">
      <c r="A295" s="37">
        <v>1784</v>
      </c>
      <c r="B295" s="38" t="s">
        <v>420</v>
      </c>
      <c r="C295" s="33" t="s">
        <v>420</v>
      </c>
      <c r="D295" s="33" t="s">
        <v>420</v>
      </c>
      <c r="E295" s="33" t="s">
        <v>420</v>
      </c>
      <c r="F295" s="33" t="s">
        <v>420</v>
      </c>
      <c r="G295" s="33" t="s">
        <v>420</v>
      </c>
      <c r="H295" s="33" t="s">
        <v>420</v>
      </c>
      <c r="I295" s="33" t="s">
        <v>420</v>
      </c>
      <c r="J295" s="33" t="s">
        <v>420</v>
      </c>
      <c r="K295" s="33" t="s">
        <v>420</v>
      </c>
      <c r="L295" s="33" t="s">
        <v>420</v>
      </c>
      <c r="M295" s="33" t="s">
        <v>420</v>
      </c>
      <c r="N295" s="33" t="s">
        <v>420</v>
      </c>
      <c r="O295" s="33" t="s">
        <v>420</v>
      </c>
      <c r="P295" s="33" t="s">
        <v>420</v>
      </c>
      <c r="Q295" s="33" t="s">
        <v>420</v>
      </c>
      <c r="R295" s="33" t="s">
        <v>420</v>
      </c>
      <c r="S295" s="33" t="s">
        <v>420</v>
      </c>
      <c r="T295" s="33" t="s">
        <v>420</v>
      </c>
      <c r="U295" s="33" t="s">
        <v>420</v>
      </c>
      <c r="V295" s="33" t="s">
        <v>420</v>
      </c>
      <c r="W295" s="33" t="s">
        <v>420</v>
      </c>
      <c r="X295" s="33" t="s">
        <v>420</v>
      </c>
      <c r="Y295" s="33" t="s">
        <v>420</v>
      </c>
      <c r="Z295" s="33" t="s">
        <v>420</v>
      </c>
      <c r="AA295" s="33" t="s">
        <v>420</v>
      </c>
      <c r="AB295" s="33" t="s">
        <v>420</v>
      </c>
      <c r="AC295" s="33" t="s">
        <v>420</v>
      </c>
      <c r="AD295" s="33" t="s">
        <v>420</v>
      </c>
      <c r="AE295" s="33" t="s">
        <v>420</v>
      </c>
    </row>
    <row r="296" spans="1:31" x14ac:dyDescent="0.25">
      <c r="A296" s="37">
        <v>1801</v>
      </c>
      <c r="B296" s="38">
        <v>546</v>
      </c>
      <c r="C296" s="33">
        <v>2485</v>
      </c>
      <c r="D296" s="33">
        <v>3783</v>
      </c>
      <c r="E296" s="33">
        <v>3145</v>
      </c>
      <c r="F296" s="33">
        <v>3744</v>
      </c>
      <c r="G296" s="33">
        <v>2251</v>
      </c>
      <c r="H296" s="33">
        <v>1998</v>
      </c>
      <c r="I296" s="33">
        <v>1454</v>
      </c>
      <c r="J296" s="33">
        <v>989</v>
      </c>
      <c r="K296" s="33">
        <v>1607</v>
      </c>
      <c r="L296" s="33">
        <v>207</v>
      </c>
      <c r="M296" s="33">
        <v>1434</v>
      </c>
      <c r="N296" s="33">
        <v>2163</v>
      </c>
      <c r="O296" s="33">
        <v>1882</v>
      </c>
      <c r="P296" s="33">
        <v>2391</v>
      </c>
      <c r="Q296" s="33">
        <v>1608</v>
      </c>
      <c r="R296" s="33">
        <v>1723</v>
      </c>
      <c r="S296" s="33">
        <v>1280</v>
      </c>
      <c r="T296" s="33">
        <v>880</v>
      </c>
      <c r="U296" s="33">
        <v>1474</v>
      </c>
      <c r="V296" s="33">
        <v>339</v>
      </c>
      <c r="W296" s="33">
        <v>1051</v>
      </c>
      <c r="X296" s="33">
        <v>1620</v>
      </c>
      <c r="Y296" s="33">
        <v>1263</v>
      </c>
      <c r="Z296" s="33">
        <v>1353</v>
      </c>
      <c r="AA296" s="33">
        <v>643</v>
      </c>
      <c r="AB296" s="33">
        <v>275</v>
      </c>
      <c r="AC296" s="33">
        <v>174</v>
      </c>
      <c r="AD296" s="33">
        <v>109</v>
      </c>
      <c r="AE296" s="33">
        <v>133</v>
      </c>
    </row>
    <row r="297" spans="1:31" x14ac:dyDescent="0.25">
      <c r="A297" s="37">
        <v>1803</v>
      </c>
      <c r="B297" s="38">
        <v>435</v>
      </c>
      <c r="C297" s="33">
        <v>1831</v>
      </c>
      <c r="D297" s="33">
        <v>2286</v>
      </c>
      <c r="E297" s="33">
        <v>2273</v>
      </c>
      <c r="F297" s="33">
        <v>2613</v>
      </c>
      <c r="G297" s="33">
        <v>1403</v>
      </c>
      <c r="H297" s="33">
        <v>1232</v>
      </c>
      <c r="I297" s="33">
        <v>1025</v>
      </c>
      <c r="J297" s="33">
        <v>794</v>
      </c>
      <c r="K297" s="33">
        <v>1241</v>
      </c>
      <c r="L297" s="33">
        <v>130</v>
      </c>
      <c r="M297" s="33">
        <v>961</v>
      </c>
      <c r="N297" s="33">
        <v>1269</v>
      </c>
      <c r="O297" s="33">
        <v>1316</v>
      </c>
      <c r="P297" s="33">
        <v>1664</v>
      </c>
      <c r="Q297" s="33">
        <v>1048</v>
      </c>
      <c r="R297" s="33">
        <v>1079</v>
      </c>
      <c r="S297" s="33">
        <v>897</v>
      </c>
      <c r="T297" s="33">
        <v>723</v>
      </c>
      <c r="U297" s="33">
        <v>1137</v>
      </c>
      <c r="V297" s="33">
        <v>305</v>
      </c>
      <c r="W297" s="33">
        <v>870</v>
      </c>
      <c r="X297" s="33">
        <v>1017</v>
      </c>
      <c r="Y297" s="33">
        <v>957</v>
      </c>
      <c r="Z297" s="33">
        <v>949</v>
      </c>
      <c r="AA297" s="33">
        <v>355</v>
      </c>
      <c r="AB297" s="33">
        <v>153</v>
      </c>
      <c r="AC297" s="33">
        <v>128</v>
      </c>
      <c r="AD297" s="33">
        <v>71</v>
      </c>
      <c r="AE297" s="33">
        <v>104</v>
      </c>
    </row>
    <row r="298" spans="1:31" x14ac:dyDescent="0.25">
      <c r="A298" s="37">
        <v>1805</v>
      </c>
      <c r="B298" s="38" t="s">
        <v>420</v>
      </c>
      <c r="C298" s="33">
        <v>46</v>
      </c>
      <c r="D298" s="33">
        <v>44</v>
      </c>
      <c r="E298" s="33">
        <v>41</v>
      </c>
      <c r="F298" s="33">
        <v>33</v>
      </c>
      <c r="G298" s="33" t="s">
        <v>420</v>
      </c>
      <c r="H298" s="33" t="s">
        <v>420</v>
      </c>
      <c r="I298" s="33" t="s">
        <v>420</v>
      </c>
      <c r="J298" s="33" t="s">
        <v>420</v>
      </c>
      <c r="K298" s="33" t="s">
        <v>420</v>
      </c>
      <c r="L298" s="33" t="s">
        <v>420</v>
      </c>
      <c r="M298" s="33">
        <v>41</v>
      </c>
      <c r="N298" s="33">
        <v>36</v>
      </c>
      <c r="O298" s="33">
        <v>33</v>
      </c>
      <c r="P298" s="33">
        <v>30</v>
      </c>
      <c r="Q298" s="33" t="s">
        <v>420</v>
      </c>
      <c r="R298" s="33" t="s">
        <v>420</v>
      </c>
      <c r="S298" s="33" t="s">
        <v>420</v>
      </c>
      <c r="T298" s="33" t="s">
        <v>420</v>
      </c>
      <c r="U298" s="33" t="s">
        <v>420</v>
      </c>
      <c r="V298" s="33" t="s">
        <v>420</v>
      </c>
      <c r="W298" s="33" t="s">
        <v>420</v>
      </c>
      <c r="X298" s="33" t="s">
        <v>420</v>
      </c>
      <c r="Y298" s="33" t="s">
        <v>420</v>
      </c>
      <c r="Z298" s="33" t="s">
        <v>420</v>
      </c>
      <c r="AA298" s="33" t="s">
        <v>420</v>
      </c>
      <c r="AB298" s="33" t="s">
        <v>420</v>
      </c>
      <c r="AC298" s="33" t="s">
        <v>420</v>
      </c>
      <c r="AD298" s="33" t="s">
        <v>420</v>
      </c>
      <c r="AE298" s="33" t="s">
        <v>420</v>
      </c>
    </row>
    <row r="299" spans="1:31" x14ac:dyDescent="0.25">
      <c r="A299" s="37">
        <v>1806</v>
      </c>
      <c r="B299" s="38" t="s">
        <v>420</v>
      </c>
      <c r="C299" s="33" t="s">
        <v>420</v>
      </c>
      <c r="D299" s="33" t="s">
        <v>420</v>
      </c>
      <c r="E299" s="33" t="s">
        <v>420</v>
      </c>
      <c r="F299" s="33" t="s">
        <v>420</v>
      </c>
      <c r="G299" s="33" t="s">
        <v>420</v>
      </c>
      <c r="H299" s="33" t="s">
        <v>420</v>
      </c>
      <c r="I299" s="33" t="s">
        <v>420</v>
      </c>
      <c r="J299" s="33" t="s">
        <v>420</v>
      </c>
      <c r="K299" s="33" t="s">
        <v>420</v>
      </c>
      <c r="L299" s="33" t="s">
        <v>420</v>
      </c>
      <c r="M299" s="33" t="s">
        <v>420</v>
      </c>
      <c r="N299" s="33" t="s">
        <v>420</v>
      </c>
      <c r="O299" s="33" t="s">
        <v>420</v>
      </c>
      <c r="P299" s="33" t="s">
        <v>420</v>
      </c>
      <c r="Q299" s="33" t="s">
        <v>420</v>
      </c>
      <c r="R299" s="33" t="s">
        <v>420</v>
      </c>
      <c r="S299" s="33" t="s">
        <v>420</v>
      </c>
      <c r="T299" s="33" t="s">
        <v>420</v>
      </c>
      <c r="U299" s="33" t="s">
        <v>420</v>
      </c>
      <c r="V299" s="33" t="s">
        <v>420</v>
      </c>
      <c r="W299" s="33" t="s">
        <v>420</v>
      </c>
      <c r="X299" s="33" t="s">
        <v>420</v>
      </c>
      <c r="Y299" s="33" t="s">
        <v>420</v>
      </c>
      <c r="Z299" s="33" t="s">
        <v>420</v>
      </c>
      <c r="AA299" s="33" t="s">
        <v>420</v>
      </c>
      <c r="AB299" s="33" t="s">
        <v>420</v>
      </c>
      <c r="AC299" s="33" t="s">
        <v>420</v>
      </c>
      <c r="AD299" s="33" t="s">
        <v>420</v>
      </c>
      <c r="AE299" s="33" t="s">
        <v>420</v>
      </c>
    </row>
    <row r="300" spans="1:31" x14ac:dyDescent="0.25">
      <c r="A300" s="37">
        <v>1807</v>
      </c>
      <c r="B300" s="38" t="s">
        <v>420</v>
      </c>
      <c r="C300" s="33" t="s">
        <v>420</v>
      </c>
      <c r="D300" s="33" t="s">
        <v>420</v>
      </c>
      <c r="E300" s="33" t="s">
        <v>420</v>
      </c>
      <c r="F300" s="33" t="s">
        <v>420</v>
      </c>
      <c r="G300" s="33" t="s">
        <v>420</v>
      </c>
      <c r="H300" s="33" t="s">
        <v>420</v>
      </c>
      <c r="I300" s="33" t="s">
        <v>420</v>
      </c>
      <c r="J300" s="33" t="s">
        <v>420</v>
      </c>
      <c r="K300" s="33" t="s">
        <v>420</v>
      </c>
      <c r="L300" s="33" t="s">
        <v>420</v>
      </c>
      <c r="M300" s="33" t="s">
        <v>420</v>
      </c>
      <c r="N300" s="33" t="s">
        <v>420</v>
      </c>
      <c r="O300" s="33" t="s">
        <v>420</v>
      </c>
      <c r="P300" s="33" t="s">
        <v>420</v>
      </c>
      <c r="Q300" s="33" t="s">
        <v>420</v>
      </c>
      <c r="R300" s="33" t="s">
        <v>420</v>
      </c>
      <c r="S300" s="33" t="s">
        <v>420</v>
      </c>
      <c r="T300" s="33" t="s">
        <v>420</v>
      </c>
      <c r="U300" s="33" t="s">
        <v>420</v>
      </c>
      <c r="V300" s="33" t="s">
        <v>420</v>
      </c>
      <c r="W300" s="33" t="s">
        <v>420</v>
      </c>
      <c r="X300" s="33" t="s">
        <v>420</v>
      </c>
      <c r="Y300" s="33" t="s">
        <v>420</v>
      </c>
      <c r="Z300" s="33" t="s">
        <v>420</v>
      </c>
      <c r="AA300" s="33" t="s">
        <v>420</v>
      </c>
      <c r="AB300" s="33" t="s">
        <v>420</v>
      </c>
      <c r="AC300" s="33" t="s">
        <v>420</v>
      </c>
      <c r="AD300" s="33" t="s">
        <v>420</v>
      </c>
      <c r="AE300" s="33" t="s">
        <v>420</v>
      </c>
    </row>
    <row r="301" spans="1:31" x14ac:dyDescent="0.25">
      <c r="A301" s="37">
        <v>1808</v>
      </c>
      <c r="B301" s="38" t="s">
        <v>420</v>
      </c>
      <c r="C301" s="33" t="s">
        <v>420</v>
      </c>
      <c r="D301" s="33" t="s">
        <v>420</v>
      </c>
      <c r="E301" s="33" t="s">
        <v>420</v>
      </c>
      <c r="F301" s="33" t="s">
        <v>420</v>
      </c>
      <c r="G301" s="33" t="s">
        <v>420</v>
      </c>
      <c r="H301" s="33" t="s">
        <v>420</v>
      </c>
      <c r="I301" s="33" t="s">
        <v>420</v>
      </c>
      <c r="J301" s="33" t="s">
        <v>420</v>
      </c>
      <c r="K301" s="33" t="s">
        <v>420</v>
      </c>
      <c r="L301" s="33" t="s">
        <v>420</v>
      </c>
      <c r="M301" s="33" t="s">
        <v>420</v>
      </c>
      <c r="N301" s="33" t="s">
        <v>420</v>
      </c>
      <c r="O301" s="33" t="s">
        <v>420</v>
      </c>
      <c r="P301" s="33" t="s">
        <v>420</v>
      </c>
      <c r="Q301" s="33" t="s">
        <v>420</v>
      </c>
      <c r="R301" s="33" t="s">
        <v>420</v>
      </c>
      <c r="S301" s="33" t="s">
        <v>420</v>
      </c>
      <c r="T301" s="33" t="s">
        <v>420</v>
      </c>
      <c r="U301" s="33" t="s">
        <v>420</v>
      </c>
      <c r="V301" s="33" t="s">
        <v>420</v>
      </c>
      <c r="W301" s="33" t="s">
        <v>420</v>
      </c>
      <c r="X301" s="33" t="s">
        <v>420</v>
      </c>
      <c r="Y301" s="33" t="s">
        <v>420</v>
      </c>
      <c r="Z301" s="33" t="s">
        <v>420</v>
      </c>
      <c r="AA301" s="33" t="s">
        <v>420</v>
      </c>
      <c r="AB301" s="33" t="s">
        <v>420</v>
      </c>
      <c r="AC301" s="33" t="s">
        <v>420</v>
      </c>
      <c r="AD301" s="33" t="s">
        <v>420</v>
      </c>
      <c r="AE301" s="33" t="s">
        <v>420</v>
      </c>
    </row>
    <row r="302" spans="1:31" x14ac:dyDescent="0.25">
      <c r="A302" s="37">
        <v>1810</v>
      </c>
      <c r="B302" s="38">
        <v>1210</v>
      </c>
      <c r="C302" s="33">
        <v>2010</v>
      </c>
      <c r="D302" s="33">
        <v>2305</v>
      </c>
      <c r="E302" s="33">
        <v>3412</v>
      </c>
      <c r="F302" s="33">
        <v>4401</v>
      </c>
      <c r="G302" s="33">
        <v>2112</v>
      </c>
      <c r="H302" s="33">
        <v>1654</v>
      </c>
      <c r="I302" s="33">
        <v>1345</v>
      </c>
      <c r="J302" s="33">
        <v>974</v>
      </c>
      <c r="K302" s="33">
        <v>1280</v>
      </c>
      <c r="L302" s="33">
        <v>318</v>
      </c>
      <c r="M302" s="33">
        <v>1042</v>
      </c>
      <c r="N302" s="33">
        <v>1285</v>
      </c>
      <c r="O302" s="33">
        <v>1958</v>
      </c>
      <c r="P302" s="33">
        <v>2589</v>
      </c>
      <c r="Q302" s="33">
        <v>1673</v>
      </c>
      <c r="R302" s="33">
        <v>1508</v>
      </c>
      <c r="S302" s="33">
        <v>1240</v>
      </c>
      <c r="T302" s="33">
        <v>907</v>
      </c>
      <c r="U302" s="33">
        <v>1170</v>
      </c>
      <c r="V302" s="33">
        <v>892</v>
      </c>
      <c r="W302" s="33">
        <v>968</v>
      </c>
      <c r="X302" s="33">
        <v>1020</v>
      </c>
      <c r="Y302" s="33">
        <v>1454</v>
      </c>
      <c r="Z302" s="33">
        <v>1812</v>
      </c>
      <c r="AA302" s="33">
        <v>439</v>
      </c>
      <c r="AB302" s="33">
        <v>146</v>
      </c>
      <c r="AC302" s="33">
        <v>105</v>
      </c>
      <c r="AD302" s="33">
        <v>67</v>
      </c>
      <c r="AE302" s="33">
        <v>110</v>
      </c>
    </row>
    <row r="303" spans="1:31" x14ac:dyDescent="0.25">
      <c r="A303" s="37">
        <v>1812</v>
      </c>
      <c r="B303" s="38" t="s">
        <v>420</v>
      </c>
      <c r="C303" s="33" t="s">
        <v>420</v>
      </c>
      <c r="D303" s="33" t="s">
        <v>420</v>
      </c>
      <c r="E303" s="33" t="s">
        <v>420</v>
      </c>
      <c r="F303" s="33" t="s">
        <v>420</v>
      </c>
      <c r="G303" s="33" t="s">
        <v>420</v>
      </c>
      <c r="H303" s="33" t="s">
        <v>420</v>
      </c>
      <c r="I303" s="33" t="s">
        <v>420</v>
      </c>
      <c r="J303" s="33" t="s">
        <v>420</v>
      </c>
      <c r="K303" s="33" t="s">
        <v>420</v>
      </c>
      <c r="L303" s="33" t="s">
        <v>420</v>
      </c>
      <c r="M303" s="33" t="s">
        <v>420</v>
      </c>
      <c r="N303" s="33" t="s">
        <v>420</v>
      </c>
      <c r="O303" s="33" t="s">
        <v>420</v>
      </c>
      <c r="P303" s="33" t="s">
        <v>420</v>
      </c>
      <c r="Q303" s="33" t="s">
        <v>420</v>
      </c>
      <c r="R303" s="33" t="s">
        <v>420</v>
      </c>
      <c r="S303" s="33" t="s">
        <v>420</v>
      </c>
      <c r="T303" s="33" t="s">
        <v>420</v>
      </c>
      <c r="U303" s="33" t="s">
        <v>420</v>
      </c>
      <c r="V303" s="33" t="s">
        <v>420</v>
      </c>
      <c r="W303" s="33" t="s">
        <v>420</v>
      </c>
      <c r="X303" s="33" t="s">
        <v>420</v>
      </c>
      <c r="Y303" s="33" t="s">
        <v>420</v>
      </c>
      <c r="Z303" s="33" t="s">
        <v>420</v>
      </c>
      <c r="AA303" s="33" t="s">
        <v>420</v>
      </c>
      <c r="AB303" s="33" t="s">
        <v>420</v>
      </c>
      <c r="AC303" s="33" t="s">
        <v>420</v>
      </c>
      <c r="AD303" s="33" t="s">
        <v>420</v>
      </c>
      <c r="AE303" s="33" t="s">
        <v>420</v>
      </c>
    </row>
    <row r="304" spans="1:31" x14ac:dyDescent="0.25">
      <c r="A304" s="37">
        <v>1813</v>
      </c>
      <c r="B304" s="38" t="s">
        <v>420</v>
      </c>
      <c r="C304" s="33" t="s">
        <v>420</v>
      </c>
      <c r="D304" s="33" t="s">
        <v>420</v>
      </c>
      <c r="E304" s="33" t="s">
        <v>420</v>
      </c>
      <c r="F304" s="33" t="s">
        <v>420</v>
      </c>
      <c r="G304" s="33" t="s">
        <v>420</v>
      </c>
      <c r="H304" s="33" t="s">
        <v>420</v>
      </c>
      <c r="I304" s="33" t="s">
        <v>420</v>
      </c>
      <c r="J304" s="33" t="s">
        <v>420</v>
      </c>
      <c r="K304" s="33" t="s">
        <v>420</v>
      </c>
      <c r="L304" s="33" t="s">
        <v>420</v>
      </c>
      <c r="M304" s="33" t="s">
        <v>420</v>
      </c>
      <c r="N304" s="33" t="s">
        <v>420</v>
      </c>
      <c r="O304" s="33" t="s">
        <v>420</v>
      </c>
      <c r="P304" s="33" t="s">
        <v>420</v>
      </c>
      <c r="Q304" s="33" t="s">
        <v>420</v>
      </c>
      <c r="R304" s="33" t="s">
        <v>420</v>
      </c>
      <c r="S304" s="33" t="s">
        <v>420</v>
      </c>
      <c r="T304" s="33" t="s">
        <v>420</v>
      </c>
      <c r="U304" s="33" t="s">
        <v>420</v>
      </c>
      <c r="V304" s="33" t="s">
        <v>420</v>
      </c>
      <c r="W304" s="33" t="s">
        <v>420</v>
      </c>
      <c r="X304" s="33" t="s">
        <v>420</v>
      </c>
      <c r="Y304" s="33" t="s">
        <v>420</v>
      </c>
      <c r="Z304" s="33" t="s">
        <v>420</v>
      </c>
      <c r="AA304" s="33" t="s">
        <v>420</v>
      </c>
      <c r="AB304" s="33" t="s">
        <v>420</v>
      </c>
      <c r="AC304" s="33" t="s">
        <v>420</v>
      </c>
      <c r="AD304" s="33" t="s">
        <v>420</v>
      </c>
      <c r="AE304" s="33" t="s">
        <v>420</v>
      </c>
    </row>
    <row r="305" spans="1:31" x14ac:dyDescent="0.25">
      <c r="A305" s="37">
        <v>1815</v>
      </c>
      <c r="B305" s="38" t="s">
        <v>420</v>
      </c>
      <c r="C305" s="33" t="s">
        <v>420</v>
      </c>
      <c r="D305" s="33" t="s">
        <v>420</v>
      </c>
      <c r="E305" s="33" t="s">
        <v>420</v>
      </c>
      <c r="F305" s="33" t="s">
        <v>420</v>
      </c>
      <c r="G305" s="33" t="s">
        <v>420</v>
      </c>
      <c r="H305" s="33" t="s">
        <v>420</v>
      </c>
      <c r="I305" s="33" t="s">
        <v>420</v>
      </c>
      <c r="J305" s="33" t="s">
        <v>420</v>
      </c>
      <c r="K305" s="33" t="s">
        <v>420</v>
      </c>
      <c r="L305" s="33" t="s">
        <v>420</v>
      </c>
      <c r="M305" s="33" t="s">
        <v>420</v>
      </c>
      <c r="N305" s="33" t="s">
        <v>420</v>
      </c>
      <c r="O305" s="33" t="s">
        <v>420</v>
      </c>
      <c r="P305" s="33" t="s">
        <v>420</v>
      </c>
      <c r="Q305" s="33" t="s">
        <v>420</v>
      </c>
      <c r="R305" s="33" t="s">
        <v>420</v>
      </c>
      <c r="S305" s="33" t="s">
        <v>420</v>
      </c>
      <c r="T305" s="33" t="s">
        <v>420</v>
      </c>
      <c r="U305" s="33" t="s">
        <v>420</v>
      </c>
      <c r="V305" s="33" t="s">
        <v>420</v>
      </c>
      <c r="W305" s="33" t="s">
        <v>420</v>
      </c>
      <c r="X305" s="33" t="s">
        <v>420</v>
      </c>
      <c r="Y305" s="33" t="s">
        <v>420</v>
      </c>
      <c r="Z305" s="33" t="s">
        <v>420</v>
      </c>
      <c r="AA305" s="33" t="s">
        <v>420</v>
      </c>
      <c r="AB305" s="33" t="s">
        <v>420</v>
      </c>
      <c r="AC305" s="33" t="s">
        <v>420</v>
      </c>
      <c r="AD305" s="33" t="s">
        <v>420</v>
      </c>
      <c r="AE305" s="33" t="s">
        <v>420</v>
      </c>
    </row>
    <row r="306" spans="1:31" x14ac:dyDescent="0.25">
      <c r="A306" s="37">
        <v>1821</v>
      </c>
      <c r="B306" s="38">
        <v>499</v>
      </c>
      <c r="C306" s="33">
        <v>1796</v>
      </c>
      <c r="D306" s="33">
        <v>2331</v>
      </c>
      <c r="E306" s="33">
        <v>2213</v>
      </c>
      <c r="F306" s="33">
        <v>3245</v>
      </c>
      <c r="G306" s="33">
        <v>1838</v>
      </c>
      <c r="H306" s="33">
        <v>1386</v>
      </c>
      <c r="I306" s="33">
        <v>1133</v>
      </c>
      <c r="J306" s="33">
        <v>873</v>
      </c>
      <c r="K306" s="33">
        <v>886</v>
      </c>
      <c r="L306" s="33">
        <v>165</v>
      </c>
      <c r="M306" s="33">
        <v>1093</v>
      </c>
      <c r="N306" s="33">
        <v>1434</v>
      </c>
      <c r="O306" s="33">
        <v>1389</v>
      </c>
      <c r="P306" s="33">
        <v>2065</v>
      </c>
      <c r="Q306" s="33">
        <v>1311</v>
      </c>
      <c r="R306" s="33">
        <v>1188</v>
      </c>
      <c r="S306" s="33">
        <v>1010</v>
      </c>
      <c r="T306" s="33">
        <v>756</v>
      </c>
      <c r="U306" s="33">
        <v>763</v>
      </c>
      <c r="V306" s="33">
        <v>334</v>
      </c>
      <c r="W306" s="33">
        <v>703</v>
      </c>
      <c r="X306" s="33">
        <v>897</v>
      </c>
      <c r="Y306" s="33">
        <v>824</v>
      </c>
      <c r="Z306" s="33">
        <v>1180</v>
      </c>
      <c r="AA306" s="33">
        <v>527</v>
      </c>
      <c r="AB306" s="33">
        <v>198</v>
      </c>
      <c r="AC306" s="33">
        <v>123</v>
      </c>
      <c r="AD306" s="33">
        <v>117</v>
      </c>
      <c r="AE306" s="33">
        <v>123</v>
      </c>
    </row>
    <row r="307" spans="1:31" x14ac:dyDescent="0.25">
      <c r="A307" s="37">
        <v>1822</v>
      </c>
      <c r="B307" s="38" t="s">
        <v>420</v>
      </c>
      <c r="C307" s="33" t="s">
        <v>420</v>
      </c>
      <c r="D307" s="33" t="s">
        <v>420</v>
      </c>
      <c r="E307" s="33" t="s">
        <v>420</v>
      </c>
      <c r="F307" s="33" t="s">
        <v>420</v>
      </c>
      <c r="G307" s="33" t="s">
        <v>420</v>
      </c>
      <c r="H307" s="33" t="s">
        <v>420</v>
      </c>
      <c r="I307" s="33" t="s">
        <v>420</v>
      </c>
      <c r="J307" s="33" t="s">
        <v>420</v>
      </c>
      <c r="K307" s="33" t="s">
        <v>420</v>
      </c>
      <c r="L307" s="33" t="s">
        <v>420</v>
      </c>
      <c r="M307" s="33" t="s">
        <v>420</v>
      </c>
      <c r="N307" s="33" t="s">
        <v>420</v>
      </c>
      <c r="O307" s="33" t="s">
        <v>420</v>
      </c>
      <c r="P307" s="33" t="s">
        <v>420</v>
      </c>
      <c r="Q307" s="33" t="s">
        <v>420</v>
      </c>
      <c r="R307" s="33" t="s">
        <v>420</v>
      </c>
      <c r="S307" s="33" t="s">
        <v>420</v>
      </c>
      <c r="T307" s="33" t="s">
        <v>420</v>
      </c>
      <c r="U307" s="33" t="s">
        <v>420</v>
      </c>
      <c r="V307" s="33" t="s">
        <v>420</v>
      </c>
      <c r="W307" s="33" t="s">
        <v>420</v>
      </c>
      <c r="X307" s="33" t="s">
        <v>420</v>
      </c>
      <c r="Y307" s="33" t="s">
        <v>420</v>
      </c>
      <c r="Z307" s="33" t="s">
        <v>420</v>
      </c>
      <c r="AA307" s="33" t="s">
        <v>420</v>
      </c>
      <c r="AB307" s="33" t="s">
        <v>420</v>
      </c>
      <c r="AC307" s="33" t="s">
        <v>420</v>
      </c>
      <c r="AD307" s="33" t="s">
        <v>420</v>
      </c>
      <c r="AE307" s="33" t="s">
        <v>420</v>
      </c>
    </row>
    <row r="308" spans="1:31" x14ac:dyDescent="0.25">
      <c r="A308" s="37">
        <v>1824</v>
      </c>
      <c r="B308" s="38">
        <v>680</v>
      </c>
      <c r="C308" s="33">
        <v>1599</v>
      </c>
      <c r="D308" s="33">
        <v>2178</v>
      </c>
      <c r="E308" s="33">
        <v>2273</v>
      </c>
      <c r="F308" s="33">
        <v>3017</v>
      </c>
      <c r="G308" s="33">
        <v>1667</v>
      </c>
      <c r="H308" s="33">
        <v>1336</v>
      </c>
      <c r="I308" s="33">
        <v>1064</v>
      </c>
      <c r="J308" s="33">
        <v>871</v>
      </c>
      <c r="K308" s="33">
        <v>1228</v>
      </c>
      <c r="L308" s="33">
        <v>176</v>
      </c>
      <c r="M308" s="33">
        <v>840</v>
      </c>
      <c r="N308" s="33">
        <v>1186</v>
      </c>
      <c r="O308" s="33">
        <v>1321</v>
      </c>
      <c r="P308" s="33">
        <v>1795</v>
      </c>
      <c r="Q308" s="33">
        <v>1268</v>
      </c>
      <c r="R308" s="33">
        <v>1203</v>
      </c>
      <c r="S308" s="33">
        <v>970</v>
      </c>
      <c r="T308" s="33">
        <v>778</v>
      </c>
      <c r="U308" s="33">
        <v>1086</v>
      </c>
      <c r="V308" s="33">
        <v>504</v>
      </c>
      <c r="W308" s="33">
        <v>759</v>
      </c>
      <c r="X308" s="33">
        <v>992</v>
      </c>
      <c r="Y308" s="33">
        <v>952</v>
      </c>
      <c r="Z308" s="33">
        <v>1222</v>
      </c>
      <c r="AA308" s="33">
        <v>399</v>
      </c>
      <c r="AB308" s="33">
        <v>133</v>
      </c>
      <c r="AC308" s="33">
        <v>94</v>
      </c>
      <c r="AD308" s="33">
        <v>93</v>
      </c>
      <c r="AE308" s="33">
        <v>142</v>
      </c>
    </row>
    <row r="309" spans="1:31" x14ac:dyDescent="0.25">
      <c r="A309" s="37">
        <v>1826</v>
      </c>
      <c r="B309" s="38">
        <v>507</v>
      </c>
      <c r="C309" s="33">
        <v>1612</v>
      </c>
      <c r="D309" s="33">
        <v>2068</v>
      </c>
      <c r="E309" s="33">
        <v>2373</v>
      </c>
      <c r="F309" s="33">
        <v>3030</v>
      </c>
      <c r="G309" s="33">
        <v>1721</v>
      </c>
      <c r="H309" s="33">
        <v>1540</v>
      </c>
      <c r="I309" s="33">
        <v>1196</v>
      </c>
      <c r="J309" s="33">
        <v>777</v>
      </c>
      <c r="K309" s="33">
        <v>937</v>
      </c>
      <c r="L309" s="33">
        <v>171</v>
      </c>
      <c r="M309" s="33">
        <v>886</v>
      </c>
      <c r="N309" s="33">
        <v>1247</v>
      </c>
      <c r="O309" s="33">
        <v>1525</v>
      </c>
      <c r="P309" s="33">
        <v>1912</v>
      </c>
      <c r="Q309" s="33">
        <v>1216</v>
      </c>
      <c r="R309" s="33">
        <v>1330</v>
      </c>
      <c r="S309" s="33">
        <v>1072</v>
      </c>
      <c r="T309" s="33">
        <v>708</v>
      </c>
      <c r="U309" s="33">
        <v>858</v>
      </c>
      <c r="V309" s="33">
        <v>336</v>
      </c>
      <c r="W309" s="33">
        <v>726</v>
      </c>
      <c r="X309" s="33">
        <v>821</v>
      </c>
      <c r="Y309" s="33">
        <v>848</v>
      </c>
      <c r="Z309" s="33">
        <v>1118</v>
      </c>
      <c r="AA309" s="33">
        <v>505</v>
      </c>
      <c r="AB309" s="33">
        <v>210</v>
      </c>
      <c r="AC309" s="33">
        <v>124</v>
      </c>
      <c r="AD309" s="33">
        <v>69</v>
      </c>
      <c r="AE309" s="33">
        <v>79</v>
      </c>
    </row>
    <row r="310" spans="1:31" x14ac:dyDescent="0.25">
      <c r="A310" s="37">
        <v>1827</v>
      </c>
      <c r="B310" s="38">
        <v>92</v>
      </c>
      <c r="C310" s="33">
        <v>179</v>
      </c>
      <c r="D310" s="33">
        <v>179</v>
      </c>
      <c r="E310" s="33">
        <v>236</v>
      </c>
      <c r="F310" s="33">
        <v>468</v>
      </c>
      <c r="G310" s="33">
        <v>226</v>
      </c>
      <c r="H310" s="33">
        <v>141</v>
      </c>
      <c r="I310" s="33">
        <v>118</v>
      </c>
      <c r="J310" s="33">
        <v>81</v>
      </c>
      <c r="K310" s="33">
        <v>87</v>
      </c>
      <c r="L310" s="33" t="s">
        <v>420</v>
      </c>
      <c r="M310" s="33">
        <v>85</v>
      </c>
      <c r="N310" s="33">
        <v>97</v>
      </c>
      <c r="O310" s="33">
        <v>130</v>
      </c>
      <c r="P310" s="33">
        <v>244</v>
      </c>
      <c r="Q310" s="33">
        <v>159</v>
      </c>
      <c r="R310" s="33">
        <v>125</v>
      </c>
      <c r="S310" s="33">
        <v>106</v>
      </c>
      <c r="T310" s="33">
        <v>70</v>
      </c>
      <c r="U310" s="33">
        <v>76</v>
      </c>
      <c r="V310" s="33">
        <v>70</v>
      </c>
      <c r="W310" s="33">
        <v>94</v>
      </c>
      <c r="X310" s="33">
        <v>82</v>
      </c>
      <c r="Y310" s="33">
        <v>106</v>
      </c>
      <c r="Z310" s="33">
        <v>224</v>
      </c>
      <c r="AA310" s="33">
        <v>67</v>
      </c>
      <c r="AB310" s="33" t="s">
        <v>420</v>
      </c>
      <c r="AC310" s="33" t="s">
        <v>420</v>
      </c>
      <c r="AD310" s="33" t="s">
        <v>420</v>
      </c>
      <c r="AE310" s="33" t="s">
        <v>420</v>
      </c>
    </row>
    <row r="311" spans="1:31" x14ac:dyDescent="0.25">
      <c r="A311" s="37">
        <v>1830</v>
      </c>
      <c r="B311" s="38">
        <v>326</v>
      </c>
      <c r="C311" s="33">
        <v>1253</v>
      </c>
      <c r="D311" s="33">
        <v>1666</v>
      </c>
      <c r="E311" s="33">
        <v>1678</v>
      </c>
      <c r="F311" s="33">
        <v>2389</v>
      </c>
      <c r="G311" s="33">
        <v>1493</v>
      </c>
      <c r="H311" s="33">
        <v>1243</v>
      </c>
      <c r="I311" s="33">
        <v>963</v>
      </c>
      <c r="J311" s="33">
        <v>596</v>
      </c>
      <c r="K311" s="33">
        <v>868</v>
      </c>
      <c r="L311" s="33">
        <v>108</v>
      </c>
      <c r="M311" s="33">
        <v>730</v>
      </c>
      <c r="N311" s="33">
        <v>1024</v>
      </c>
      <c r="O311" s="33">
        <v>1096</v>
      </c>
      <c r="P311" s="33">
        <v>1600</v>
      </c>
      <c r="Q311" s="33">
        <v>1104</v>
      </c>
      <c r="R311" s="33">
        <v>1067</v>
      </c>
      <c r="S311" s="33">
        <v>807</v>
      </c>
      <c r="T311" s="33">
        <v>490</v>
      </c>
      <c r="U311" s="33">
        <v>713</v>
      </c>
      <c r="V311" s="33">
        <v>218</v>
      </c>
      <c r="W311" s="33">
        <v>523</v>
      </c>
      <c r="X311" s="33">
        <v>642</v>
      </c>
      <c r="Y311" s="33">
        <v>582</v>
      </c>
      <c r="Z311" s="33">
        <v>789</v>
      </c>
      <c r="AA311" s="33">
        <v>389</v>
      </c>
      <c r="AB311" s="33">
        <v>176</v>
      </c>
      <c r="AC311" s="33">
        <v>156</v>
      </c>
      <c r="AD311" s="33">
        <v>106</v>
      </c>
      <c r="AE311" s="33">
        <v>155</v>
      </c>
    </row>
    <row r="312" spans="1:31" x14ac:dyDescent="0.25">
      <c r="A312" s="37">
        <v>1831</v>
      </c>
      <c r="B312" s="38" t="s">
        <v>420</v>
      </c>
      <c r="C312" s="33" t="s">
        <v>420</v>
      </c>
      <c r="D312" s="33" t="s">
        <v>420</v>
      </c>
      <c r="E312" s="33" t="s">
        <v>420</v>
      </c>
      <c r="F312" s="33">
        <v>38</v>
      </c>
      <c r="G312" s="33" t="s">
        <v>420</v>
      </c>
      <c r="H312" s="33" t="s">
        <v>420</v>
      </c>
      <c r="I312" s="33" t="s">
        <v>420</v>
      </c>
      <c r="J312" s="33" t="s">
        <v>420</v>
      </c>
      <c r="K312" s="33" t="s">
        <v>420</v>
      </c>
      <c r="L312" s="33" t="s">
        <v>420</v>
      </c>
      <c r="M312" s="33" t="s">
        <v>420</v>
      </c>
      <c r="N312" s="33" t="s">
        <v>420</v>
      </c>
      <c r="O312" s="33" t="s">
        <v>420</v>
      </c>
      <c r="P312" s="33" t="s">
        <v>420</v>
      </c>
      <c r="Q312" s="33" t="s">
        <v>420</v>
      </c>
      <c r="R312" s="33" t="s">
        <v>420</v>
      </c>
      <c r="S312" s="33" t="s">
        <v>420</v>
      </c>
      <c r="T312" s="33" t="s">
        <v>420</v>
      </c>
      <c r="U312" s="33" t="s">
        <v>420</v>
      </c>
      <c r="V312" s="33" t="s">
        <v>420</v>
      </c>
      <c r="W312" s="33" t="s">
        <v>420</v>
      </c>
      <c r="X312" s="33" t="s">
        <v>420</v>
      </c>
      <c r="Y312" s="33" t="s">
        <v>420</v>
      </c>
      <c r="Z312" s="33" t="s">
        <v>420</v>
      </c>
      <c r="AA312" s="33" t="s">
        <v>420</v>
      </c>
      <c r="AB312" s="33" t="s">
        <v>420</v>
      </c>
      <c r="AC312" s="33" t="s">
        <v>420</v>
      </c>
      <c r="AD312" s="33" t="s">
        <v>420</v>
      </c>
      <c r="AE312" s="33" t="s">
        <v>420</v>
      </c>
    </row>
    <row r="313" spans="1:31" x14ac:dyDescent="0.25">
      <c r="A313" s="37">
        <v>1832</v>
      </c>
      <c r="B313" s="38">
        <v>317</v>
      </c>
      <c r="C313" s="33">
        <v>996</v>
      </c>
      <c r="D313" s="33">
        <v>1377</v>
      </c>
      <c r="E313" s="33">
        <v>1467</v>
      </c>
      <c r="F313" s="33">
        <v>2142</v>
      </c>
      <c r="G313" s="33">
        <v>1168</v>
      </c>
      <c r="H313" s="33">
        <v>1014</v>
      </c>
      <c r="I313" s="33">
        <v>684</v>
      </c>
      <c r="J313" s="33">
        <v>444</v>
      </c>
      <c r="K313" s="33">
        <v>579</v>
      </c>
      <c r="L313" s="33">
        <v>102</v>
      </c>
      <c r="M313" s="33">
        <v>576</v>
      </c>
      <c r="N313" s="33">
        <v>889</v>
      </c>
      <c r="O313" s="33">
        <v>984</v>
      </c>
      <c r="P313" s="33">
        <v>1435</v>
      </c>
      <c r="Q313" s="33">
        <v>892</v>
      </c>
      <c r="R313" s="33">
        <v>842</v>
      </c>
      <c r="S313" s="33">
        <v>572</v>
      </c>
      <c r="T313" s="33">
        <v>377</v>
      </c>
      <c r="U313" s="33">
        <v>457</v>
      </c>
      <c r="V313" s="33">
        <v>215</v>
      </c>
      <c r="W313" s="33">
        <v>420</v>
      </c>
      <c r="X313" s="33">
        <v>488</v>
      </c>
      <c r="Y313" s="33">
        <v>483</v>
      </c>
      <c r="Z313" s="33">
        <v>707</v>
      </c>
      <c r="AA313" s="33">
        <v>276</v>
      </c>
      <c r="AB313" s="33">
        <v>172</v>
      </c>
      <c r="AC313" s="33">
        <v>112</v>
      </c>
      <c r="AD313" s="33">
        <v>67</v>
      </c>
      <c r="AE313" s="33">
        <v>122</v>
      </c>
    </row>
    <row r="314" spans="1:31" x14ac:dyDescent="0.25">
      <c r="A314" s="37">
        <v>1833</v>
      </c>
      <c r="B314" s="38">
        <v>201</v>
      </c>
      <c r="C314" s="33">
        <v>442</v>
      </c>
      <c r="D314" s="33">
        <v>508</v>
      </c>
      <c r="E314" s="33">
        <v>703</v>
      </c>
      <c r="F314" s="33">
        <v>985</v>
      </c>
      <c r="G314" s="33">
        <v>523</v>
      </c>
      <c r="H314" s="33">
        <v>484</v>
      </c>
      <c r="I314" s="33">
        <v>336</v>
      </c>
      <c r="J314" s="33">
        <v>244</v>
      </c>
      <c r="K314" s="33">
        <v>204</v>
      </c>
      <c r="L314" s="33">
        <v>66</v>
      </c>
      <c r="M314" s="33">
        <v>257</v>
      </c>
      <c r="N314" s="33">
        <v>328</v>
      </c>
      <c r="O314" s="33">
        <v>434</v>
      </c>
      <c r="P314" s="33">
        <v>620</v>
      </c>
      <c r="Q314" s="33">
        <v>427</v>
      </c>
      <c r="R314" s="33">
        <v>415</v>
      </c>
      <c r="S314" s="33">
        <v>304</v>
      </c>
      <c r="T314" s="33">
        <v>230</v>
      </c>
      <c r="U314" s="33">
        <v>182</v>
      </c>
      <c r="V314" s="33">
        <v>135</v>
      </c>
      <c r="W314" s="33">
        <v>185</v>
      </c>
      <c r="X314" s="33">
        <v>180</v>
      </c>
      <c r="Y314" s="33">
        <v>269</v>
      </c>
      <c r="Z314" s="33">
        <v>365</v>
      </c>
      <c r="AA314" s="33">
        <v>96</v>
      </c>
      <c r="AB314" s="33">
        <v>69</v>
      </c>
      <c r="AC314" s="33">
        <v>32</v>
      </c>
      <c r="AD314" s="33" t="s">
        <v>420</v>
      </c>
      <c r="AE314" s="33" t="s">
        <v>420</v>
      </c>
    </row>
    <row r="315" spans="1:31" x14ac:dyDescent="0.25">
      <c r="A315" s="37">
        <v>1834</v>
      </c>
      <c r="B315" s="38">
        <v>145</v>
      </c>
      <c r="C315" s="33">
        <v>362</v>
      </c>
      <c r="D315" s="33">
        <v>405</v>
      </c>
      <c r="E315" s="33">
        <v>470</v>
      </c>
      <c r="F315" s="33">
        <v>765</v>
      </c>
      <c r="G315" s="33">
        <v>454</v>
      </c>
      <c r="H315" s="33">
        <v>374</v>
      </c>
      <c r="I315" s="33">
        <v>273</v>
      </c>
      <c r="J315" s="33">
        <v>200</v>
      </c>
      <c r="K315" s="33">
        <v>320</v>
      </c>
      <c r="L315" s="33">
        <v>46</v>
      </c>
      <c r="M315" s="33">
        <v>210</v>
      </c>
      <c r="N315" s="33">
        <v>264</v>
      </c>
      <c r="O315" s="33">
        <v>300</v>
      </c>
      <c r="P315" s="33">
        <v>517</v>
      </c>
      <c r="Q315" s="33">
        <v>349</v>
      </c>
      <c r="R315" s="33">
        <v>348</v>
      </c>
      <c r="S315" s="33">
        <v>246</v>
      </c>
      <c r="T315" s="33">
        <v>182</v>
      </c>
      <c r="U315" s="33">
        <v>274</v>
      </c>
      <c r="V315" s="33">
        <v>99</v>
      </c>
      <c r="W315" s="33">
        <v>152</v>
      </c>
      <c r="X315" s="33">
        <v>141</v>
      </c>
      <c r="Y315" s="33">
        <v>170</v>
      </c>
      <c r="Z315" s="33">
        <v>248</v>
      </c>
      <c r="AA315" s="33">
        <v>105</v>
      </c>
      <c r="AB315" s="33" t="s">
        <v>420</v>
      </c>
      <c r="AC315" s="33" t="s">
        <v>420</v>
      </c>
      <c r="AD315" s="33" t="s">
        <v>420</v>
      </c>
      <c r="AE315" s="33">
        <v>46</v>
      </c>
    </row>
    <row r="316" spans="1:31" x14ac:dyDescent="0.25">
      <c r="A316" s="37">
        <v>1835</v>
      </c>
      <c r="B316" s="38">
        <v>240</v>
      </c>
      <c r="C316" s="33">
        <v>712</v>
      </c>
      <c r="D316" s="33">
        <v>969</v>
      </c>
      <c r="E316" s="33">
        <v>1019</v>
      </c>
      <c r="F316" s="33">
        <v>1394</v>
      </c>
      <c r="G316" s="33">
        <v>747</v>
      </c>
      <c r="H316" s="33">
        <v>767</v>
      </c>
      <c r="I316" s="33">
        <v>517</v>
      </c>
      <c r="J316" s="33">
        <v>287</v>
      </c>
      <c r="K316" s="33">
        <v>287</v>
      </c>
      <c r="L316" s="33">
        <v>64</v>
      </c>
      <c r="M316" s="33">
        <v>422</v>
      </c>
      <c r="N316" s="33">
        <v>638</v>
      </c>
      <c r="O316" s="33">
        <v>705</v>
      </c>
      <c r="P316" s="33">
        <v>984</v>
      </c>
      <c r="Q316" s="33">
        <v>551</v>
      </c>
      <c r="R316" s="33">
        <v>672</v>
      </c>
      <c r="S316" s="33">
        <v>435</v>
      </c>
      <c r="T316" s="33">
        <v>229</v>
      </c>
      <c r="U316" s="33">
        <v>217</v>
      </c>
      <c r="V316" s="33">
        <v>176</v>
      </c>
      <c r="W316" s="33">
        <v>290</v>
      </c>
      <c r="X316" s="33">
        <v>331</v>
      </c>
      <c r="Y316" s="33">
        <v>314</v>
      </c>
      <c r="Z316" s="33">
        <v>410</v>
      </c>
      <c r="AA316" s="33">
        <v>196</v>
      </c>
      <c r="AB316" s="33">
        <v>95</v>
      </c>
      <c r="AC316" s="33">
        <v>82</v>
      </c>
      <c r="AD316" s="33">
        <v>58</v>
      </c>
      <c r="AE316" s="33">
        <v>70</v>
      </c>
    </row>
    <row r="317" spans="1:31" x14ac:dyDescent="0.25">
      <c r="A317" s="37">
        <v>1840</v>
      </c>
      <c r="B317" s="38">
        <v>34</v>
      </c>
      <c r="C317" s="33">
        <v>254</v>
      </c>
      <c r="D317" s="33">
        <v>238</v>
      </c>
      <c r="E317" s="33">
        <v>270</v>
      </c>
      <c r="F317" s="33">
        <v>341</v>
      </c>
      <c r="G317" s="33">
        <v>201</v>
      </c>
      <c r="H317" s="33">
        <v>157</v>
      </c>
      <c r="I317" s="33">
        <v>139</v>
      </c>
      <c r="J317" s="33">
        <v>87</v>
      </c>
      <c r="K317" s="33">
        <v>120</v>
      </c>
      <c r="L317" s="33" t="s">
        <v>420</v>
      </c>
      <c r="M317" s="33">
        <v>138</v>
      </c>
      <c r="N317" s="33">
        <v>144</v>
      </c>
      <c r="O317" s="33">
        <v>171</v>
      </c>
      <c r="P317" s="33">
        <v>238</v>
      </c>
      <c r="Q317" s="33">
        <v>162</v>
      </c>
      <c r="R317" s="33">
        <v>137</v>
      </c>
      <c r="S317" s="33">
        <v>131</v>
      </c>
      <c r="T317" s="33">
        <v>82</v>
      </c>
      <c r="U317" s="33">
        <v>105</v>
      </c>
      <c r="V317" s="33" t="s">
        <v>420</v>
      </c>
      <c r="W317" s="33">
        <v>116</v>
      </c>
      <c r="X317" s="33">
        <v>94</v>
      </c>
      <c r="Y317" s="33">
        <v>99</v>
      </c>
      <c r="Z317" s="33">
        <v>103</v>
      </c>
      <c r="AA317" s="33">
        <v>39</v>
      </c>
      <c r="AB317" s="33" t="s">
        <v>420</v>
      </c>
      <c r="AC317" s="33" t="s">
        <v>420</v>
      </c>
      <c r="AD317" s="33" t="s">
        <v>420</v>
      </c>
      <c r="AE317" s="33" t="s">
        <v>420</v>
      </c>
    </row>
    <row r="318" spans="1:31" x14ac:dyDescent="0.25">
      <c r="A318" s="37">
        <v>1841</v>
      </c>
      <c r="B318" s="38">
        <v>440</v>
      </c>
      <c r="C318" s="33">
        <v>1968</v>
      </c>
      <c r="D318" s="33">
        <v>2431</v>
      </c>
      <c r="E318" s="33">
        <v>2996</v>
      </c>
      <c r="F318" s="33">
        <v>4001</v>
      </c>
      <c r="G318" s="33">
        <v>1922</v>
      </c>
      <c r="H318" s="33">
        <v>1637</v>
      </c>
      <c r="I318" s="33">
        <v>1163</v>
      </c>
      <c r="J318" s="33">
        <v>695</v>
      </c>
      <c r="K318" s="33">
        <v>963</v>
      </c>
      <c r="L318" s="33">
        <v>162</v>
      </c>
      <c r="M318" s="33">
        <v>1001</v>
      </c>
      <c r="N318" s="33">
        <v>1402</v>
      </c>
      <c r="O318" s="33">
        <v>1813</v>
      </c>
      <c r="P318" s="33">
        <v>2619</v>
      </c>
      <c r="Q318" s="33">
        <v>1463</v>
      </c>
      <c r="R318" s="33">
        <v>1404</v>
      </c>
      <c r="S318" s="33">
        <v>1022</v>
      </c>
      <c r="T318" s="33">
        <v>611</v>
      </c>
      <c r="U318" s="33">
        <v>871</v>
      </c>
      <c r="V318" s="33">
        <v>278</v>
      </c>
      <c r="W318" s="33">
        <v>967</v>
      </c>
      <c r="X318" s="33">
        <v>1029</v>
      </c>
      <c r="Y318" s="33">
        <v>1183</v>
      </c>
      <c r="Z318" s="33">
        <v>1382</v>
      </c>
      <c r="AA318" s="33">
        <v>459</v>
      </c>
      <c r="AB318" s="33">
        <v>233</v>
      </c>
      <c r="AC318" s="33">
        <v>141</v>
      </c>
      <c r="AD318" s="33">
        <v>84</v>
      </c>
      <c r="AE318" s="33">
        <v>92</v>
      </c>
    </row>
    <row r="319" spans="1:31" x14ac:dyDescent="0.25">
      <c r="A319" s="37">
        <v>1842</v>
      </c>
      <c r="B319" s="38" t="s">
        <v>420</v>
      </c>
      <c r="C319" s="33" t="s">
        <v>420</v>
      </c>
      <c r="D319" s="33" t="s">
        <v>420</v>
      </c>
      <c r="E319" s="33">
        <v>37</v>
      </c>
      <c r="F319" s="33">
        <v>64</v>
      </c>
      <c r="G319" s="33">
        <v>34</v>
      </c>
      <c r="H319" s="33" t="s">
        <v>420</v>
      </c>
      <c r="I319" s="33" t="s">
        <v>420</v>
      </c>
      <c r="J319" s="33" t="s">
        <v>420</v>
      </c>
      <c r="K319" s="33" t="s">
        <v>420</v>
      </c>
      <c r="L319" s="33" t="s">
        <v>420</v>
      </c>
      <c r="M319" s="33" t="s">
        <v>420</v>
      </c>
      <c r="N319" s="33" t="s">
        <v>420</v>
      </c>
      <c r="O319" s="33" t="s">
        <v>420</v>
      </c>
      <c r="P319" s="33">
        <v>48</v>
      </c>
      <c r="Q319" s="33" t="s">
        <v>420</v>
      </c>
      <c r="R319" s="33" t="s">
        <v>420</v>
      </c>
      <c r="S319" s="33" t="s">
        <v>420</v>
      </c>
      <c r="T319" s="33" t="s">
        <v>420</v>
      </c>
      <c r="U319" s="33" t="s">
        <v>420</v>
      </c>
      <c r="V319" s="33" t="s">
        <v>420</v>
      </c>
      <c r="W319" s="33" t="s">
        <v>420</v>
      </c>
      <c r="X319" s="33" t="s">
        <v>420</v>
      </c>
      <c r="Y319" s="33" t="s">
        <v>420</v>
      </c>
      <c r="Z319" s="33" t="s">
        <v>420</v>
      </c>
      <c r="AA319" s="33" t="s">
        <v>420</v>
      </c>
      <c r="AB319" s="33" t="s">
        <v>420</v>
      </c>
      <c r="AC319" s="33" t="s">
        <v>420</v>
      </c>
      <c r="AD319" s="33" t="s">
        <v>420</v>
      </c>
      <c r="AE319" s="33" t="s">
        <v>420</v>
      </c>
    </row>
    <row r="320" spans="1:31" x14ac:dyDescent="0.25">
      <c r="A320" s="37">
        <v>1843</v>
      </c>
      <c r="B320" s="38">
        <v>273</v>
      </c>
      <c r="C320" s="33">
        <v>1150</v>
      </c>
      <c r="D320" s="33">
        <v>1484</v>
      </c>
      <c r="E320" s="33">
        <v>1668</v>
      </c>
      <c r="F320" s="33">
        <v>2058</v>
      </c>
      <c r="G320" s="33">
        <v>1005</v>
      </c>
      <c r="H320" s="33">
        <v>878</v>
      </c>
      <c r="I320" s="33">
        <v>635</v>
      </c>
      <c r="J320" s="33">
        <v>398</v>
      </c>
      <c r="K320" s="33">
        <v>424</v>
      </c>
      <c r="L320" s="33">
        <v>82</v>
      </c>
      <c r="M320" s="33">
        <v>570</v>
      </c>
      <c r="N320" s="33">
        <v>817</v>
      </c>
      <c r="O320" s="33">
        <v>1015</v>
      </c>
      <c r="P320" s="33">
        <v>1332</v>
      </c>
      <c r="Q320" s="33">
        <v>742</v>
      </c>
      <c r="R320" s="33">
        <v>762</v>
      </c>
      <c r="S320" s="33">
        <v>562</v>
      </c>
      <c r="T320" s="33">
        <v>360</v>
      </c>
      <c r="U320" s="33">
        <v>385</v>
      </c>
      <c r="V320" s="33">
        <v>191</v>
      </c>
      <c r="W320" s="33">
        <v>580</v>
      </c>
      <c r="X320" s="33">
        <v>667</v>
      </c>
      <c r="Y320" s="33">
        <v>653</v>
      </c>
      <c r="Z320" s="33">
        <v>726</v>
      </c>
      <c r="AA320" s="33">
        <v>263</v>
      </c>
      <c r="AB320" s="33">
        <v>116</v>
      </c>
      <c r="AC320" s="33">
        <v>73</v>
      </c>
      <c r="AD320" s="33">
        <v>38</v>
      </c>
      <c r="AE320" s="33">
        <v>39</v>
      </c>
    </row>
    <row r="321" spans="1:31" x14ac:dyDescent="0.25">
      <c r="A321" s="37">
        <v>1844</v>
      </c>
      <c r="B321" s="38">
        <v>715</v>
      </c>
      <c r="C321" s="33">
        <v>2439</v>
      </c>
      <c r="D321" s="33">
        <v>3026</v>
      </c>
      <c r="E321" s="33">
        <v>3514</v>
      </c>
      <c r="F321" s="33">
        <v>4749</v>
      </c>
      <c r="G321" s="33">
        <v>2805</v>
      </c>
      <c r="H321" s="33">
        <v>2510</v>
      </c>
      <c r="I321" s="33">
        <v>1945</v>
      </c>
      <c r="J321" s="33">
        <v>1302</v>
      </c>
      <c r="K321" s="33">
        <v>1718</v>
      </c>
      <c r="L321" s="33">
        <v>252</v>
      </c>
      <c r="M321" s="33">
        <v>1499</v>
      </c>
      <c r="N321" s="33">
        <v>1944</v>
      </c>
      <c r="O321" s="33">
        <v>2410</v>
      </c>
      <c r="P321" s="33">
        <v>3385</v>
      </c>
      <c r="Q321" s="33">
        <v>2254</v>
      </c>
      <c r="R321" s="33">
        <v>2258</v>
      </c>
      <c r="S321" s="33">
        <v>1780</v>
      </c>
      <c r="T321" s="33">
        <v>1181</v>
      </c>
      <c r="U321" s="33">
        <v>1531</v>
      </c>
      <c r="V321" s="33">
        <v>463</v>
      </c>
      <c r="W321" s="33">
        <v>940</v>
      </c>
      <c r="X321" s="33">
        <v>1082</v>
      </c>
      <c r="Y321" s="33">
        <v>1104</v>
      </c>
      <c r="Z321" s="33">
        <v>1364</v>
      </c>
      <c r="AA321" s="33">
        <v>551</v>
      </c>
      <c r="AB321" s="33">
        <v>252</v>
      </c>
      <c r="AC321" s="33">
        <v>165</v>
      </c>
      <c r="AD321" s="33">
        <v>121</v>
      </c>
      <c r="AE321" s="33">
        <v>187</v>
      </c>
    </row>
    <row r="322" spans="1:31" x14ac:dyDescent="0.25">
      <c r="A322" s="37">
        <v>1845</v>
      </c>
      <c r="B322" s="38">
        <v>895</v>
      </c>
      <c r="C322" s="33">
        <v>1766</v>
      </c>
      <c r="D322" s="33">
        <v>2001</v>
      </c>
      <c r="E322" s="33">
        <v>2579</v>
      </c>
      <c r="F322" s="33">
        <v>3258</v>
      </c>
      <c r="G322" s="33">
        <v>1623</v>
      </c>
      <c r="H322" s="33">
        <v>1351</v>
      </c>
      <c r="I322" s="33">
        <v>1118</v>
      </c>
      <c r="J322" s="33">
        <v>770</v>
      </c>
      <c r="K322" s="33">
        <v>1306</v>
      </c>
      <c r="L322" s="33">
        <v>249</v>
      </c>
      <c r="M322" s="33">
        <v>930</v>
      </c>
      <c r="N322" s="33">
        <v>1193</v>
      </c>
      <c r="O322" s="33">
        <v>1610</v>
      </c>
      <c r="P322" s="33">
        <v>2050</v>
      </c>
      <c r="Q322" s="33">
        <v>1264</v>
      </c>
      <c r="R322" s="33">
        <v>1237</v>
      </c>
      <c r="S322" s="33">
        <v>1014</v>
      </c>
      <c r="T322" s="33">
        <v>719</v>
      </c>
      <c r="U322" s="33">
        <v>1171</v>
      </c>
      <c r="V322" s="33">
        <v>646</v>
      </c>
      <c r="W322" s="33">
        <v>836</v>
      </c>
      <c r="X322" s="33">
        <v>808</v>
      </c>
      <c r="Y322" s="33">
        <v>969</v>
      </c>
      <c r="Z322" s="33">
        <v>1208</v>
      </c>
      <c r="AA322" s="33">
        <v>359</v>
      </c>
      <c r="AB322" s="33">
        <v>114</v>
      </c>
      <c r="AC322" s="33">
        <v>104</v>
      </c>
      <c r="AD322" s="33">
        <v>51</v>
      </c>
      <c r="AE322" s="33">
        <v>135</v>
      </c>
    </row>
    <row r="323" spans="1:31" x14ac:dyDescent="0.25">
      <c r="A323" s="37">
        <v>1850</v>
      </c>
      <c r="B323" s="38">
        <v>177</v>
      </c>
      <c r="C323" s="33">
        <v>719</v>
      </c>
      <c r="D323" s="33">
        <v>982</v>
      </c>
      <c r="E323" s="33">
        <v>986</v>
      </c>
      <c r="F323" s="33">
        <v>1128</v>
      </c>
      <c r="G323" s="33">
        <v>599</v>
      </c>
      <c r="H323" s="33">
        <v>516</v>
      </c>
      <c r="I323" s="33">
        <v>308</v>
      </c>
      <c r="J323" s="33">
        <v>191</v>
      </c>
      <c r="K323" s="33">
        <v>248</v>
      </c>
      <c r="L323" s="33">
        <v>51</v>
      </c>
      <c r="M323" s="33">
        <v>371</v>
      </c>
      <c r="N323" s="33">
        <v>570</v>
      </c>
      <c r="O323" s="33">
        <v>616</v>
      </c>
      <c r="P323" s="33">
        <v>705</v>
      </c>
      <c r="Q323" s="33">
        <v>433</v>
      </c>
      <c r="R323" s="33">
        <v>432</v>
      </c>
      <c r="S323" s="33">
        <v>259</v>
      </c>
      <c r="T323" s="33">
        <v>171</v>
      </c>
      <c r="U323" s="33">
        <v>215</v>
      </c>
      <c r="V323" s="33">
        <v>126</v>
      </c>
      <c r="W323" s="33">
        <v>348</v>
      </c>
      <c r="X323" s="33">
        <v>412</v>
      </c>
      <c r="Y323" s="33">
        <v>370</v>
      </c>
      <c r="Z323" s="33">
        <v>423</v>
      </c>
      <c r="AA323" s="33">
        <v>166</v>
      </c>
      <c r="AB323" s="33">
        <v>84</v>
      </c>
      <c r="AC323" s="33">
        <v>49</v>
      </c>
      <c r="AD323" s="33" t="s">
        <v>420</v>
      </c>
      <c r="AE323" s="33">
        <v>33</v>
      </c>
    </row>
    <row r="324" spans="1:31" x14ac:dyDescent="0.25">
      <c r="A324" s="37">
        <v>1851</v>
      </c>
      <c r="B324" s="38">
        <v>424</v>
      </c>
      <c r="C324" s="33">
        <v>1956</v>
      </c>
      <c r="D324" s="33">
        <v>2566</v>
      </c>
      <c r="E324" s="33">
        <v>2066</v>
      </c>
      <c r="F324" s="33">
        <v>2598</v>
      </c>
      <c r="G324" s="33">
        <v>1359</v>
      </c>
      <c r="H324" s="33">
        <v>1145</v>
      </c>
      <c r="I324" s="33">
        <v>721</v>
      </c>
      <c r="J324" s="33">
        <v>476</v>
      </c>
      <c r="K324" s="33">
        <v>544</v>
      </c>
      <c r="L324" s="33">
        <v>113</v>
      </c>
      <c r="M324" s="33">
        <v>969</v>
      </c>
      <c r="N324" s="33">
        <v>1266</v>
      </c>
      <c r="O324" s="33">
        <v>1046</v>
      </c>
      <c r="P324" s="33">
        <v>1386</v>
      </c>
      <c r="Q324" s="33">
        <v>857</v>
      </c>
      <c r="R324" s="33">
        <v>919</v>
      </c>
      <c r="S324" s="33">
        <v>592</v>
      </c>
      <c r="T324" s="33">
        <v>398</v>
      </c>
      <c r="U324" s="33">
        <v>461</v>
      </c>
      <c r="V324" s="33">
        <v>311</v>
      </c>
      <c r="W324" s="33">
        <v>987</v>
      </c>
      <c r="X324" s="33">
        <v>1300</v>
      </c>
      <c r="Y324" s="33">
        <v>1020</v>
      </c>
      <c r="Z324" s="33">
        <v>1212</v>
      </c>
      <c r="AA324" s="33">
        <v>502</v>
      </c>
      <c r="AB324" s="33">
        <v>226</v>
      </c>
      <c r="AC324" s="33">
        <v>129</v>
      </c>
      <c r="AD324" s="33">
        <v>78</v>
      </c>
      <c r="AE324" s="33">
        <v>83</v>
      </c>
    </row>
    <row r="325" spans="1:31" x14ac:dyDescent="0.25">
      <c r="A325" s="37">
        <v>1852</v>
      </c>
      <c r="B325" s="38">
        <v>423</v>
      </c>
      <c r="C325" s="33">
        <v>1911</v>
      </c>
      <c r="D325" s="33">
        <v>2640</v>
      </c>
      <c r="E325" s="33">
        <v>2357</v>
      </c>
      <c r="F325" s="33">
        <v>2725</v>
      </c>
      <c r="G325" s="33">
        <v>1540</v>
      </c>
      <c r="H325" s="33">
        <v>1434</v>
      </c>
      <c r="I325" s="33">
        <v>1069</v>
      </c>
      <c r="J325" s="33">
        <v>720</v>
      </c>
      <c r="K325" s="33">
        <v>810</v>
      </c>
      <c r="L325" s="33">
        <v>137</v>
      </c>
      <c r="M325" s="33">
        <v>937</v>
      </c>
      <c r="N325" s="33">
        <v>1400</v>
      </c>
      <c r="O325" s="33">
        <v>1343</v>
      </c>
      <c r="P325" s="33">
        <v>1587</v>
      </c>
      <c r="Q325" s="33">
        <v>1051</v>
      </c>
      <c r="R325" s="33">
        <v>1204</v>
      </c>
      <c r="S325" s="33">
        <v>936</v>
      </c>
      <c r="T325" s="33">
        <v>621</v>
      </c>
      <c r="U325" s="33">
        <v>702</v>
      </c>
      <c r="V325" s="33">
        <v>286</v>
      </c>
      <c r="W325" s="33">
        <v>974</v>
      </c>
      <c r="X325" s="33">
        <v>1240</v>
      </c>
      <c r="Y325" s="33">
        <v>1014</v>
      </c>
      <c r="Z325" s="33">
        <v>1138</v>
      </c>
      <c r="AA325" s="33">
        <v>489</v>
      </c>
      <c r="AB325" s="33">
        <v>230</v>
      </c>
      <c r="AC325" s="33">
        <v>133</v>
      </c>
      <c r="AD325" s="33">
        <v>99</v>
      </c>
      <c r="AE325" s="33">
        <v>108</v>
      </c>
    </row>
    <row r="326" spans="1:31" x14ac:dyDescent="0.25">
      <c r="A326" s="37">
        <v>1853</v>
      </c>
      <c r="B326" s="38" t="s">
        <v>420</v>
      </c>
      <c r="C326" s="33" t="s">
        <v>420</v>
      </c>
      <c r="D326" s="33" t="s">
        <v>420</v>
      </c>
      <c r="E326" s="33">
        <v>41</v>
      </c>
      <c r="F326" s="33">
        <v>66</v>
      </c>
      <c r="G326" s="33">
        <v>39</v>
      </c>
      <c r="H326" s="33">
        <v>33</v>
      </c>
      <c r="I326" s="33" t="s">
        <v>420</v>
      </c>
      <c r="J326" s="33" t="s">
        <v>420</v>
      </c>
      <c r="K326" s="33" t="s">
        <v>420</v>
      </c>
      <c r="L326" s="33" t="s">
        <v>420</v>
      </c>
      <c r="M326" s="33" t="s">
        <v>420</v>
      </c>
      <c r="N326" s="33" t="s">
        <v>420</v>
      </c>
      <c r="O326" s="33" t="s">
        <v>420</v>
      </c>
      <c r="P326" s="33">
        <v>46</v>
      </c>
      <c r="Q326" s="33" t="s">
        <v>420</v>
      </c>
      <c r="R326" s="33" t="s">
        <v>420</v>
      </c>
      <c r="S326" s="33" t="s">
        <v>420</v>
      </c>
      <c r="T326" s="33" t="s">
        <v>420</v>
      </c>
      <c r="U326" s="33" t="s">
        <v>420</v>
      </c>
      <c r="V326" s="33" t="s">
        <v>420</v>
      </c>
      <c r="W326" s="33" t="s">
        <v>420</v>
      </c>
      <c r="X326" s="33" t="s">
        <v>420</v>
      </c>
      <c r="Y326" s="33" t="s">
        <v>420</v>
      </c>
      <c r="Z326" s="33" t="s">
        <v>420</v>
      </c>
      <c r="AA326" s="33" t="s">
        <v>420</v>
      </c>
      <c r="AB326" s="33" t="s">
        <v>420</v>
      </c>
      <c r="AC326" s="33" t="s">
        <v>420</v>
      </c>
      <c r="AD326" s="33" t="s">
        <v>420</v>
      </c>
      <c r="AE326" s="33" t="s">
        <v>420</v>
      </c>
    </row>
    <row r="327" spans="1:31" x14ac:dyDescent="0.25">
      <c r="A327" s="37">
        <v>1854</v>
      </c>
      <c r="B327" s="38">
        <v>300</v>
      </c>
      <c r="C327" s="33">
        <v>1663</v>
      </c>
      <c r="D327" s="33">
        <v>1728</v>
      </c>
      <c r="E327" s="33">
        <v>1503</v>
      </c>
      <c r="F327" s="33">
        <v>1867</v>
      </c>
      <c r="G327" s="33">
        <v>1094</v>
      </c>
      <c r="H327" s="33">
        <v>941</v>
      </c>
      <c r="I327" s="33">
        <v>675</v>
      </c>
      <c r="J327" s="33">
        <v>476</v>
      </c>
      <c r="K327" s="33">
        <v>722</v>
      </c>
      <c r="L327" s="33">
        <v>81</v>
      </c>
      <c r="M327" s="33">
        <v>740</v>
      </c>
      <c r="N327" s="33">
        <v>951</v>
      </c>
      <c r="O327" s="33">
        <v>875</v>
      </c>
      <c r="P327" s="33">
        <v>1138</v>
      </c>
      <c r="Q327" s="33">
        <v>766</v>
      </c>
      <c r="R327" s="33">
        <v>801</v>
      </c>
      <c r="S327" s="33">
        <v>581</v>
      </c>
      <c r="T327" s="33">
        <v>424</v>
      </c>
      <c r="U327" s="33">
        <v>628</v>
      </c>
      <c r="V327" s="33">
        <v>219</v>
      </c>
      <c r="W327" s="33">
        <v>923</v>
      </c>
      <c r="X327" s="33">
        <v>777</v>
      </c>
      <c r="Y327" s="33">
        <v>628</v>
      </c>
      <c r="Z327" s="33">
        <v>729</v>
      </c>
      <c r="AA327" s="33">
        <v>328</v>
      </c>
      <c r="AB327" s="33">
        <v>140</v>
      </c>
      <c r="AC327" s="33">
        <v>94</v>
      </c>
      <c r="AD327" s="33">
        <v>52</v>
      </c>
      <c r="AE327" s="33">
        <v>94</v>
      </c>
    </row>
    <row r="328" spans="1:31" x14ac:dyDescent="0.25">
      <c r="A328" s="37">
        <v>1860</v>
      </c>
      <c r="B328" s="38">
        <v>150</v>
      </c>
      <c r="C328" s="33">
        <v>344</v>
      </c>
      <c r="D328" s="33">
        <v>369</v>
      </c>
      <c r="E328" s="33">
        <v>427</v>
      </c>
      <c r="F328" s="33">
        <v>818</v>
      </c>
      <c r="G328" s="33">
        <v>461</v>
      </c>
      <c r="H328" s="33">
        <v>389</v>
      </c>
      <c r="I328" s="33">
        <v>322</v>
      </c>
      <c r="J328" s="33">
        <v>209</v>
      </c>
      <c r="K328" s="33">
        <v>215</v>
      </c>
      <c r="L328" s="33">
        <v>63</v>
      </c>
      <c r="M328" s="33">
        <v>207</v>
      </c>
      <c r="N328" s="33">
        <v>241</v>
      </c>
      <c r="O328" s="33">
        <v>296</v>
      </c>
      <c r="P328" s="33">
        <v>549</v>
      </c>
      <c r="Q328" s="33">
        <v>360</v>
      </c>
      <c r="R328" s="33">
        <v>342</v>
      </c>
      <c r="S328" s="33">
        <v>291</v>
      </c>
      <c r="T328" s="33">
        <v>194</v>
      </c>
      <c r="U328" s="33">
        <v>193</v>
      </c>
      <c r="V328" s="33">
        <v>87</v>
      </c>
      <c r="W328" s="33">
        <v>137</v>
      </c>
      <c r="X328" s="33">
        <v>128</v>
      </c>
      <c r="Y328" s="33">
        <v>131</v>
      </c>
      <c r="Z328" s="33">
        <v>269</v>
      </c>
      <c r="AA328" s="33">
        <v>101</v>
      </c>
      <c r="AB328" s="33">
        <v>47</v>
      </c>
      <c r="AC328" s="33">
        <v>31</v>
      </c>
      <c r="AD328" s="33" t="s">
        <v>420</v>
      </c>
      <c r="AE328" s="33" t="s">
        <v>420</v>
      </c>
    </row>
    <row r="329" spans="1:31" x14ac:dyDescent="0.25">
      <c r="A329" s="37">
        <v>1862</v>
      </c>
      <c r="B329" s="38">
        <v>174</v>
      </c>
      <c r="C329" s="33">
        <v>674</v>
      </c>
      <c r="D329" s="33">
        <v>895</v>
      </c>
      <c r="E329" s="33">
        <v>744</v>
      </c>
      <c r="F329" s="33">
        <v>1103</v>
      </c>
      <c r="G329" s="33">
        <v>601</v>
      </c>
      <c r="H329" s="33">
        <v>430</v>
      </c>
      <c r="I329" s="33">
        <v>341</v>
      </c>
      <c r="J329" s="33">
        <v>236</v>
      </c>
      <c r="K329" s="33">
        <v>278</v>
      </c>
      <c r="L329" s="33">
        <v>67</v>
      </c>
      <c r="M329" s="33">
        <v>372</v>
      </c>
      <c r="N329" s="33">
        <v>520</v>
      </c>
      <c r="O329" s="33">
        <v>472</v>
      </c>
      <c r="P329" s="33">
        <v>666</v>
      </c>
      <c r="Q329" s="33">
        <v>414</v>
      </c>
      <c r="R329" s="33">
        <v>375</v>
      </c>
      <c r="S329" s="33">
        <v>284</v>
      </c>
      <c r="T329" s="33">
        <v>209</v>
      </c>
      <c r="U329" s="33">
        <v>252</v>
      </c>
      <c r="V329" s="33">
        <v>107</v>
      </c>
      <c r="W329" s="33">
        <v>302</v>
      </c>
      <c r="X329" s="33">
        <v>375</v>
      </c>
      <c r="Y329" s="33">
        <v>272</v>
      </c>
      <c r="Z329" s="33">
        <v>437</v>
      </c>
      <c r="AA329" s="33">
        <v>187</v>
      </c>
      <c r="AB329" s="33">
        <v>55</v>
      </c>
      <c r="AC329" s="33">
        <v>57</v>
      </c>
      <c r="AD329" s="33" t="s">
        <v>420</v>
      </c>
      <c r="AE329" s="33" t="s">
        <v>420</v>
      </c>
    </row>
    <row r="330" spans="1:31" x14ac:dyDescent="0.25">
      <c r="A330" s="37">
        <v>1863</v>
      </c>
      <c r="B330" s="38">
        <v>206</v>
      </c>
      <c r="C330" s="33">
        <v>500</v>
      </c>
      <c r="D330" s="33">
        <v>645</v>
      </c>
      <c r="E330" s="33">
        <v>776</v>
      </c>
      <c r="F330" s="33">
        <v>948</v>
      </c>
      <c r="G330" s="33">
        <v>528</v>
      </c>
      <c r="H330" s="33">
        <v>464</v>
      </c>
      <c r="I330" s="33">
        <v>407</v>
      </c>
      <c r="J330" s="33">
        <v>284</v>
      </c>
      <c r="K330" s="33">
        <v>424</v>
      </c>
      <c r="L330" s="33">
        <v>56</v>
      </c>
      <c r="M330" s="33">
        <v>263</v>
      </c>
      <c r="N330" s="33">
        <v>364</v>
      </c>
      <c r="O330" s="33">
        <v>453</v>
      </c>
      <c r="P330" s="33">
        <v>561</v>
      </c>
      <c r="Q330" s="33">
        <v>396</v>
      </c>
      <c r="R330" s="33">
        <v>407</v>
      </c>
      <c r="S330" s="33">
        <v>360</v>
      </c>
      <c r="T330" s="33">
        <v>260</v>
      </c>
      <c r="U330" s="33">
        <v>376</v>
      </c>
      <c r="V330" s="33">
        <v>150</v>
      </c>
      <c r="W330" s="33">
        <v>237</v>
      </c>
      <c r="X330" s="33">
        <v>281</v>
      </c>
      <c r="Y330" s="33">
        <v>323</v>
      </c>
      <c r="Z330" s="33">
        <v>387</v>
      </c>
      <c r="AA330" s="33">
        <v>132</v>
      </c>
      <c r="AB330" s="33">
        <v>57</v>
      </c>
      <c r="AC330" s="33">
        <v>47</v>
      </c>
      <c r="AD330" s="33" t="s">
        <v>420</v>
      </c>
      <c r="AE330" s="33">
        <v>48</v>
      </c>
    </row>
    <row r="331" spans="1:31" x14ac:dyDescent="0.25">
      <c r="A331" s="37">
        <v>1864</v>
      </c>
      <c r="B331" s="38">
        <v>339</v>
      </c>
      <c r="C331" s="33">
        <v>922</v>
      </c>
      <c r="D331" s="33">
        <v>1150</v>
      </c>
      <c r="E331" s="33">
        <v>1268</v>
      </c>
      <c r="F331" s="33">
        <v>1851</v>
      </c>
      <c r="G331" s="33">
        <v>995</v>
      </c>
      <c r="H331" s="33">
        <v>806</v>
      </c>
      <c r="I331" s="33">
        <v>562</v>
      </c>
      <c r="J331" s="33">
        <v>401</v>
      </c>
      <c r="K331" s="33">
        <v>536</v>
      </c>
      <c r="L331" s="33">
        <v>98</v>
      </c>
      <c r="M331" s="33">
        <v>483</v>
      </c>
      <c r="N331" s="33">
        <v>702</v>
      </c>
      <c r="O331" s="33">
        <v>794</v>
      </c>
      <c r="P331" s="33">
        <v>1113</v>
      </c>
      <c r="Q331" s="33">
        <v>767</v>
      </c>
      <c r="R331" s="33">
        <v>729</v>
      </c>
      <c r="S331" s="33">
        <v>486</v>
      </c>
      <c r="T331" s="33">
        <v>372</v>
      </c>
      <c r="U331" s="33">
        <v>470</v>
      </c>
      <c r="V331" s="33">
        <v>241</v>
      </c>
      <c r="W331" s="33">
        <v>439</v>
      </c>
      <c r="X331" s="33">
        <v>448</v>
      </c>
      <c r="Y331" s="33">
        <v>474</v>
      </c>
      <c r="Z331" s="33">
        <v>738</v>
      </c>
      <c r="AA331" s="33">
        <v>228</v>
      </c>
      <c r="AB331" s="33">
        <v>77</v>
      </c>
      <c r="AC331" s="33">
        <v>76</v>
      </c>
      <c r="AD331" s="33" t="s">
        <v>420</v>
      </c>
      <c r="AE331" s="33">
        <v>66</v>
      </c>
    </row>
    <row r="332" spans="1:31" x14ac:dyDescent="0.25">
      <c r="A332" s="37">
        <v>1865</v>
      </c>
      <c r="B332" s="38" t="s">
        <v>420</v>
      </c>
      <c r="C332" s="33" t="s">
        <v>420</v>
      </c>
      <c r="D332" s="33" t="s">
        <v>420</v>
      </c>
      <c r="E332" s="33" t="s">
        <v>420</v>
      </c>
      <c r="F332" s="33" t="s">
        <v>420</v>
      </c>
      <c r="G332" s="33" t="s">
        <v>420</v>
      </c>
      <c r="H332" s="33" t="s">
        <v>420</v>
      </c>
      <c r="I332" s="33" t="s">
        <v>420</v>
      </c>
      <c r="J332" s="33" t="s">
        <v>420</v>
      </c>
      <c r="K332" s="33" t="s">
        <v>420</v>
      </c>
      <c r="L332" s="33" t="s">
        <v>420</v>
      </c>
      <c r="M332" s="33" t="s">
        <v>420</v>
      </c>
      <c r="N332" s="33" t="s">
        <v>420</v>
      </c>
      <c r="O332" s="33" t="s">
        <v>420</v>
      </c>
      <c r="P332" s="33" t="s">
        <v>420</v>
      </c>
      <c r="Q332" s="33" t="s">
        <v>420</v>
      </c>
      <c r="R332" s="33" t="s">
        <v>420</v>
      </c>
      <c r="S332" s="33" t="s">
        <v>420</v>
      </c>
      <c r="T332" s="33" t="s">
        <v>420</v>
      </c>
      <c r="U332" s="33" t="s">
        <v>420</v>
      </c>
      <c r="V332" s="33" t="s">
        <v>420</v>
      </c>
      <c r="W332" s="33" t="s">
        <v>420</v>
      </c>
      <c r="X332" s="33" t="s">
        <v>420</v>
      </c>
      <c r="Y332" s="33" t="s">
        <v>420</v>
      </c>
      <c r="Z332" s="33" t="s">
        <v>420</v>
      </c>
      <c r="AA332" s="33" t="s">
        <v>420</v>
      </c>
      <c r="AB332" s="33" t="s">
        <v>420</v>
      </c>
      <c r="AC332" s="33" t="s">
        <v>420</v>
      </c>
      <c r="AD332" s="33" t="s">
        <v>420</v>
      </c>
      <c r="AE332" s="33" t="s">
        <v>420</v>
      </c>
    </row>
    <row r="333" spans="1:31" x14ac:dyDescent="0.25">
      <c r="A333" s="37">
        <v>1866</v>
      </c>
      <c r="B333" s="38" t="s">
        <v>420</v>
      </c>
      <c r="C333" s="33" t="s">
        <v>420</v>
      </c>
      <c r="D333" s="33" t="s">
        <v>420</v>
      </c>
      <c r="E333" s="33" t="s">
        <v>420</v>
      </c>
      <c r="F333" s="33" t="s">
        <v>420</v>
      </c>
      <c r="G333" s="33" t="s">
        <v>420</v>
      </c>
      <c r="H333" s="33" t="s">
        <v>420</v>
      </c>
      <c r="I333" s="33" t="s">
        <v>420</v>
      </c>
      <c r="J333" s="33" t="s">
        <v>420</v>
      </c>
      <c r="K333" s="33" t="s">
        <v>420</v>
      </c>
      <c r="L333" s="33" t="s">
        <v>420</v>
      </c>
      <c r="M333" s="33" t="s">
        <v>420</v>
      </c>
      <c r="N333" s="33" t="s">
        <v>420</v>
      </c>
      <c r="O333" s="33" t="s">
        <v>420</v>
      </c>
      <c r="P333" s="33" t="s">
        <v>420</v>
      </c>
      <c r="Q333" s="33" t="s">
        <v>420</v>
      </c>
      <c r="R333" s="33" t="s">
        <v>420</v>
      </c>
      <c r="S333" s="33" t="s">
        <v>420</v>
      </c>
      <c r="T333" s="33" t="s">
        <v>420</v>
      </c>
      <c r="U333" s="33" t="s">
        <v>420</v>
      </c>
      <c r="V333" s="33" t="s">
        <v>420</v>
      </c>
      <c r="W333" s="33" t="s">
        <v>420</v>
      </c>
      <c r="X333" s="33" t="s">
        <v>420</v>
      </c>
      <c r="Y333" s="33" t="s">
        <v>420</v>
      </c>
      <c r="Z333" s="33" t="s">
        <v>420</v>
      </c>
      <c r="AA333" s="33" t="s">
        <v>420</v>
      </c>
      <c r="AB333" s="33" t="s">
        <v>420</v>
      </c>
      <c r="AC333" s="33" t="s">
        <v>420</v>
      </c>
      <c r="AD333" s="33" t="s">
        <v>420</v>
      </c>
      <c r="AE333" s="33" t="s">
        <v>420</v>
      </c>
    </row>
    <row r="334" spans="1:31" x14ac:dyDescent="0.25">
      <c r="A334" s="37">
        <v>1867</v>
      </c>
      <c r="B334" s="38">
        <v>669</v>
      </c>
      <c r="C334" s="33">
        <v>1495</v>
      </c>
      <c r="D334" s="33">
        <v>2126</v>
      </c>
      <c r="E334" s="33">
        <v>2437</v>
      </c>
      <c r="F334" s="33">
        <v>2882</v>
      </c>
      <c r="G334" s="33">
        <v>1537</v>
      </c>
      <c r="H334" s="33">
        <v>1352</v>
      </c>
      <c r="I334" s="33">
        <v>1106</v>
      </c>
      <c r="J334" s="33">
        <v>774</v>
      </c>
      <c r="K334" s="33">
        <v>1050</v>
      </c>
      <c r="L334" s="33">
        <v>210</v>
      </c>
      <c r="M334" s="33">
        <v>825</v>
      </c>
      <c r="N334" s="33">
        <v>1217</v>
      </c>
      <c r="O334" s="33">
        <v>1457</v>
      </c>
      <c r="P334" s="33">
        <v>1742</v>
      </c>
      <c r="Q334" s="33">
        <v>1178</v>
      </c>
      <c r="R334" s="33">
        <v>1216</v>
      </c>
      <c r="S334" s="33">
        <v>1010</v>
      </c>
      <c r="T334" s="33">
        <v>720</v>
      </c>
      <c r="U334" s="33">
        <v>963</v>
      </c>
      <c r="V334" s="33">
        <v>459</v>
      </c>
      <c r="W334" s="33">
        <v>670</v>
      </c>
      <c r="X334" s="33">
        <v>909</v>
      </c>
      <c r="Y334" s="33">
        <v>980</v>
      </c>
      <c r="Z334" s="33">
        <v>1140</v>
      </c>
      <c r="AA334" s="33">
        <v>359</v>
      </c>
      <c r="AB334" s="33">
        <v>136</v>
      </c>
      <c r="AC334" s="33">
        <v>96</v>
      </c>
      <c r="AD334" s="33">
        <v>54</v>
      </c>
      <c r="AE334" s="33">
        <v>87</v>
      </c>
    </row>
    <row r="335" spans="1:31" x14ac:dyDescent="0.25">
      <c r="A335" s="37">
        <v>1876</v>
      </c>
      <c r="B335" s="38">
        <v>491</v>
      </c>
      <c r="C335" s="33">
        <v>1736</v>
      </c>
      <c r="D335" s="33">
        <v>2244</v>
      </c>
      <c r="E335" s="33">
        <v>2134</v>
      </c>
      <c r="F335" s="33">
        <v>3346</v>
      </c>
      <c r="G335" s="33">
        <v>1966</v>
      </c>
      <c r="H335" s="33">
        <v>1615</v>
      </c>
      <c r="I335" s="33">
        <v>1343</v>
      </c>
      <c r="J335" s="33">
        <v>964</v>
      </c>
      <c r="K335" s="33">
        <v>1243</v>
      </c>
      <c r="L335" s="33">
        <v>163</v>
      </c>
      <c r="M335" s="33">
        <v>967</v>
      </c>
      <c r="N335" s="33">
        <v>1389</v>
      </c>
      <c r="O335" s="33">
        <v>1383</v>
      </c>
      <c r="P335" s="33">
        <v>2088</v>
      </c>
      <c r="Q335" s="33">
        <v>1373</v>
      </c>
      <c r="R335" s="33">
        <v>1429</v>
      </c>
      <c r="S335" s="33">
        <v>1190</v>
      </c>
      <c r="T335" s="33">
        <v>875</v>
      </c>
      <c r="U335" s="33">
        <v>1150</v>
      </c>
      <c r="V335" s="33">
        <v>328</v>
      </c>
      <c r="W335" s="33">
        <v>769</v>
      </c>
      <c r="X335" s="33">
        <v>855</v>
      </c>
      <c r="Y335" s="33">
        <v>751</v>
      </c>
      <c r="Z335" s="33">
        <v>1258</v>
      </c>
      <c r="AA335" s="33">
        <v>593</v>
      </c>
      <c r="AB335" s="33">
        <v>186</v>
      </c>
      <c r="AC335" s="33">
        <v>153</v>
      </c>
      <c r="AD335" s="33">
        <v>89</v>
      </c>
      <c r="AE335" s="33">
        <v>93</v>
      </c>
    </row>
    <row r="336" spans="1:31" x14ac:dyDescent="0.25">
      <c r="A336" s="37">
        <v>1879</v>
      </c>
      <c r="B336" s="38">
        <v>277</v>
      </c>
      <c r="C336" s="33">
        <v>748</v>
      </c>
      <c r="D336" s="33">
        <v>784</v>
      </c>
      <c r="E336" s="33">
        <v>901</v>
      </c>
      <c r="F336" s="33">
        <v>1426</v>
      </c>
      <c r="G336" s="33">
        <v>772</v>
      </c>
      <c r="H336" s="33">
        <v>674</v>
      </c>
      <c r="I336" s="33">
        <v>481</v>
      </c>
      <c r="J336" s="33">
        <v>271</v>
      </c>
      <c r="K336" s="33">
        <v>270</v>
      </c>
      <c r="L336" s="33">
        <v>71</v>
      </c>
      <c r="M336" s="33">
        <v>392</v>
      </c>
      <c r="N336" s="33">
        <v>459</v>
      </c>
      <c r="O336" s="33">
        <v>565</v>
      </c>
      <c r="P336" s="33">
        <v>874</v>
      </c>
      <c r="Q336" s="33">
        <v>560</v>
      </c>
      <c r="R336" s="33">
        <v>601</v>
      </c>
      <c r="S336" s="33">
        <v>424</v>
      </c>
      <c r="T336" s="33">
        <v>243</v>
      </c>
      <c r="U336" s="33">
        <v>254</v>
      </c>
      <c r="V336" s="33">
        <v>206</v>
      </c>
      <c r="W336" s="33">
        <v>356</v>
      </c>
      <c r="X336" s="33">
        <v>325</v>
      </c>
      <c r="Y336" s="33">
        <v>336</v>
      </c>
      <c r="Z336" s="33">
        <v>552</v>
      </c>
      <c r="AA336" s="33">
        <v>212</v>
      </c>
      <c r="AB336" s="33">
        <v>73</v>
      </c>
      <c r="AC336" s="33">
        <v>57</v>
      </c>
      <c r="AD336" s="33" t="s">
        <v>420</v>
      </c>
      <c r="AE336" s="33" t="s">
        <v>420</v>
      </c>
    </row>
    <row r="337" spans="1:31" x14ac:dyDescent="0.25">
      <c r="A337" s="37">
        <v>1880</v>
      </c>
      <c r="B337" s="38">
        <v>486</v>
      </c>
      <c r="C337" s="33">
        <v>1566</v>
      </c>
      <c r="D337" s="33">
        <v>2495</v>
      </c>
      <c r="E337" s="33">
        <v>2330</v>
      </c>
      <c r="F337" s="33">
        <v>2905</v>
      </c>
      <c r="G337" s="33">
        <v>1609</v>
      </c>
      <c r="H337" s="33">
        <v>1453</v>
      </c>
      <c r="I337" s="33">
        <v>1068</v>
      </c>
      <c r="J337" s="33">
        <v>764</v>
      </c>
      <c r="K337" s="33">
        <v>1003</v>
      </c>
      <c r="L337" s="33">
        <v>138</v>
      </c>
      <c r="M337" s="33">
        <v>872</v>
      </c>
      <c r="N337" s="33">
        <v>1563</v>
      </c>
      <c r="O337" s="33">
        <v>1456</v>
      </c>
      <c r="P337" s="33">
        <v>1833</v>
      </c>
      <c r="Q337" s="33">
        <v>1263</v>
      </c>
      <c r="R337" s="33">
        <v>1318</v>
      </c>
      <c r="S337" s="33">
        <v>970</v>
      </c>
      <c r="T337" s="33">
        <v>651</v>
      </c>
      <c r="U337" s="33">
        <v>860</v>
      </c>
      <c r="V337" s="33">
        <v>348</v>
      </c>
      <c r="W337" s="33">
        <v>694</v>
      </c>
      <c r="X337" s="33">
        <v>932</v>
      </c>
      <c r="Y337" s="33">
        <v>874</v>
      </c>
      <c r="Z337" s="33">
        <v>1072</v>
      </c>
      <c r="AA337" s="33">
        <v>346</v>
      </c>
      <c r="AB337" s="33">
        <v>135</v>
      </c>
      <c r="AC337" s="33">
        <v>98</v>
      </c>
      <c r="AD337" s="33">
        <v>113</v>
      </c>
      <c r="AE337" s="33">
        <v>143</v>
      </c>
    </row>
    <row r="338" spans="1:31" x14ac:dyDescent="0.25">
      <c r="A338" s="37">
        <v>1885</v>
      </c>
      <c r="B338" s="38" t="s">
        <v>420</v>
      </c>
      <c r="C338" s="33" t="s">
        <v>420</v>
      </c>
      <c r="D338" s="33" t="s">
        <v>420</v>
      </c>
      <c r="E338" s="33" t="s">
        <v>420</v>
      </c>
      <c r="F338" s="33" t="s">
        <v>420</v>
      </c>
      <c r="G338" s="33" t="s">
        <v>420</v>
      </c>
      <c r="H338" s="33" t="s">
        <v>420</v>
      </c>
      <c r="I338" s="33" t="s">
        <v>420</v>
      </c>
      <c r="J338" s="33" t="s">
        <v>420</v>
      </c>
      <c r="K338" s="33" t="s">
        <v>420</v>
      </c>
      <c r="L338" s="33" t="s">
        <v>420</v>
      </c>
      <c r="M338" s="33" t="s">
        <v>420</v>
      </c>
      <c r="N338" s="33" t="s">
        <v>420</v>
      </c>
      <c r="O338" s="33" t="s">
        <v>420</v>
      </c>
      <c r="P338" s="33" t="s">
        <v>420</v>
      </c>
      <c r="Q338" s="33" t="s">
        <v>420</v>
      </c>
      <c r="R338" s="33" t="s">
        <v>420</v>
      </c>
      <c r="S338" s="33" t="s">
        <v>420</v>
      </c>
      <c r="T338" s="33" t="s">
        <v>420</v>
      </c>
      <c r="U338" s="33" t="s">
        <v>420</v>
      </c>
      <c r="V338" s="33" t="s">
        <v>420</v>
      </c>
      <c r="W338" s="33" t="s">
        <v>420</v>
      </c>
      <c r="X338" s="33" t="s">
        <v>420</v>
      </c>
      <c r="Y338" s="33" t="s">
        <v>420</v>
      </c>
      <c r="Z338" s="33" t="s">
        <v>420</v>
      </c>
      <c r="AA338" s="33" t="s">
        <v>420</v>
      </c>
      <c r="AB338" s="33" t="s">
        <v>420</v>
      </c>
      <c r="AC338" s="33" t="s">
        <v>420</v>
      </c>
      <c r="AD338" s="33" t="s">
        <v>420</v>
      </c>
      <c r="AE338" s="33" t="s">
        <v>420</v>
      </c>
    </row>
    <row r="339" spans="1:31" x14ac:dyDescent="0.25">
      <c r="A339" s="37">
        <v>1886</v>
      </c>
      <c r="B339" s="38">
        <v>1022</v>
      </c>
      <c r="C339" s="33">
        <v>1630</v>
      </c>
      <c r="D339" s="33">
        <v>1584</v>
      </c>
      <c r="E339" s="33">
        <v>2522</v>
      </c>
      <c r="F339" s="33">
        <v>3370</v>
      </c>
      <c r="G339" s="33">
        <v>1548</v>
      </c>
      <c r="H339" s="33">
        <v>1103</v>
      </c>
      <c r="I339" s="33">
        <v>801</v>
      </c>
      <c r="J339" s="33">
        <v>572</v>
      </c>
      <c r="K339" s="33">
        <v>735</v>
      </c>
      <c r="L339" s="33">
        <v>255</v>
      </c>
      <c r="M339" s="33">
        <v>825</v>
      </c>
      <c r="N339" s="33">
        <v>761</v>
      </c>
      <c r="O339" s="33">
        <v>1275</v>
      </c>
      <c r="P339" s="33">
        <v>1782</v>
      </c>
      <c r="Q339" s="33">
        <v>1124</v>
      </c>
      <c r="R339" s="33">
        <v>993</v>
      </c>
      <c r="S339" s="33">
        <v>732</v>
      </c>
      <c r="T339" s="33">
        <v>520</v>
      </c>
      <c r="U339" s="33">
        <v>666</v>
      </c>
      <c r="V339" s="33">
        <v>767</v>
      </c>
      <c r="W339" s="33">
        <v>805</v>
      </c>
      <c r="X339" s="33">
        <v>823</v>
      </c>
      <c r="Y339" s="33">
        <v>1247</v>
      </c>
      <c r="Z339" s="33">
        <v>1588</v>
      </c>
      <c r="AA339" s="33">
        <v>424</v>
      </c>
      <c r="AB339" s="33">
        <v>110</v>
      </c>
      <c r="AC339" s="33">
        <v>69</v>
      </c>
      <c r="AD339" s="33">
        <v>52</v>
      </c>
      <c r="AE339" s="33">
        <v>69</v>
      </c>
    </row>
    <row r="340" spans="1:31" x14ac:dyDescent="0.25">
      <c r="A340" s="37">
        <v>1887</v>
      </c>
      <c r="B340" s="38">
        <v>420</v>
      </c>
      <c r="C340" s="33">
        <v>1360</v>
      </c>
      <c r="D340" s="33">
        <v>1869</v>
      </c>
      <c r="E340" s="33">
        <v>1851</v>
      </c>
      <c r="F340" s="33">
        <v>2622</v>
      </c>
      <c r="G340" s="33">
        <v>1394</v>
      </c>
      <c r="H340" s="33">
        <v>1065</v>
      </c>
      <c r="I340" s="33">
        <v>820</v>
      </c>
      <c r="J340" s="33">
        <v>564</v>
      </c>
      <c r="K340" s="33">
        <v>830</v>
      </c>
      <c r="L340" s="33">
        <v>125</v>
      </c>
      <c r="M340" s="33">
        <v>758</v>
      </c>
      <c r="N340" s="33">
        <v>1108</v>
      </c>
      <c r="O340" s="33">
        <v>1154</v>
      </c>
      <c r="P340" s="33">
        <v>1651</v>
      </c>
      <c r="Q340" s="33">
        <v>994</v>
      </c>
      <c r="R340" s="33">
        <v>923</v>
      </c>
      <c r="S340" s="33">
        <v>710</v>
      </c>
      <c r="T340" s="33">
        <v>506</v>
      </c>
      <c r="U340" s="33">
        <v>755</v>
      </c>
      <c r="V340" s="33">
        <v>295</v>
      </c>
      <c r="W340" s="33">
        <v>602</v>
      </c>
      <c r="X340" s="33">
        <v>761</v>
      </c>
      <c r="Y340" s="33">
        <v>697</v>
      </c>
      <c r="Z340" s="33">
        <v>971</v>
      </c>
      <c r="AA340" s="33">
        <v>400</v>
      </c>
      <c r="AB340" s="33">
        <v>142</v>
      </c>
      <c r="AC340" s="33">
        <v>110</v>
      </c>
      <c r="AD340" s="33">
        <v>58</v>
      </c>
      <c r="AE340" s="33">
        <v>75</v>
      </c>
    </row>
    <row r="341" spans="1:31" x14ac:dyDescent="0.25">
      <c r="A341" s="37">
        <v>1888</v>
      </c>
      <c r="B341" s="38" t="s">
        <v>420</v>
      </c>
      <c r="C341" s="33" t="s">
        <v>420</v>
      </c>
      <c r="D341" s="33" t="s">
        <v>420</v>
      </c>
      <c r="E341" s="33" t="s">
        <v>420</v>
      </c>
      <c r="F341" s="33" t="s">
        <v>420</v>
      </c>
      <c r="G341" s="33" t="s">
        <v>420</v>
      </c>
      <c r="H341" s="33" t="s">
        <v>420</v>
      </c>
      <c r="I341" s="33" t="s">
        <v>420</v>
      </c>
      <c r="J341" s="33" t="s">
        <v>420</v>
      </c>
      <c r="K341" s="33" t="s">
        <v>420</v>
      </c>
      <c r="L341" s="33" t="s">
        <v>420</v>
      </c>
      <c r="M341" s="33" t="s">
        <v>420</v>
      </c>
      <c r="N341" s="33" t="s">
        <v>420</v>
      </c>
      <c r="O341" s="33" t="s">
        <v>420</v>
      </c>
      <c r="P341" s="33" t="s">
        <v>420</v>
      </c>
      <c r="Q341" s="33" t="s">
        <v>420</v>
      </c>
      <c r="R341" s="33" t="s">
        <v>420</v>
      </c>
      <c r="S341" s="33" t="s">
        <v>420</v>
      </c>
      <c r="T341" s="33" t="s">
        <v>420</v>
      </c>
      <c r="U341" s="33" t="s">
        <v>420</v>
      </c>
      <c r="V341" s="33" t="s">
        <v>420</v>
      </c>
      <c r="W341" s="33" t="s">
        <v>420</v>
      </c>
      <c r="X341" s="33" t="s">
        <v>420</v>
      </c>
      <c r="Y341" s="33" t="s">
        <v>420</v>
      </c>
      <c r="Z341" s="33" t="s">
        <v>420</v>
      </c>
      <c r="AA341" s="33" t="s">
        <v>420</v>
      </c>
      <c r="AB341" s="33" t="s">
        <v>420</v>
      </c>
      <c r="AC341" s="33" t="s">
        <v>420</v>
      </c>
      <c r="AD341" s="33" t="s">
        <v>420</v>
      </c>
      <c r="AE341" s="33" t="s">
        <v>420</v>
      </c>
    </row>
    <row r="342" spans="1:31" x14ac:dyDescent="0.25">
      <c r="A342" s="37">
        <v>1889</v>
      </c>
      <c r="B342" s="38" t="s">
        <v>420</v>
      </c>
      <c r="C342" s="33" t="s">
        <v>420</v>
      </c>
      <c r="D342" s="33" t="s">
        <v>420</v>
      </c>
      <c r="E342" s="33" t="s">
        <v>420</v>
      </c>
      <c r="F342" s="33" t="s">
        <v>420</v>
      </c>
      <c r="G342" s="33" t="s">
        <v>420</v>
      </c>
      <c r="H342" s="33" t="s">
        <v>420</v>
      </c>
      <c r="I342" s="33" t="s">
        <v>420</v>
      </c>
      <c r="J342" s="33" t="s">
        <v>420</v>
      </c>
      <c r="K342" s="33" t="s">
        <v>420</v>
      </c>
      <c r="L342" s="33" t="s">
        <v>420</v>
      </c>
      <c r="M342" s="33" t="s">
        <v>420</v>
      </c>
      <c r="N342" s="33" t="s">
        <v>420</v>
      </c>
      <c r="O342" s="33" t="s">
        <v>420</v>
      </c>
      <c r="P342" s="33" t="s">
        <v>420</v>
      </c>
      <c r="Q342" s="33" t="s">
        <v>420</v>
      </c>
      <c r="R342" s="33" t="s">
        <v>420</v>
      </c>
      <c r="S342" s="33" t="s">
        <v>420</v>
      </c>
      <c r="T342" s="33" t="s">
        <v>420</v>
      </c>
      <c r="U342" s="33" t="s">
        <v>420</v>
      </c>
      <c r="V342" s="33" t="s">
        <v>420</v>
      </c>
      <c r="W342" s="33" t="s">
        <v>420</v>
      </c>
      <c r="X342" s="33" t="s">
        <v>420</v>
      </c>
      <c r="Y342" s="33" t="s">
        <v>420</v>
      </c>
      <c r="Z342" s="33" t="s">
        <v>420</v>
      </c>
      <c r="AA342" s="33" t="s">
        <v>420</v>
      </c>
      <c r="AB342" s="33" t="s">
        <v>420</v>
      </c>
      <c r="AC342" s="33" t="s">
        <v>420</v>
      </c>
      <c r="AD342" s="33" t="s">
        <v>420</v>
      </c>
      <c r="AE342" s="33" t="s">
        <v>420</v>
      </c>
    </row>
    <row r="343" spans="1:31" x14ac:dyDescent="0.25">
      <c r="A343" s="37">
        <v>1890</v>
      </c>
      <c r="B343" s="38">
        <v>848</v>
      </c>
      <c r="C343" s="33">
        <v>1144</v>
      </c>
      <c r="D343" s="33">
        <v>1363</v>
      </c>
      <c r="E343" s="33">
        <v>2562</v>
      </c>
      <c r="F343" s="33">
        <v>2922</v>
      </c>
      <c r="G343" s="33">
        <v>1213</v>
      </c>
      <c r="H343" s="33">
        <v>1006</v>
      </c>
      <c r="I343" s="33">
        <v>909</v>
      </c>
      <c r="J343" s="33">
        <v>616</v>
      </c>
      <c r="K343" s="33">
        <v>1109</v>
      </c>
      <c r="L343" s="33">
        <v>200</v>
      </c>
      <c r="M343" s="33">
        <v>575</v>
      </c>
      <c r="N343" s="33">
        <v>695</v>
      </c>
      <c r="O343" s="33">
        <v>1418</v>
      </c>
      <c r="P343" s="33">
        <v>1644</v>
      </c>
      <c r="Q343" s="33">
        <v>974</v>
      </c>
      <c r="R343" s="33">
        <v>905</v>
      </c>
      <c r="S343" s="33">
        <v>835</v>
      </c>
      <c r="T343" s="33">
        <v>562</v>
      </c>
      <c r="U343" s="33">
        <v>1011</v>
      </c>
      <c r="V343" s="33">
        <v>648</v>
      </c>
      <c r="W343" s="33">
        <v>569</v>
      </c>
      <c r="X343" s="33">
        <v>668</v>
      </c>
      <c r="Y343" s="33">
        <v>1144</v>
      </c>
      <c r="Z343" s="33">
        <v>1278</v>
      </c>
      <c r="AA343" s="33">
        <v>239</v>
      </c>
      <c r="AB343" s="33">
        <v>101</v>
      </c>
      <c r="AC343" s="33">
        <v>74</v>
      </c>
      <c r="AD343" s="33">
        <v>54</v>
      </c>
      <c r="AE343" s="33">
        <v>98</v>
      </c>
    </row>
    <row r="344" spans="1:31" x14ac:dyDescent="0.25">
      <c r="A344" s="37">
        <v>1899</v>
      </c>
      <c r="B344" s="38" t="s">
        <v>420</v>
      </c>
      <c r="C344" s="33" t="s">
        <v>420</v>
      </c>
      <c r="D344" s="33" t="s">
        <v>420</v>
      </c>
      <c r="E344" s="33" t="s">
        <v>420</v>
      </c>
      <c r="F344" s="33" t="s">
        <v>420</v>
      </c>
      <c r="G344" s="33" t="s">
        <v>420</v>
      </c>
      <c r="H344" s="33" t="s">
        <v>420</v>
      </c>
      <c r="I344" s="33" t="s">
        <v>420</v>
      </c>
      <c r="J344" s="33" t="s">
        <v>420</v>
      </c>
      <c r="K344" s="33" t="s">
        <v>420</v>
      </c>
      <c r="L344" s="33" t="s">
        <v>420</v>
      </c>
      <c r="M344" s="33" t="s">
        <v>420</v>
      </c>
      <c r="N344" s="33" t="s">
        <v>420</v>
      </c>
      <c r="O344" s="33" t="s">
        <v>420</v>
      </c>
      <c r="P344" s="33" t="s">
        <v>420</v>
      </c>
      <c r="Q344" s="33" t="s">
        <v>420</v>
      </c>
      <c r="R344" s="33" t="s">
        <v>420</v>
      </c>
      <c r="S344" s="33" t="s">
        <v>420</v>
      </c>
      <c r="T344" s="33" t="s">
        <v>420</v>
      </c>
      <c r="U344" s="33" t="s">
        <v>420</v>
      </c>
      <c r="V344" s="33" t="s">
        <v>420</v>
      </c>
      <c r="W344" s="33" t="s">
        <v>420</v>
      </c>
      <c r="X344" s="33" t="s">
        <v>420</v>
      </c>
      <c r="Y344" s="33" t="s">
        <v>420</v>
      </c>
      <c r="Z344" s="33" t="s">
        <v>420</v>
      </c>
      <c r="AA344" s="33" t="s">
        <v>420</v>
      </c>
      <c r="AB344" s="33" t="s">
        <v>420</v>
      </c>
      <c r="AC344" s="33" t="s">
        <v>420</v>
      </c>
      <c r="AD344" s="33" t="s">
        <v>420</v>
      </c>
      <c r="AE344" s="33" t="s">
        <v>420</v>
      </c>
    </row>
    <row r="345" spans="1:31" x14ac:dyDescent="0.25">
      <c r="A345" s="37">
        <v>1901</v>
      </c>
      <c r="B345" s="38" t="s">
        <v>420</v>
      </c>
      <c r="C345" s="33">
        <v>126</v>
      </c>
      <c r="D345" s="33">
        <v>230</v>
      </c>
      <c r="E345" s="33">
        <v>224</v>
      </c>
      <c r="F345" s="33">
        <v>227</v>
      </c>
      <c r="G345" s="33">
        <v>165</v>
      </c>
      <c r="H345" s="33">
        <v>134</v>
      </c>
      <c r="I345" s="33">
        <v>141</v>
      </c>
      <c r="J345" s="33">
        <v>103</v>
      </c>
      <c r="K345" s="33">
        <v>156</v>
      </c>
      <c r="L345" s="33" t="s">
        <v>420</v>
      </c>
      <c r="M345" s="33">
        <v>78</v>
      </c>
      <c r="N345" s="33">
        <v>116</v>
      </c>
      <c r="O345" s="33">
        <v>146</v>
      </c>
      <c r="P345" s="33">
        <v>155</v>
      </c>
      <c r="Q345" s="33">
        <v>135</v>
      </c>
      <c r="R345" s="33">
        <v>113</v>
      </c>
      <c r="S345" s="33">
        <v>114</v>
      </c>
      <c r="T345" s="33">
        <v>102</v>
      </c>
      <c r="U345" s="33">
        <v>140</v>
      </c>
      <c r="V345" s="33" t="s">
        <v>420</v>
      </c>
      <c r="W345" s="33">
        <v>48</v>
      </c>
      <c r="X345" s="33">
        <v>114</v>
      </c>
      <c r="Y345" s="33">
        <v>78</v>
      </c>
      <c r="Z345" s="33">
        <v>72</v>
      </c>
      <c r="AA345" s="33">
        <v>30</v>
      </c>
      <c r="AB345" s="33" t="s">
        <v>420</v>
      </c>
      <c r="AC345" s="33" t="s">
        <v>420</v>
      </c>
      <c r="AD345" s="33" t="s">
        <v>420</v>
      </c>
      <c r="AE345" s="33" t="s">
        <v>420</v>
      </c>
    </row>
    <row r="346" spans="1:31" x14ac:dyDescent="0.25">
      <c r="A346" s="37">
        <v>1902</v>
      </c>
      <c r="B346" s="38">
        <v>665</v>
      </c>
      <c r="C346" s="33">
        <v>2533</v>
      </c>
      <c r="D346" s="33">
        <v>3491</v>
      </c>
      <c r="E346" s="33">
        <v>3450</v>
      </c>
      <c r="F346" s="33">
        <v>3922</v>
      </c>
      <c r="G346" s="33">
        <v>1900</v>
      </c>
      <c r="H346" s="33">
        <v>1642</v>
      </c>
      <c r="I346" s="33">
        <v>1195</v>
      </c>
      <c r="J346" s="33">
        <v>865</v>
      </c>
      <c r="K346" s="33">
        <v>1083</v>
      </c>
      <c r="L346" s="33">
        <v>220</v>
      </c>
      <c r="M346" s="33">
        <v>1412</v>
      </c>
      <c r="N346" s="33">
        <v>2050</v>
      </c>
      <c r="O346" s="33">
        <v>2142</v>
      </c>
      <c r="P346" s="33">
        <v>2643</v>
      </c>
      <c r="Q346" s="33">
        <v>1486</v>
      </c>
      <c r="R346" s="33">
        <v>1449</v>
      </c>
      <c r="S346" s="33">
        <v>1046</v>
      </c>
      <c r="T346" s="33">
        <v>770</v>
      </c>
      <c r="U346" s="33">
        <v>981</v>
      </c>
      <c r="V346" s="33">
        <v>445</v>
      </c>
      <c r="W346" s="33">
        <v>1121</v>
      </c>
      <c r="X346" s="33">
        <v>1441</v>
      </c>
      <c r="Y346" s="33">
        <v>1308</v>
      </c>
      <c r="Z346" s="33">
        <v>1279</v>
      </c>
      <c r="AA346" s="33">
        <v>414</v>
      </c>
      <c r="AB346" s="33">
        <v>193</v>
      </c>
      <c r="AC346" s="33">
        <v>149</v>
      </c>
      <c r="AD346" s="33">
        <v>95</v>
      </c>
      <c r="AE346" s="33">
        <v>102</v>
      </c>
    </row>
    <row r="347" spans="1:31" x14ac:dyDescent="0.25">
      <c r="A347" s="37">
        <v>1903</v>
      </c>
      <c r="B347" s="38" t="s">
        <v>420</v>
      </c>
      <c r="C347" s="33" t="s">
        <v>420</v>
      </c>
      <c r="D347" s="33">
        <v>30</v>
      </c>
      <c r="E347" s="33">
        <v>36</v>
      </c>
      <c r="F347" s="33">
        <v>56</v>
      </c>
      <c r="G347" s="33">
        <v>35</v>
      </c>
      <c r="H347" s="33" t="s">
        <v>420</v>
      </c>
      <c r="I347" s="33" t="s">
        <v>420</v>
      </c>
      <c r="J347" s="33" t="s">
        <v>420</v>
      </c>
      <c r="K347" s="33" t="s">
        <v>420</v>
      </c>
      <c r="L347" s="33" t="s">
        <v>420</v>
      </c>
      <c r="M347" s="33" t="s">
        <v>420</v>
      </c>
      <c r="N347" s="33" t="s">
        <v>420</v>
      </c>
      <c r="O347" s="33" t="s">
        <v>420</v>
      </c>
      <c r="P347" s="33">
        <v>39</v>
      </c>
      <c r="Q347" s="33" t="s">
        <v>420</v>
      </c>
      <c r="R347" s="33" t="s">
        <v>420</v>
      </c>
      <c r="S347" s="33" t="s">
        <v>420</v>
      </c>
      <c r="T347" s="33" t="s">
        <v>420</v>
      </c>
      <c r="U347" s="33" t="s">
        <v>420</v>
      </c>
      <c r="V347" s="33" t="s">
        <v>420</v>
      </c>
      <c r="W347" s="33" t="s">
        <v>420</v>
      </c>
      <c r="X347" s="33" t="s">
        <v>420</v>
      </c>
      <c r="Y347" s="33" t="s">
        <v>420</v>
      </c>
      <c r="Z347" s="33" t="s">
        <v>420</v>
      </c>
      <c r="AA347" s="33" t="s">
        <v>420</v>
      </c>
      <c r="AB347" s="33" t="s">
        <v>420</v>
      </c>
      <c r="AC347" s="33" t="s">
        <v>420</v>
      </c>
      <c r="AD347" s="33" t="s">
        <v>420</v>
      </c>
      <c r="AE347" s="33" t="s">
        <v>420</v>
      </c>
    </row>
    <row r="348" spans="1:31" x14ac:dyDescent="0.25">
      <c r="A348" s="37">
        <v>1904</v>
      </c>
      <c r="B348" s="38">
        <v>330</v>
      </c>
      <c r="C348" s="33">
        <v>1166</v>
      </c>
      <c r="D348" s="33">
        <v>1649</v>
      </c>
      <c r="E348" s="33">
        <v>1462</v>
      </c>
      <c r="F348" s="33">
        <v>2059</v>
      </c>
      <c r="G348" s="33">
        <v>1123</v>
      </c>
      <c r="H348" s="33">
        <v>1010</v>
      </c>
      <c r="I348" s="33">
        <v>714</v>
      </c>
      <c r="J348" s="33">
        <v>485</v>
      </c>
      <c r="K348" s="33">
        <v>535</v>
      </c>
      <c r="L348" s="33">
        <v>114</v>
      </c>
      <c r="M348" s="33">
        <v>724</v>
      </c>
      <c r="N348" s="33">
        <v>1116</v>
      </c>
      <c r="O348" s="33">
        <v>1018</v>
      </c>
      <c r="P348" s="33">
        <v>1534</v>
      </c>
      <c r="Q348" s="33">
        <v>930</v>
      </c>
      <c r="R348" s="33">
        <v>914</v>
      </c>
      <c r="S348" s="33">
        <v>667</v>
      </c>
      <c r="T348" s="33">
        <v>458</v>
      </c>
      <c r="U348" s="33">
        <v>516</v>
      </c>
      <c r="V348" s="33">
        <v>216</v>
      </c>
      <c r="W348" s="33">
        <v>442</v>
      </c>
      <c r="X348" s="33">
        <v>533</v>
      </c>
      <c r="Y348" s="33">
        <v>444</v>
      </c>
      <c r="Z348" s="33">
        <v>525</v>
      </c>
      <c r="AA348" s="33">
        <v>193</v>
      </c>
      <c r="AB348" s="33">
        <v>96</v>
      </c>
      <c r="AC348" s="33">
        <v>47</v>
      </c>
      <c r="AD348" s="33" t="s">
        <v>420</v>
      </c>
      <c r="AE348" s="33" t="s">
        <v>420</v>
      </c>
    </row>
    <row r="349" spans="1:31" x14ac:dyDescent="0.25">
      <c r="A349" s="37">
        <v>1905</v>
      </c>
      <c r="B349" s="38">
        <v>359</v>
      </c>
      <c r="C349" s="33">
        <v>1425</v>
      </c>
      <c r="D349" s="33">
        <v>1951</v>
      </c>
      <c r="E349" s="33">
        <v>2021</v>
      </c>
      <c r="F349" s="33">
        <v>2275</v>
      </c>
      <c r="G349" s="33">
        <v>1159</v>
      </c>
      <c r="H349" s="33">
        <v>904</v>
      </c>
      <c r="I349" s="33">
        <v>621</v>
      </c>
      <c r="J349" s="33">
        <v>399</v>
      </c>
      <c r="K349" s="33">
        <v>515</v>
      </c>
      <c r="L349" s="33">
        <v>128</v>
      </c>
      <c r="M349" s="33">
        <v>759</v>
      </c>
      <c r="N349" s="33">
        <v>1152</v>
      </c>
      <c r="O349" s="33">
        <v>1280</v>
      </c>
      <c r="P349" s="33">
        <v>1513</v>
      </c>
      <c r="Q349" s="33">
        <v>907</v>
      </c>
      <c r="R349" s="33">
        <v>794</v>
      </c>
      <c r="S349" s="33">
        <v>552</v>
      </c>
      <c r="T349" s="33">
        <v>374</v>
      </c>
      <c r="U349" s="33">
        <v>462</v>
      </c>
      <c r="V349" s="33">
        <v>231</v>
      </c>
      <c r="W349" s="33">
        <v>666</v>
      </c>
      <c r="X349" s="33">
        <v>799</v>
      </c>
      <c r="Y349" s="33">
        <v>741</v>
      </c>
      <c r="Z349" s="33">
        <v>762</v>
      </c>
      <c r="AA349" s="33">
        <v>252</v>
      </c>
      <c r="AB349" s="33">
        <v>110</v>
      </c>
      <c r="AC349" s="33">
        <v>69</v>
      </c>
      <c r="AD349" s="33" t="s">
        <v>420</v>
      </c>
      <c r="AE349" s="33">
        <v>53</v>
      </c>
    </row>
    <row r="350" spans="1:31" x14ac:dyDescent="0.25">
      <c r="A350" s="37">
        <v>1906</v>
      </c>
      <c r="B350" s="38">
        <v>396</v>
      </c>
      <c r="C350" s="33">
        <v>1660</v>
      </c>
      <c r="D350" s="33">
        <v>1958</v>
      </c>
      <c r="E350" s="33">
        <v>2049</v>
      </c>
      <c r="F350" s="33">
        <v>3020</v>
      </c>
      <c r="G350" s="33">
        <v>1738</v>
      </c>
      <c r="H350" s="33">
        <v>1416</v>
      </c>
      <c r="I350" s="33">
        <v>1165</v>
      </c>
      <c r="J350" s="33">
        <v>824</v>
      </c>
      <c r="K350" s="33">
        <v>1085</v>
      </c>
      <c r="L350" s="33">
        <v>145</v>
      </c>
      <c r="M350" s="33">
        <v>1008</v>
      </c>
      <c r="N350" s="33">
        <v>1176</v>
      </c>
      <c r="O350" s="33">
        <v>1269</v>
      </c>
      <c r="P350" s="33">
        <v>2042</v>
      </c>
      <c r="Q350" s="33">
        <v>1363</v>
      </c>
      <c r="R350" s="33">
        <v>1305</v>
      </c>
      <c r="S350" s="33">
        <v>1083</v>
      </c>
      <c r="T350" s="33">
        <v>786</v>
      </c>
      <c r="U350" s="33">
        <v>1001</v>
      </c>
      <c r="V350" s="33">
        <v>251</v>
      </c>
      <c r="W350" s="33">
        <v>652</v>
      </c>
      <c r="X350" s="33">
        <v>782</v>
      </c>
      <c r="Y350" s="33">
        <v>780</v>
      </c>
      <c r="Z350" s="33">
        <v>978</v>
      </c>
      <c r="AA350" s="33">
        <v>375</v>
      </c>
      <c r="AB350" s="33">
        <v>111</v>
      </c>
      <c r="AC350" s="33">
        <v>82</v>
      </c>
      <c r="AD350" s="33">
        <v>38</v>
      </c>
      <c r="AE350" s="33">
        <v>84</v>
      </c>
    </row>
    <row r="351" spans="1:31" x14ac:dyDescent="0.25">
      <c r="A351" s="37">
        <v>1907</v>
      </c>
      <c r="B351" s="38">
        <v>300</v>
      </c>
      <c r="C351" s="33">
        <v>802</v>
      </c>
      <c r="D351" s="33">
        <v>1176</v>
      </c>
      <c r="E351" s="33">
        <v>1286</v>
      </c>
      <c r="F351" s="33">
        <v>1737</v>
      </c>
      <c r="G351" s="33">
        <v>922</v>
      </c>
      <c r="H351" s="33">
        <v>847</v>
      </c>
      <c r="I351" s="33">
        <v>729</v>
      </c>
      <c r="J351" s="33">
        <v>453</v>
      </c>
      <c r="K351" s="33">
        <v>688</v>
      </c>
      <c r="L351" s="33">
        <v>88</v>
      </c>
      <c r="M351" s="33">
        <v>441</v>
      </c>
      <c r="N351" s="33">
        <v>714</v>
      </c>
      <c r="O351" s="33">
        <v>794</v>
      </c>
      <c r="P351" s="33">
        <v>1100</v>
      </c>
      <c r="Q351" s="33">
        <v>784</v>
      </c>
      <c r="R351" s="33">
        <v>777</v>
      </c>
      <c r="S351" s="33">
        <v>661</v>
      </c>
      <c r="T351" s="33">
        <v>417</v>
      </c>
      <c r="U351" s="33">
        <v>637</v>
      </c>
      <c r="V351" s="33">
        <v>212</v>
      </c>
      <c r="W351" s="33">
        <v>361</v>
      </c>
      <c r="X351" s="33">
        <v>462</v>
      </c>
      <c r="Y351" s="33">
        <v>492</v>
      </c>
      <c r="Z351" s="33">
        <v>637</v>
      </c>
      <c r="AA351" s="33">
        <v>138</v>
      </c>
      <c r="AB351" s="33">
        <v>70</v>
      </c>
      <c r="AC351" s="33">
        <v>68</v>
      </c>
      <c r="AD351" s="33">
        <v>36</v>
      </c>
      <c r="AE351" s="33">
        <v>51</v>
      </c>
    </row>
    <row r="352" spans="1:31" x14ac:dyDescent="0.25">
      <c r="A352" s="37">
        <v>1908</v>
      </c>
      <c r="B352" s="38">
        <v>66</v>
      </c>
      <c r="C352" s="33">
        <v>183</v>
      </c>
      <c r="D352" s="33">
        <v>234</v>
      </c>
      <c r="E352" s="33">
        <v>222</v>
      </c>
      <c r="F352" s="33">
        <v>446</v>
      </c>
      <c r="G352" s="33">
        <v>331</v>
      </c>
      <c r="H352" s="33">
        <v>296</v>
      </c>
      <c r="I352" s="33">
        <v>240</v>
      </c>
      <c r="J352" s="33">
        <v>167</v>
      </c>
      <c r="K352" s="33">
        <v>192</v>
      </c>
      <c r="L352" s="33" t="s">
        <v>420</v>
      </c>
      <c r="M352" s="33">
        <v>105</v>
      </c>
      <c r="N352" s="33">
        <v>143</v>
      </c>
      <c r="O352" s="33">
        <v>137</v>
      </c>
      <c r="P352" s="33">
        <v>301</v>
      </c>
      <c r="Q352" s="33">
        <v>293</v>
      </c>
      <c r="R352" s="33">
        <v>284</v>
      </c>
      <c r="S352" s="33">
        <v>220</v>
      </c>
      <c r="T352" s="33">
        <v>154</v>
      </c>
      <c r="U352" s="33">
        <v>169</v>
      </c>
      <c r="V352" s="33">
        <v>38</v>
      </c>
      <c r="W352" s="33">
        <v>78</v>
      </c>
      <c r="X352" s="33">
        <v>91</v>
      </c>
      <c r="Y352" s="33">
        <v>85</v>
      </c>
      <c r="Z352" s="33">
        <v>145</v>
      </c>
      <c r="AA352" s="33">
        <v>38</v>
      </c>
      <c r="AB352" s="33" t="s">
        <v>420</v>
      </c>
      <c r="AC352" s="33" t="s">
        <v>420</v>
      </c>
      <c r="AD352" s="33" t="s">
        <v>420</v>
      </c>
      <c r="AE352" s="33" t="s">
        <v>420</v>
      </c>
    </row>
    <row r="353" spans="1:31" x14ac:dyDescent="0.25">
      <c r="A353" s="37">
        <v>1910</v>
      </c>
      <c r="B353" s="38" t="s">
        <v>420</v>
      </c>
      <c r="C353" s="33" t="s">
        <v>420</v>
      </c>
      <c r="D353" s="33" t="s">
        <v>420</v>
      </c>
      <c r="E353" s="33" t="s">
        <v>420</v>
      </c>
      <c r="F353" s="33" t="s">
        <v>420</v>
      </c>
      <c r="G353" s="33" t="s">
        <v>420</v>
      </c>
      <c r="H353" s="33" t="s">
        <v>420</v>
      </c>
      <c r="I353" s="33" t="s">
        <v>420</v>
      </c>
      <c r="J353" s="33" t="s">
        <v>420</v>
      </c>
      <c r="K353" s="33" t="s">
        <v>420</v>
      </c>
      <c r="L353" s="33" t="s">
        <v>420</v>
      </c>
      <c r="M353" s="33" t="s">
        <v>420</v>
      </c>
      <c r="N353" s="33" t="s">
        <v>420</v>
      </c>
      <c r="O353" s="33" t="s">
        <v>420</v>
      </c>
      <c r="P353" s="33" t="s">
        <v>420</v>
      </c>
      <c r="Q353" s="33" t="s">
        <v>420</v>
      </c>
      <c r="R353" s="33" t="s">
        <v>420</v>
      </c>
      <c r="S353" s="33" t="s">
        <v>420</v>
      </c>
      <c r="T353" s="33" t="s">
        <v>420</v>
      </c>
      <c r="U353" s="33" t="s">
        <v>420</v>
      </c>
      <c r="V353" s="33" t="s">
        <v>420</v>
      </c>
      <c r="W353" s="33" t="s">
        <v>420</v>
      </c>
      <c r="X353" s="33" t="s">
        <v>420</v>
      </c>
      <c r="Y353" s="33" t="s">
        <v>420</v>
      </c>
      <c r="Z353" s="33" t="s">
        <v>420</v>
      </c>
      <c r="AA353" s="33" t="s">
        <v>420</v>
      </c>
      <c r="AB353" s="33" t="s">
        <v>420</v>
      </c>
      <c r="AC353" s="33" t="s">
        <v>420</v>
      </c>
      <c r="AD353" s="33" t="s">
        <v>420</v>
      </c>
      <c r="AE353" s="33" t="s">
        <v>420</v>
      </c>
    </row>
    <row r="354" spans="1:31" x14ac:dyDescent="0.25">
      <c r="A354" s="37">
        <v>1913</v>
      </c>
      <c r="B354" s="38">
        <v>358</v>
      </c>
      <c r="C354" s="33">
        <v>831</v>
      </c>
      <c r="D354" s="33">
        <v>1236</v>
      </c>
      <c r="E354" s="33">
        <v>1269</v>
      </c>
      <c r="F354" s="33">
        <v>1897</v>
      </c>
      <c r="G354" s="33">
        <v>1103</v>
      </c>
      <c r="H354" s="33">
        <v>981</v>
      </c>
      <c r="I354" s="33">
        <v>750</v>
      </c>
      <c r="J354" s="33">
        <v>403</v>
      </c>
      <c r="K354" s="33">
        <v>499</v>
      </c>
      <c r="L354" s="33">
        <v>128</v>
      </c>
      <c r="M354" s="33">
        <v>464</v>
      </c>
      <c r="N354" s="33">
        <v>796</v>
      </c>
      <c r="O354" s="33">
        <v>830</v>
      </c>
      <c r="P354" s="33">
        <v>1280</v>
      </c>
      <c r="Q354" s="33">
        <v>841</v>
      </c>
      <c r="R354" s="33">
        <v>845</v>
      </c>
      <c r="S354" s="33">
        <v>642</v>
      </c>
      <c r="T354" s="33">
        <v>363</v>
      </c>
      <c r="U354" s="33">
        <v>441</v>
      </c>
      <c r="V354" s="33">
        <v>230</v>
      </c>
      <c r="W354" s="33">
        <v>367</v>
      </c>
      <c r="X354" s="33">
        <v>440</v>
      </c>
      <c r="Y354" s="33">
        <v>439</v>
      </c>
      <c r="Z354" s="33">
        <v>617</v>
      </c>
      <c r="AA354" s="33">
        <v>262</v>
      </c>
      <c r="AB354" s="33">
        <v>136</v>
      </c>
      <c r="AC354" s="33">
        <v>108</v>
      </c>
      <c r="AD354" s="33">
        <v>40</v>
      </c>
      <c r="AE354" s="33">
        <v>58</v>
      </c>
    </row>
    <row r="355" spans="1:31" x14ac:dyDescent="0.25">
      <c r="A355" s="37">
        <v>1915</v>
      </c>
      <c r="B355" s="38">
        <v>558</v>
      </c>
      <c r="C355" s="33">
        <v>2490</v>
      </c>
      <c r="D355" s="33">
        <v>3441</v>
      </c>
      <c r="E355" s="33">
        <v>3122</v>
      </c>
      <c r="F355" s="33">
        <v>3925</v>
      </c>
      <c r="G355" s="33">
        <v>2355</v>
      </c>
      <c r="H355" s="33">
        <v>2207</v>
      </c>
      <c r="I355" s="33">
        <v>1753</v>
      </c>
      <c r="J355" s="33">
        <v>1103</v>
      </c>
      <c r="K355" s="33">
        <v>1605</v>
      </c>
      <c r="L355" s="33">
        <v>186</v>
      </c>
      <c r="M355" s="33">
        <v>1508</v>
      </c>
      <c r="N355" s="33">
        <v>2170</v>
      </c>
      <c r="O355" s="33">
        <v>2045</v>
      </c>
      <c r="P355" s="33">
        <v>2576</v>
      </c>
      <c r="Q355" s="33">
        <v>1845</v>
      </c>
      <c r="R355" s="33">
        <v>2002</v>
      </c>
      <c r="S355" s="33">
        <v>1597</v>
      </c>
      <c r="T355" s="33">
        <v>1010</v>
      </c>
      <c r="U355" s="33">
        <v>1451</v>
      </c>
      <c r="V355" s="33">
        <v>372</v>
      </c>
      <c r="W355" s="33">
        <v>982</v>
      </c>
      <c r="X355" s="33">
        <v>1271</v>
      </c>
      <c r="Y355" s="33">
        <v>1077</v>
      </c>
      <c r="Z355" s="33">
        <v>1349</v>
      </c>
      <c r="AA355" s="33">
        <v>510</v>
      </c>
      <c r="AB355" s="33">
        <v>205</v>
      </c>
      <c r="AC355" s="33">
        <v>156</v>
      </c>
      <c r="AD355" s="33">
        <v>93</v>
      </c>
      <c r="AE355" s="33">
        <v>154</v>
      </c>
    </row>
    <row r="356" spans="1:31" x14ac:dyDescent="0.25">
      <c r="A356" s="37">
        <v>1921</v>
      </c>
      <c r="B356" s="38">
        <v>258</v>
      </c>
      <c r="C356" s="33">
        <v>423</v>
      </c>
      <c r="D356" s="33">
        <v>498</v>
      </c>
      <c r="E356" s="33">
        <v>657</v>
      </c>
      <c r="F356" s="33">
        <v>1009</v>
      </c>
      <c r="G356" s="33">
        <v>516</v>
      </c>
      <c r="H356" s="33">
        <v>407</v>
      </c>
      <c r="I356" s="33">
        <v>332</v>
      </c>
      <c r="J356" s="33">
        <v>196</v>
      </c>
      <c r="K356" s="33">
        <v>267</v>
      </c>
      <c r="L356" s="33">
        <v>67</v>
      </c>
      <c r="M356" s="33">
        <v>221</v>
      </c>
      <c r="N356" s="33">
        <v>324</v>
      </c>
      <c r="O356" s="33">
        <v>456</v>
      </c>
      <c r="P356" s="33">
        <v>588</v>
      </c>
      <c r="Q356" s="33">
        <v>402</v>
      </c>
      <c r="R356" s="33">
        <v>366</v>
      </c>
      <c r="S356" s="33">
        <v>301</v>
      </c>
      <c r="T356" s="33">
        <v>187</v>
      </c>
      <c r="U356" s="33">
        <v>251</v>
      </c>
      <c r="V356" s="33">
        <v>191</v>
      </c>
      <c r="W356" s="33">
        <v>202</v>
      </c>
      <c r="X356" s="33">
        <v>174</v>
      </c>
      <c r="Y356" s="33">
        <v>201</v>
      </c>
      <c r="Z356" s="33">
        <v>421</v>
      </c>
      <c r="AA356" s="33">
        <v>114</v>
      </c>
      <c r="AB356" s="33">
        <v>41</v>
      </c>
      <c r="AC356" s="33">
        <v>31</v>
      </c>
      <c r="AD356" s="33" t="s">
        <v>420</v>
      </c>
      <c r="AE356" s="33" t="s">
        <v>420</v>
      </c>
    </row>
    <row r="357" spans="1:31" x14ac:dyDescent="0.25">
      <c r="A357" s="37">
        <v>1922</v>
      </c>
      <c r="B357" s="38">
        <v>109</v>
      </c>
      <c r="C357" s="33">
        <v>177</v>
      </c>
      <c r="D357" s="33">
        <v>190</v>
      </c>
      <c r="E357" s="33">
        <v>227</v>
      </c>
      <c r="F357" s="33">
        <v>387</v>
      </c>
      <c r="G357" s="33">
        <v>253</v>
      </c>
      <c r="H357" s="33">
        <v>223</v>
      </c>
      <c r="I357" s="33">
        <v>188</v>
      </c>
      <c r="J357" s="33">
        <v>114</v>
      </c>
      <c r="K357" s="33">
        <v>86</v>
      </c>
      <c r="L357" s="33" t="s">
        <v>420</v>
      </c>
      <c r="M357" s="33">
        <v>101</v>
      </c>
      <c r="N357" s="33">
        <v>122</v>
      </c>
      <c r="O357" s="33">
        <v>143</v>
      </c>
      <c r="P357" s="33">
        <v>270</v>
      </c>
      <c r="Q357" s="33">
        <v>206</v>
      </c>
      <c r="R357" s="33">
        <v>195</v>
      </c>
      <c r="S357" s="33">
        <v>166</v>
      </c>
      <c r="T357" s="33">
        <v>101</v>
      </c>
      <c r="U357" s="33">
        <v>76</v>
      </c>
      <c r="V357" s="33">
        <v>84</v>
      </c>
      <c r="W357" s="33">
        <v>76</v>
      </c>
      <c r="X357" s="33">
        <v>68</v>
      </c>
      <c r="Y357" s="33">
        <v>84</v>
      </c>
      <c r="Z357" s="33">
        <v>117</v>
      </c>
      <c r="AA357" s="33">
        <v>47</v>
      </c>
      <c r="AB357" s="33" t="s">
        <v>420</v>
      </c>
      <c r="AC357" s="33" t="s">
        <v>420</v>
      </c>
      <c r="AD357" s="33" t="s">
        <v>420</v>
      </c>
      <c r="AE357" s="33" t="s">
        <v>420</v>
      </c>
    </row>
    <row r="358" spans="1:31" x14ac:dyDescent="0.25">
      <c r="A358" s="37">
        <v>1923</v>
      </c>
      <c r="B358" s="38">
        <v>432</v>
      </c>
      <c r="C358" s="33">
        <v>1523</v>
      </c>
      <c r="D358" s="33">
        <v>1983</v>
      </c>
      <c r="E358" s="33">
        <v>1981</v>
      </c>
      <c r="F358" s="33">
        <v>2895</v>
      </c>
      <c r="G358" s="33">
        <v>1784</v>
      </c>
      <c r="H358" s="33">
        <v>1584</v>
      </c>
      <c r="I358" s="33">
        <v>1234</v>
      </c>
      <c r="J358" s="33">
        <v>930</v>
      </c>
      <c r="K358" s="33">
        <v>1751</v>
      </c>
      <c r="L358" s="33">
        <v>152</v>
      </c>
      <c r="M358" s="33">
        <v>943</v>
      </c>
      <c r="N358" s="33">
        <v>1365</v>
      </c>
      <c r="O358" s="33">
        <v>1363</v>
      </c>
      <c r="P358" s="33">
        <v>2000</v>
      </c>
      <c r="Q358" s="33">
        <v>1436</v>
      </c>
      <c r="R358" s="33">
        <v>1438</v>
      </c>
      <c r="S358" s="33">
        <v>1154</v>
      </c>
      <c r="T358" s="33">
        <v>833</v>
      </c>
      <c r="U358" s="33">
        <v>1583</v>
      </c>
      <c r="V358" s="33">
        <v>280</v>
      </c>
      <c r="W358" s="33">
        <v>580</v>
      </c>
      <c r="X358" s="33">
        <v>618</v>
      </c>
      <c r="Y358" s="33">
        <v>618</v>
      </c>
      <c r="Z358" s="33">
        <v>895</v>
      </c>
      <c r="AA358" s="33">
        <v>348</v>
      </c>
      <c r="AB358" s="33">
        <v>146</v>
      </c>
      <c r="AC358" s="33">
        <v>80</v>
      </c>
      <c r="AD358" s="33">
        <v>97</v>
      </c>
      <c r="AE358" s="33">
        <v>168</v>
      </c>
    </row>
    <row r="359" spans="1:31" x14ac:dyDescent="0.25">
      <c r="A359" s="37">
        <v>1929</v>
      </c>
      <c r="B359" s="38">
        <v>61</v>
      </c>
      <c r="C359" s="33">
        <v>159</v>
      </c>
      <c r="D359" s="33">
        <v>233</v>
      </c>
      <c r="E359" s="33">
        <v>311</v>
      </c>
      <c r="F359" s="33">
        <v>424</v>
      </c>
      <c r="G359" s="33">
        <v>242</v>
      </c>
      <c r="H359" s="33">
        <v>208</v>
      </c>
      <c r="I359" s="33">
        <v>168</v>
      </c>
      <c r="J359" s="33">
        <v>100</v>
      </c>
      <c r="K359" s="33">
        <v>114</v>
      </c>
      <c r="L359" s="33" t="s">
        <v>420</v>
      </c>
      <c r="M359" s="33">
        <v>86</v>
      </c>
      <c r="N359" s="33">
        <v>139</v>
      </c>
      <c r="O359" s="33">
        <v>172</v>
      </c>
      <c r="P359" s="33">
        <v>262</v>
      </c>
      <c r="Q359" s="33">
        <v>184</v>
      </c>
      <c r="R359" s="33">
        <v>185</v>
      </c>
      <c r="S359" s="33">
        <v>161</v>
      </c>
      <c r="T359" s="33">
        <v>93</v>
      </c>
      <c r="U359" s="33">
        <v>114</v>
      </c>
      <c r="V359" s="33">
        <v>46</v>
      </c>
      <c r="W359" s="33">
        <v>73</v>
      </c>
      <c r="X359" s="33">
        <v>94</v>
      </c>
      <c r="Y359" s="33">
        <v>139</v>
      </c>
      <c r="Z359" s="33">
        <v>162</v>
      </c>
      <c r="AA359" s="33">
        <v>58</v>
      </c>
      <c r="AB359" s="33" t="s">
        <v>420</v>
      </c>
      <c r="AC359" s="33" t="s">
        <v>420</v>
      </c>
      <c r="AD359" s="33" t="s">
        <v>420</v>
      </c>
      <c r="AE359" s="33" t="s">
        <v>420</v>
      </c>
    </row>
    <row r="360" spans="1:31" x14ac:dyDescent="0.25">
      <c r="A360" s="37">
        <v>1930</v>
      </c>
      <c r="B360" s="38">
        <v>326</v>
      </c>
      <c r="C360" s="33">
        <v>1425</v>
      </c>
      <c r="D360" s="33">
        <v>1837</v>
      </c>
      <c r="E360" s="33">
        <v>1810</v>
      </c>
      <c r="F360" s="33">
        <v>3222</v>
      </c>
      <c r="G360" s="33">
        <v>2184</v>
      </c>
      <c r="H360" s="33">
        <v>2127</v>
      </c>
      <c r="I360" s="33">
        <v>1684</v>
      </c>
      <c r="J360" s="33">
        <v>1068</v>
      </c>
      <c r="K360" s="33">
        <v>1294</v>
      </c>
      <c r="L360" s="33">
        <v>108</v>
      </c>
      <c r="M360" s="33">
        <v>826</v>
      </c>
      <c r="N360" s="33">
        <v>1126</v>
      </c>
      <c r="O360" s="33">
        <v>1155</v>
      </c>
      <c r="P360" s="33">
        <v>2131</v>
      </c>
      <c r="Q360" s="33">
        <v>1559</v>
      </c>
      <c r="R360" s="33">
        <v>1906</v>
      </c>
      <c r="S360" s="33">
        <v>1531</v>
      </c>
      <c r="T360" s="33">
        <v>981</v>
      </c>
      <c r="U360" s="33">
        <v>1163</v>
      </c>
      <c r="V360" s="33">
        <v>218</v>
      </c>
      <c r="W360" s="33">
        <v>599</v>
      </c>
      <c r="X360" s="33">
        <v>711</v>
      </c>
      <c r="Y360" s="33">
        <v>655</v>
      </c>
      <c r="Z360" s="33">
        <v>1091</v>
      </c>
      <c r="AA360" s="33">
        <v>625</v>
      </c>
      <c r="AB360" s="33">
        <v>221</v>
      </c>
      <c r="AC360" s="33">
        <v>153</v>
      </c>
      <c r="AD360" s="33">
        <v>87</v>
      </c>
      <c r="AE360" s="33">
        <v>131</v>
      </c>
    </row>
    <row r="361" spans="1:31" x14ac:dyDescent="0.25">
      <c r="A361" s="37">
        <v>1931</v>
      </c>
      <c r="B361" s="38" t="s">
        <v>420</v>
      </c>
      <c r="C361" s="33" t="s">
        <v>420</v>
      </c>
      <c r="D361" s="33" t="s">
        <v>420</v>
      </c>
      <c r="E361" s="33" t="s">
        <v>420</v>
      </c>
      <c r="F361" s="33" t="s">
        <v>420</v>
      </c>
      <c r="G361" s="33" t="s">
        <v>420</v>
      </c>
      <c r="H361" s="33" t="s">
        <v>420</v>
      </c>
      <c r="I361" s="33" t="s">
        <v>420</v>
      </c>
      <c r="J361" s="33" t="s">
        <v>420</v>
      </c>
      <c r="K361" s="33" t="s">
        <v>420</v>
      </c>
      <c r="L361" s="33" t="s">
        <v>420</v>
      </c>
      <c r="M361" s="33" t="s">
        <v>420</v>
      </c>
      <c r="N361" s="33" t="s">
        <v>420</v>
      </c>
      <c r="O361" s="33" t="s">
        <v>420</v>
      </c>
      <c r="P361" s="33" t="s">
        <v>420</v>
      </c>
      <c r="Q361" s="33" t="s">
        <v>420</v>
      </c>
      <c r="R361" s="33" t="s">
        <v>420</v>
      </c>
      <c r="S361" s="33" t="s">
        <v>420</v>
      </c>
      <c r="T361" s="33" t="s">
        <v>420</v>
      </c>
      <c r="U361" s="33" t="s">
        <v>420</v>
      </c>
      <c r="V361" s="33" t="s">
        <v>420</v>
      </c>
      <c r="W361" s="33" t="s">
        <v>420</v>
      </c>
      <c r="X361" s="33" t="s">
        <v>420</v>
      </c>
      <c r="Y361" s="33" t="s">
        <v>420</v>
      </c>
      <c r="Z361" s="33" t="s">
        <v>420</v>
      </c>
      <c r="AA361" s="33" t="s">
        <v>420</v>
      </c>
      <c r="AB361" s="33" t="s">
        <v>420</v>
      </c>
      <c r="AC361" s="33" t="s">
        <v>420</v>
      </c>
      <c r="AD361" s="33" t="s">
        <v>420</v>
      </c>
      <c r="AE361" s="33" t="s">
        <v>420</v>
      </c>
    </row>
    <row r="362" spans="1:31" x14ac:dyDescent="0.25">
      <c r="A362" s="37">
        <v>1936</v>
      </c>
      <c r="B362" s="38" t="s">
        <v>420</v>
      </c>
      <c r="C362" s="33" t="s">
        <v>420</v>
      </c>
      <c r="D362" s="33" t="s">
        <v>420</v>
      </c>
      <c r="E362" s="33" t="s">
        <v>420</v>
      </c>
      <c r="F362" s="33">
        <v>40</v>
      </c>
      <c r="G362" s="33" t="s">
        <v>420</v>
      </c>
      <c r="H362" s="33" t="s">
        <v>420</v>
      </c>
      <c r="I362" s="33" t="s">
        <v>420</v>
      </c>
      <c r="J362" s="33" t="s">
        <v>420</v>
      </c>
      <c r="K362" s="33" t="s">
        <v>420</v>
      </c>
      <c r="L362" s="33" t="s">
        <v>420</v>
      </c>
      <c r="M362" s="33" t="s">
        <v>420</v>
      </c>
      <c r="N362" s="33" t="s">
        <v>420</v>
      </c>
      <c r="O362" s="33" t="s">
        <v>420</v>
      </c>
      <c r="P362" s="33" t="s">
        <v>420</v>
      </c>
      <c r="Q362" s="33" t="s">
        <v>420</v>
      </c>
      <c r="R362" s="33" t="s">
        <v>420</v>
      </c>
      <c r="S362" s="33" t="s">
        <v>420</v>
      </c>
      <c r="T362" s="33" t="s">
        <v>420</v>
      </c>
      <c r="U362" s="33" t="s">
        <v>420</v>
      </c>
      <c r="V362" s="33" t="s">
        <v>420</v>
      </c>
      <c r="W362" s="33" t="s">
        <v>420</v>
      </c>
      <c r="X362" s="33" t="s">
        <v>420</v>
      </c>
      <c r="Y362" s="33" t="s">
        <v>420</v>
      </c>
      <c r="Z362" s="33" t="s">
        <v>420</v>
      </c>
      <c r="AA362" s="33" t="s">
        <v>420</v>
      </c>
      <c r="AB362" s="33" t="s">
        <v>420</v>
      </c>
      <c r="AC362" s="33" t="s">
        <v>420</v>
      </c>
      <c r="AD362" s="33" t="s">
        <v>420</v>
      </c>
      <c r="AE362" s="33" t="s">
        <v>420</v>
      </c>
    </row>
    <row r="363" spans="1:31" x14ac:dyDescent="0.25">
      <c r="A363" s="37">
        <v>1937</v>
      </c>
      <c r="B363" s="38" t="s">
        <v>420</v>
      </c>
      <c r="C363" s="33" t="s">
        <v>420</v>
      </c>
      <c r="D363" s="33" t="s">
        <v>420</v>
      </c>
      <c r="E363" s="33" t="s">
        <v>420</v>
      </c>
      <c r="F363" s="33">
        <v>37</v>
      </c>
      <c r="G363" s="33" t="s">
        <v>420</v>
      </c>
      <c r="H363" s="33" t="s">
        <v>420</v>
      </c>
      <c r="I363" s="33" t="s">
        <v>420</v>
      </c>
      <c r="J363" s="33" t="s">
        <v>420</v>
      </c>
      <c r="K363" s="33" t="s">
        <v>420</v>
      </c>
      <c r="L363" s="33" t="s">
        <v>420</v>
      </c>
      <c r="M363" s="33" t="s">
        <v>420</v>
      </c>
      <c r="N363" s="33" t="s">
        <v>420</v>
      </c>
      <c r="O363" s="33" t="s">
        <v>420</v>
      </c>
      <c r="P363" s="33">
        <v>35</v>
      </c>
      <c r="Q363" s="33" t="s">
        <v>420</v>
      </c>
      <c r="R363" s="33" t="s">
        <v>420</v>
      </c>
      <c r="S363" s="33" t="s">
        <v>420</v>
      </c>
      <c r="T363" s="33" t="s">
        <v>420</v>
      </c>
      <c r="U363" s="33" t="s">
        <v>420</v>
      </c>
      <c r="V363" s="33" t="s">
        <v>420</v>
      </c>
      <c r="W363" s="33" t="s">
        <v>420</v>
      </c>
      <c r="X363" s="33" t="s">
        <v>420</v>
      </c>
      <c r="Y363" s="33" t="s">
        <v>420</v>
      </c>
      <c r="Z363" s="33" t="s">
        <v>420</v>
      </c>
      <c r="AA363" s="33" t="s">
        <v>420</v>
      </c>
      <c r="AB363" s="33" t="s">
        <v>420</v>
      </c>
      <c r="AC363" s="33" t="s">
        <v>420</v>
      </c>
      <c r="AD363" s="33" t="s">
        <v>420</v>
      </c>
      <c r="AE363" s="33" t="s">
        <v>420</v>
      </c>
    </row>
    <row r="364" spans="1:31" x14ac:dyDescent="0.25">
      <c r="A364" s="37">
        <v>1938</v>
      </c>
      <c r="B364" s="38">
        <v>293</v>
      </c>
      <c r="C364" s="33">
        <v>695</v>
      </c>
      <c r="D364" s="33">
        <v>862</v>
      </c>
      <c r="E364" s="33">
        <v>954</v>
      </c>
      <c r="F364" s="33">
        <v>1595</v>
      </c>
      <c r="G364" s="33">
        <v>1040</v>
      </c>
      <c r="H364" s="33">
        <v>963</v>
      </c>
      <c r="I364" s="33">
        <v>812</v>
      </c>
      <c r="J364" s="33">
        <v>557</v>
      </c>
      <c r="K364" s="33">
        <v>699</v>
      </c>
      <c r="L364" s="33">
        <v>93</v>
      </c>
      <c r="M364" s="33">
        <v>376</v>
      </c>
      <c r="N364" s="33">
        <v>504</v>
      </c>
      <c r="O364" s="33">
        <v>574</v>
      </c>
      <c r="P364" s="33">
        <v>1008</v>
      </c>
      <c r="Q364" s="33">
        <v>832</v>
      </c>
      <c r="R364" s="33">
        <v>898</v>
      </c>
      <c r="S364" s="33">
        <v>746</v>
      </c>
      <c r="T364" s="33">
        <v>512</v>
      </c>
      <c r="U364" s="33">
        <v>632</v>
      </c>
      <c r="V364" s="33">
        <v>200</v>
      </c>
      <c r="W364" s="33">
        <v>319</v>
      </c>
      <c r="X364" s="33">
        <v>358</v>
      </c>
      <c r="Y364" s="33">
        <v>380</v>
      </c>
      <c r="Z364" s="33">
        <v>587</v>
      </c>
      <c r="AA364" s="33">
        <v>208</v>
      </c>
      <c r="AB364" s="33">
        <v>65</v>
      </c>
      <c r="AC364" s="33">
        <v>66</v>
      </c>
      <c r="AD364" s="33">
        <v>45</v>
      </c>
      <c r="AE364" s="33">
        <v>67</v>
      </c>
    </row>
    <row r="365" spans="1:31" x14ac:dyDescent="0.25">
      <c r="A365" s="37">
        <v>1940</v>
      </c>
      <c r="B365" s="38">
        <v>282</v>
      </c>
      <c r="C365" s="33">
        <v>678</v>
      </c>
      <c r="D365" s="33">
        <v>844</v>
      </c>
      <c r="E365" s="33">
        <v>1212</v>
      </c>
      <c r="F365" s="33">
        <v>1459</v>
      </c>
      <c r="G365" s="33">
        <v>783</v>
      </c>
      <c r="H365" s="33">
        <v>661</v>
      </c>
      <c r="I365" s="33">
        <v>584</v>
      </c>
      <c r="J365" s="33">
        <v>433</v>
      </c>
      <c r="K365" s="33">
        <v>638</v>
      </c>
      <c r="L365" s="33">
        <v>98</v>
      </c>
      <c r="M365" s="33">
        <v>395</v>
      </c>
      <c r="N365" s="33">
        <v>511</v>
      </c>
      <c r="O365" s="33">
        <v>801</v>
      </c>
      <c r="P365" s="33">
        <v>926</v>
      </c>
      <c r="Q365" s="33">
        <v>641</v>
      </c>
      <c r="R365" s="33">
        <v>614</v>
      </c>
      <c r="S365" s="33">
        <v>526</v>
      </c>
      <c r="T365" s="33">
        <v>407</v>
      </c>
      <c r="U365" s="33">
        <v>589</v>
      </c>
      <c r="V365" s="33">
        <v>184</v>
      </c>
      <c r="W365" s="33">
        <v>283</v>
      </c>
      <c r="X365" s="33">
        <v>333</v>
      </c>
      <c r="Y365" s="33">
        <v>411</v>
      </c>
      <c r="Z365" s="33">
        <v>533</v>
      </c>
      <c r="AA365" s="33">
        <v>142</v>
      </c>
      <c r="AB365" s="33">
        <v>47</v>
      </c>
      <c r="AC365" s="33">
        <v>58</v>
      </c>
      <c r="AD365" s="33" t="s">
        <v>420</v>
      </c>
      <c r="AE365" s="33">
        <v>49</v>
      </c>
    </row>
    <row r="366" spans="1:31" x14ac:dyDescent="0.25">
      <c r="A366" s="37">
        <v>1944</v>
      </c>
      <c r="B366" s="38">
        <v>175</v>
      </c>
      <c r="C366" s="33">
        <v>226</v>
      </c>
      <c r="D366" s="33">
        <v>272</v>
      </c>
      <c r="E366" s="33">
        <v>407</v>
      </c>
      <c r="F366" s="33">
        <v>679</v>
      </c>
      <c r="G366" s="33">
        <v>390</v>
      </c>
      <c r="H366" s="33">
        <v>330</v>
      </c>
      <c r="I366" s="33">
        <v>323</v>
      </c>
      <c r="J366" s="33">
        <v>205</v>
      </c>
      <c r="K366" s="33">
        <v>250</v>
      </c>
      <c r="L366" s="33">
        <v>46</v>
      </c>
      <c r="M366" s="33">
        <v>90</v>
      </c>
      <c r="N366" s="33">
        <v>148</v>
      </c>
      <c r="O366" s="33">
        <v>254</v>
      </c>
      <c r="P366" s="33">
        <v>366</v>
      </c>
      <c r="Q366" s="33">
        <v>331</v>
      </c>
      <c r="R366" s="33">
        <v>286</v>
      </c>
      <c r="S366" s="33">
        <v>297</v>
      </c>
      <c r="T366" s="33">
        <v>200</v>
      </c>
      <c r="U366" s="33">
        <v>240</v>
      </c>
      <c r="V366" s="33">
        <v>129</v>
      </c>
      <c r="W366" s="33">
        <v>136</v>
      </c>
      <c r="X366" s="33">
        <v>124</v>
      </c>
      <c r="Y366" s="33">
        <v>153</v>
      </c>
      <c r="Z366" s="33">
        <v>313</v>
      </c>
      <c r="AA366" s="33">
        <v>59</v>
      </c>
      <c r="AB366" s="33">
        <v>44</v>
      </c>
      <c r="AC366" s="33" t="s">
        <v>420</v>
      </c>
      <c r="AD366" s="33" t="s">
        <v>420</v>
      </c>
      <c r="AE366" s="33" t="s">
        <v>420</v>
      </c>
    </row>
    <row r="367" spans="1:31" x14ac:dyDescent="0.25">
      <c r="A367" s="37">
        <v>1945</v>
      </c>
      <c r="B367" s="38">
        <v>577</v>
      </c>
      <c r="C367" s="33">
        <v>996</v>
      </c>
      <c r="D367" s="33">
        <v>1149</v>
      </c>
      <c r="E367" s="33">
        <v>1835</v>
      </c>
      <c r="F367" s="33">
        <v>2786</v>
      </c>
      <c r="G367" s="33">
        <v>1375</v>
      </c>
      <c r="H367" s="33">
        <v>1256</v>
      </c>
      <c r="I367" s="33">
        <v>1185</v>
      </c>
      <c r="J367" s="33">
        <v>872</v>
      </c>
      <c r="K367" s="33">
        <v>887</v>
      </c>
      <c r="L367" s="33">
        <v>184</v>
      </c>
      <c r="M367" s="33">
        <v>556</v>
      </c>
      <c r="N367" s="33">
        <v>709</v>
      </c>
      <c r="O367" s="33">
        <v>1100</v>
      </c>
      <c r="P367" s="33">
        <v>1723</v>
      </c>
      <c r="Q367" s="33">
        <v>1159</v>
      </c>
      <c r="R367" s="33">
        <v>1156</v>
      </c>
      <c r="S367" s="33">
        <v>1087</v>
      </c>
      <c r="T367" s="33">
        <v>826</v>
      </c>
      <c r="U367" s="33">
        <v>806</v>
      </c>
      <c r="V367" s="33">
        <v>393</v>
      </c>
      <c r="W367" s="33">
        <v>440</v>
      </c>
      <c r="X367" s="33">
        <v>440</v>
      </c>
      <c r="Y367" s="33">
        <v>735</v>
      </c>
      <c r="Z367" s="33">
        <v>1063</v>
      </c>
      <c r="AA367" s="33">
        <v>216</v>
      </c>
      <c r="AB367" s="33">
        <v>100</v>
      </c>
      <c r="AC367" s="33">
        <v>98</v>
      </c>
      <c r="AD367" s="33">
        <v>46</v>
      </c>
      <c r="AE367" s="33">
        <v>81</v>
      </c>
    </row>
    <row r="368" spans="1:31" x14ac:dyDescent="0.25">
      <c r="A368" s="37">
        <v>1949</v>
      </c>
      <c r="B368" s="38">
        <v>191</v>
      </c>
      <c r="C368" s="33">
        <v>635</v>
      </c>
      <c r="D368" s="33">
        <v>681</v>
      </c>
      <c r="E368" s="33">
        <v>810</v>
      </c>
      <c r="F368" s="33">
        <v>1146</v>
      </c>
      <c r="G368" s="33">
        <v>541</v>
      </c>
      <c r="H368" s="33">
        <v>460</v>
      </c>
      <c r="I368" s="33">
        <v>381</v>
      </c>
      <c r="J368" s="33">
        <v>310</v>
      </c>
      <c r="K368" s="33">
        <v>319</v>
      </c>
      <c r="L368" s="33">
        <v>55</v>
      </c>
      <c r="M368" s="33">
        <v>400</v>
      </c>
      <c r="N368" s="33">
        <v>434</v>
      </c>
      <c r="O368" s="33">
        <v>546</v>
      </c>
      <c r="P368" s="33">
        <v>755</v>
      </c>
      <c r="Q368" s="33">
        <v>440</v>
      </c>
      <c r="R368" s="33">
        <v>409</v>
      </c>
      <c r="S368" s="33">
        <v>333</v>
      </c>
      <c r="T368" s="33">
        <v>291</v>
      </c>
      <c r="U368" s="33">
        <v>280</v>
      </c>
      <c r="V368" s="33">
        <v>136</v>
      </c>
      <c r="W368" s="33">
        <v>235</v>
      </c>
      <c r="X368" s="33">
        <v>247</v>
      </c>
      <c r="Y368" s="33">
        <v>264</v>
      </c>
      <c r="Z368" s="33">
        <v>391</v>
      </c>
      <c r="AA368" s="33">
        <v>101</v>
      </c>
      <c r="AB368" s="33">
        <v>51</v>
      </c>
      <c r="AC368" s="33">
        <v>48</v>
      </c>
      <c r="AD368" s="33" t="s">
        <v>420</v>
      </c>
      <c r="AE368" s="33">
        <v>39</v>
      </c>
    </row>
    <row r="369" spans="1:31" x14ac:dyDescent="0.25">
      <c r="A369" s="37">
        <v>1950</v>
      </c>
      <c r="B369" s="38">
        <v>496</v>
      </c>
      <c r="C369" s="33">
        <v>856</v>
      </c>
      <c r="D369" s="33">
        <v>1118</v>
      </c>
      <c r="E369" s="33">
        <v>1610</v>
      </c>
      <c r="F369" s="33">
        <v>2450</v>
      </c>
      <c r="G369" s="33">
        <v>1389</v>
      </c>
      <c r="H369" s="33">
        <v>1266</v>
      </c>
      <c r="I369" s="33">
        <v>1081</v>
      </c>
      <c r="J369" s="33">
        <v>729</v>
      </c>
      <c r="K369" s="33">
        <v>908</v>
      </c>
      <c r="L369" s="33">
        <v>175</v>
      </c>
      <c r="M369" s="33">
        <v>464</v>
      </c>
      <c r="N369" s="33">
        <v>682</v>
      </c>
      <c r="O369" s="33">
        <v>1011</v>
      </c>
      <c r="P369" s="33">
        <v>1599</v>
      </c>
      <c r="Q369" s="33">
        <v>1120</v>
      </c>
      <c r="R369" s="33">
        <v>1126</v>
      </c>
      <c r="S369" s="33">
        <v>968</v>
      </c>
      <c r="T369" s="33">
        <v>659</v>
      </c>
      <c r="U369" s="33">
        <v>781</v>
      </c>
      <c r="V369" s="33">
        <v>321</v>
      </c>
      <c r="W369" s="33">
        <v>392</v>
      </c>
      <c r="X369" s="33">
        <v>436</v>
      </c>
      <c r="Y369" s="33">
        <v>599</v>
      </c>
      <c r="Z369" s="33">
        <v>851</v>
      </c>
      <c r="AA369" s="33">
        <v>269</v>
      </c>
      <c r="AB369" s="33">
        <v>140</v>
      </c>
      <c r="AC369" s="33">
        <v>113</v>
      </c>
      <c r="AD369" s="33">
        <v>70</v>
      </c>
      <c r="AE369" s="33">
        <v>127</v>
      </c>
    </row>
    <row r="370" spans="1:31" x14ac:dyDescent="0.25">
      <c r="A370" s="37">
        <v>1951</v>
      </c>
      <c r="B370" s="38">
        <v>100</v>
      </c>
      <c r="C370" s="33">
        <v>146</v>
      </c>
      <c r="D370" s="33">
        <v>213</v>
      </c>
      <c r="E370" s="33">
        <v>234</v>
      </c>
      <c r="F370" s="33">
        <v>472</v>
      </c>
      <c r="G370" s="33">
        <v>318</v>
      </c>
      <c r="H370" s="33">
        <v>301</v>
      </c>
      <c r="I370" s="33">
        <v>227</v>
      </c>
      <c r="J370" s="33">
        <v>138</v>
      </c>
      <c r="K370" s="33">
        <v>130</v>
      </c>
      <c r="L370" s="33" t="s">
        <v>420</v>
      </c>
      <c r="M370" s="33">
        <v>80</v>
      </c>
      <c r="N370" s="33">
        <v>127</v>
      </c>
      <c r="O370" s="33">
        <v>141</v>
      </c>
      <c r="P370" s="33">
        <v>291</v>
      </c>
      <c r="Q370" s="33">
        <v>253</v>
      </c>
      <c r="R370" s="33">
        <v>269</v>
      </c>
      <c r="S370" s="33">
        <v>199</v>
      </c>
      <c r="T370" s="33">
        <v>131</v>
      </c>
      <c r="U370" s="33">
        <v>125</v>
      </c>
      <c r="V370" s="33">
        <v>79</v>
      </c>
      <c r="W370" s="33">
        <v>66</v>
      </c>
      <c r="X370" s="33">
        <v>86</v>
      </c>
      <c r="Y370" s="33">
        <v>93</v>
      </c>
      <c r="Z370" s="33">
        <v>181</v>
      </c>
      <c r="AA370" s="33">
        <v>65</v>
      </c>
      <c r="AB370" s="33">
        <v>32</v>
      </c>
      <c r="AC370" s="33" t="s">
        <v>420</v>
      </c>
      <c r="AD370" s="33" t="s">
        <v>420</v>
      </c>
      <c r="AE370" s="33" t="s">
        <v>420</v>
      </c>
    </row>
    <row r="371" spans="1:31" x14ac:dyDescent="0.25">
      <c r="A371" s="37">
        <v>1952</v>
      </c>
      <c r="B371" s="38">
        <v>105</v>
      </c>
      <c r="C371" s="33">
        <v>337</v>
      </c>
      <c r="D371" s="33">
        <v>401</v>
      </c>
      <c r="E371" s="33">
        <v>468</v>
      </c>
      <c r="F371" s="33">
        <v>933</v>
      </c>
      <c r="G371" s="33">
        <v>648</v>
      </c>
      <c r="H371" s="33">
        <v>578</v>
      </c>
      <c r="I371" s="33">
        <v>438</v>
      </c>
      <c r="J371" s="33">
        <v>303</v>
      </c>
      <c r="K371" s="33">
        <v>296</v>
      </c>
      <c r="L371" s="33" t="s">
        <v>420</v>
      </c>
      <c r="M371" s="33">
        <v>193</v>
      </c>
      <c r="N371" s="33">
        <v>258</v>
      </c>
      <c r="O371" s="33">
        <v>298</v>
      </c>
      <c r="P371" s="33">
        <v>617</v>
      </c>
      <c r="Q371" s="33">
        <v>474</v>
      </c>
      <c r="R371" s="33">
        <v>472</v>
      </c>
      <c r="S371" s="33">
        <v>388</v>
      </c>
      <c r="T371" s="33">
        <v>261</v>
      </c>
      <c r="U371" s="33">
        <v>261</v>
      </c>
      <c r="V371" s="33">
        <v>76</v>
      </c>
      <c r="W371" s="33">
        <v>144</v>
      </c>
      <c r="X371" s="33">
        <v>143</v>
      </c>
      <c r="Y371" s="33">
        <v>170</v>
      </c>
      <c r="Z371" s="33">
        <v>316</v>
      </c>
      <c r="AA371" s="33">
        <v>174</v>
      </c>
      <c r="AB371" s="33">
        <v>106</v>
      </c>
      <c r="AC371" s="33">
        <v>50</v>
      </c>
      <c r="AD371" s="33">
        <v>42</v>
      </c>
      <c r="AE371" s="33">
        <v>35</v>
      </c>
    </row>
    <row r="372" spans="1:31" x14ac:dyDescent="0.25">
      <c r="A372" s="37">
        <v>1960</v>
      </c>
      <c r="B372" s="38">
        <v>627</v>
      </c>
      <c r="C372" s="33">
        <v>2711</v>
      </c>
      <c r="D372" s="33">
        <v>3629</v>
      </c>
      <c r="E372" s="33">
        <v>3428</v>
      </c>
      <c r="F372" s="33">
        <v>5173</v>
      </c>
      <c r="G372" s="33">
        <v>3091</v>
      </c>
      <c r="H372" s="33">
        <v>2743</v>
      </c>
      <c r="I372" s="33">
        <v>2294</v>
      </c>
      <c r="J372" s="33">
        <v>1881</v>
      </c>
      <c r="K372" s="33">
        <v>3446</v>
      </c>
      <c r="L372" s="33">
        <v>233</v>
      </c>
      <c r="M372" s="33">
        <v>1587</v>
      </c>
      <c r="N372" s="33">
        <v>2328</v>
      </c>
      <c r="O372" s="33">
        <v>2243</v>
      </c>
      <c r="P372" s="33">
        <v>3411</v>
      </c>
      <c r="Q372" s="33">
        <v>2377</v>
      </c>
      <c r="R372" s="33">
        <v>2468</v>
      </c>
      <c r="S372" s="33">
        <v>2064</v>
      </c>
      <c r="T372" s="33">
        <v>1717</v>
      </c>
      <c r="U372" s="33">
        <v>3159</v>
      </c>
      <c r="V372" s="33">
        <v>394</v>
      </c>
      <c r="W372" s="33">
        <v>1124</v>
      </c>
      <c r="X372" s="33">
        <v>1301</v>
      </c>
      <c r="Y372" s="33">
        <v>1185</v>
      </c>
      <c r="Z372" s="33">
        <v>1762</v>
      </c>
      <c r="AA372" s="33">
        <v>714</v>
      </c>
      <c r="AB372" s="33">
        <v>275</v>
      </c>
      <c r="AC372" s="33">
        <v>230</v>
      </c>
      <c r="AD372" s="33">
        <v>164</v>
      </c>
      <c r="AE372" s="33">
        <v>287</v>
      </c>
    </row>
    <row r="373" spans="1:31" x14ac:dyDescent="0.25">
      <c r="A373" s="37">
        <v>1961</v>
      </c>
      <c r="B373" s="38" t="s">
        <v>420</v>
      </c>
      <c r="C373" s="33" t="s">
        <v>420</v>
      </c>
      <c r="D373" s="33" t="s">
        <v>420</v>
      </c>
      <c r="E373" s="33" t="s">
        <v>420</v>
      </c>
      <c r="F373" s="33" t="s">
        <v>420</v>
      </c>
      <c r="G373" s="33" t="s">
        <v>420</v>
      </c>
      <c r="H373" s="33" t="s">
        <v>420</v>
      </c>
      <c r="I373" s="33" t="s">
        <v>420</v>
      </c>
      <c r="J373" s="33" t="s">
        <v>420</v>
      </c>
      <c r="K373" s="33" t="s">
        <v>420</v>
      </c>
      <c r="L373" s="33" t="s">
        <v>420</v>
      </c>
      <c r="M373" s="33" t="s">
        <v>420</v>
      </c>
      <c r="N373" s="33" t="s">
        <v>420</v>
      </c>
      <c r="O373" s="33" t="s">
        <v>420</v>
      </c>
      <c r="P373" s="33" t="s">
        <v>420</v>
      </c>
      <c r="Q373" s="33" t="s">
        <v>420</v>
      </c>
      <c r="R373" s="33" t="s">
        <v>420</v>
      </c>
      <c r="S373" s="33" t="s">
        <v>420</v>
      </c>
      <c r="T373" s="33" t="s">
        <v>420</v>
      </c>
      <c r="U373" s="33" t="s">
        <v>420</v>
      </c>
      <c r="V373" s="33" t="s">
        <v>420</v>
      </c>
      <c r="W373" s="33" t="s">
        <v>420</v>
      </c>
      <c r="X373" s="33" t="s">
        <v>420</v>
      </c>
      <c r="Y373" s="33" t="s">
        <v>420</v>
      </c>
      <c r="Z373" s="33" t="s">
        <v>420</v>
      </c>
      <c r="AA373" s="33" t="s">
        <v>420</v>
      </c>
      <c r="AB373" s="33" t="s">
        <v>420</v>
      </c>
      <c r="AC373" s="33" t="s">
        <v>420</v>
      </c>
      <c r="AD373" s="33" t="s">
        <v>420</v>
      </c>
      <c r="AE373" s="33" t="s">
        <v>420</v>
      </c>
    </row>
    <row r="374" spans="1:31" x14ac:dyDescent="0.25">
      <c r="A374" s="37">
        <v>1965</v>
      </c>
      <c r="B374" s="38" t="s">
        <v>420</v>
      </c>
      <c r="C374" s="33" t="s">
        <v>420</v>
      </c>
      <c r="D374" s="33" t="s">
        <v>420</v>
      </c>
      <c r="E374" s="33" t="s">
        <v>420</v>
      </c>
      <c r="F374" s="33">
        <v>39</v>
      </c>
      <c r="G374" s="33">
        <v>30</v>
      </c>
      <c r="H374" s="33">
        <v>30</v>
      </c>
      <c r="I374" s="33" t="s">
        <v>420</v>
      </c>
      <c r="J374" s="33" t="s">
        <v>420</v>
      </c>
      <c r="K374" s="33" t="s">
        <v>420</v>
      </c>
      <c r="L374" s="33" t="s">
        <v>420</v>
      </c>
      <c r="M374" s="33" t="s">
        <v>420</v>
      </c>
      <c r="N374" s="33" t="s">
        <v>420</v>
      </c>
      <c r="O374" s="33" t="s">
        <v>420</v>
      </c>
      <c r="P374" s="33">
        <v>30</v>
      </c>
      <c r="Q374" s="33" t="s">
        <v>420</v>
      </c>
      <c r="R374" s="33" t="s">
        <v>420</v>
      </c>
      <c r="S374" s="33" t="s">
        <v>420</v>
      </c>
      <c r="T374" s="33" t="s">
        <v>420</v>
      </c>
      <c r="U374" s="33" t="s">
        <v>420</v>
      </c>
      <c r="V374" s="33" t="s">
        <v>420</v>
      </c>
      <c r="W374" s="33" t="s">
        <v>420</v>
      </c>
      <c r="X374" s="33" t="s">
        <v>420</v>
      </c>
      <c r="Y374" s="33" t="s">
        <v>420</v>
      </c>
      <c r="Z374" s="33" t="s">
        <v>420</v>
      </c>
      <c r="AA374" s="33" t="s">
        <v>420</v>
      </c>
      <c r="AB374" s="33" t="s">
        <v>420</v>
      </c>
      <c r="AC374" s="33" t="s">
        <v>420</v>
      </c>
      <c r="AD374" s="33" t="s">
        <v>420</v>
      </c>
      <c r="AE374" s="33" t="s">
        <v>420</v>
      </c>
    </row>
    <row r="375" spans="1:31" x14ac:dyDescent="0.25">
      <c r="A375" s="37">
        <v>1966</v>
      </c>
      <c r="B375" s="38">
        <v>109</v>
      </c>
      <c r="C375" s="33">
        <v>309</v>
      </c>
      <c r="D375" s="33">
        <v>287</v>
      </c>
      <c r="E375" s="33">
        <v>373</v>
      </c>
      <c r="F375" s="33">
        <v>749</v>
      </c>
      <c r="G375" s="33">
        <v>602</v>
      </c>
      <c r="H375" s="33">
        <v>683</v>
      </c>
      <c r="I375" s="33">
        <v>580</v>
      </c>
      <c r="J375" s="33">
        <v>404</v>
      </c>
      <c r="K375" s="33">
        <v>421</v>
      </c>
      <c r="L375" s="33" t="s">
        <v>420</v>
      </c>
      <c r="M375" s="33">
        <v>174</v>
      </c>
      <c r="N375" s="33">
        <v>175</v>
      </c>
      <c r="O375" s="33">
        <v>222</v>
      </c>
      <c r="P375" s="33">
        <v>472</v>
      </c>
      <c r="Q375" s="33">
        <v>453</v>
      </c>
      <c r="R375" s="33">
        <v>611</v>
      </c>
      <c r="S375" s="33">
        <v>530</v>
      </c>
      <c r="T375" s="33">
        <v>384</v>
      </c>
      <c r="U375" s="33">
        <v>383</v>
      </c>
      <c r="V375" s="33">
        <v>80</v>
      </c>
      <c r="W375" s="33">
        <v>135</v>
      </c>
      <c r="X375" s="33">
        <v>112</v>
      </c>
      <c r="Y375" s="33">
        <v>151</v>
      </c>
      <c r="Z375" s="33">
        <v>277</v>
      </c>
      <c r="AA375" s="33">
        <v>149</v>
      </c>
      <c r="AB375" s="33">
        <v>72</v>
      </c>
      <c r="AC375" s="33">
        <v>50</v>
      </c>
      <c r="AD375" s="33" t="s">
        <v>420</v>
      </c>
      <c r="AE375" s="33">
        <v>38</v>
      </c>
    </row>
    <row r="376" spans="1:31" x14ac:dyDescent="0.25">
      <c r="A376" s="37">
        <v>1969</v>
      </c>
      <c r="B376" s="38">
        <v>156</v>
      </c>
      <c r="C376" s="33">
        <v>294</v>
      </c>
      <c r="D376" s="33">
        <v>339</v>
      </c>
      <c r="E376" s="33">
        <v>430</v>
      </c>
      <c r="F376" s="33">
        <v>700</v>
      </c>
      <c r="G376" s="33">
        <v>468</v>
      </c>
      <c r="H376" s="33">
        <v>411</v>
      </c>
      <c r="I376" s="33">
        <v>288</v>
      </c>
      <c r="J376" s="33">
        <v>191</v>
      </c>
      <c r="K376" s="33">
        <v>197</v>
      </c>
      <c r="L376" s="33">
        <v>49</v>
      </c>
      <c r="M376" s="33">
        <v>148</v>
      </c>
      <c r="N376" s="33">
        <v>227</v>
      </c>
      <c r="O376" s="33">
        <v>237</v>
      </c>
      <c r="P376" s="33">
        <v>441</v>
      </c>
      <c r="Q376" s="33">
        <v>363</v>
      </c>
      <c r="R376" s="33">
        <v>372</v>
      </c>
      <c r="S376" s="33">
        <v>261</v>
      </c>
      <c r="T376" s="33">
        <v>178</v>
      </c>
      <c r="U376" s="33">
        <v>186</v>
      </c>
      <c r="V376" s="33">
        <v>107</v>
      </c>
      <c r="W376" s="33">
        <v>146</v>
      </c>
      <c r="X376" s="33">
        <v>112</v>
      </c>
      <c r="Y376" s="33">
        <v>193</v>
      </c>
      <c r="Z376" s="33">
        <v>259</v>
      </c>
      <c r="AA376" s="33">
        <v>105</v>
      </c>
      <c r="AB376" s="33">
        <v>39</v>
      </c>
      <c r="AC376" s="33" t="s">
        <v>420</v>
      </c>
      <c r="AD376" s="33" t="s">
        <v>420</v>
      </c>
      <c r="AE376" s="33" t="s">
        <v>420</v>
      </c>
    </row>
    <row r="377" spans="1:31" x14ac:dyDescent="0.25">
      <c r="A377" s="37">
        <v>1970</v>
      </c>
      <c r="B377" s="38">
        <v>423</v>
      </c>
      <c r="C377" s="33">
        <v>2587</v>
      </c>
      <c r="D377" s="33">
        <v>4062</v>
      </c>
      <c r="E377" s="33">
        <v>3174</v>
      </c>
      <c r="F377" s="33">
        <v>3764</v>
      </c>
      <c r="G377" s="33">
        <v>2135</v>
      </c>
      <c r="H377" s="33">
        <v>2051</v>
      </c>
      <c r="I377" s="33">
        <v>1604</v>
      </c>
      <c r="J377" s="33">
        <v>1028</v>
      </c>
      <c r="K377" s="33">
        <v>1245</v>
      </c>
      <c r="L377" s="33">
        <v>156</v>
      </c>
      <c r="M377" s="33">
        <v>1529</v>
      </c>
      <c r="N377" s="33">
        <v>2480</v>
      </c>
      <c r="O377" s="33">
        <v>2007</v>
      </c>
      <c r="P377" s="33">
        <v>2436</v>
      </c>
      <c r="Q377" s="33">
        <v>1692</v>
      </c>
      <c r="R377" s="33">
        <v>1804</v>
      </c>
      <c r="S377" s="33">
        <v>1395</v>
      </c>
      <c r="T377" s="33">
        <v>928</v>
      </c>
      <c r="U377" s="33">
        <v>1105</v>
      </c>
      <c r="V377" s="33">
        <v>267</v>
      </c>
      <c r="W377" s="33">
        <v>1058</v>
      </c>
      <c r="X377" s="33">
        <v>1582</v>
      </c>
      <c r="Y377" s="33">
        <v>1167</v>
      </c>
      <c r="Z377" s="33">
        <v>1328</v>
      </c>
      <c r="AA377" s="33">
        <v>443</v>
      </c>
      <c r="AB377" s="33">
        <v>247</v>
      </c>
      <c r="AC377" s="33">
        <v>209</v>
      </c>
      <c r="AD377" s="33">
        <v>100</v>
      </c>
      <c r="AE377" s="33">
        <v>140</v>
      </c>
    </row>
    <row r="378" spans="1:31" x14ac:dyDescent="0.25">
      <c r="A378" s="37">
        <v>1971</v>
      </c>
      <c r="B378" s="38" t="s">
        <v>420</v>
      </c>
      <c r="C378" s="33" t="s">
        <v>420</v>
      </c>
      <c r="D378" s="33" t="s">
        <v>420</v>
      </c>
      <c r="E378" s="33" t="s">
        <v>420</v>
      </c>
      <c r="F378" s="33" t="s">
        <v>420</v>
      </c>
      <c r="G378" s="33" t="s">
        <v>420</v>
      </c>
      <c r="H378" s="33" t="s">
        <v>420</v>
      </c>
      <c r="I378" s="33" t="s">
        <v>420</v>
      </c>
      <c r="J378" s="33" t="s">
        <v>420</v>
      </c>
      <c r="K378" s="33" t="s">
        <v>420</v>
      </c>
      <c r="L378" s="33" t="s">
        <v>420</v>
      </c>
      <c r="M378" s="33" t="s">
        <v>420</v>
      </c>
      <c r="N378" s="33" t="s">
        <v>420</v>
      </c>
      <c r="O378" s="33" t="s">
        <v>420</v>
      </c>
      <c r="P378" s="33" t="s">
        <v>420</v>
      </c>
      <c r="Q378" s="33" t="s">
        <v>420</v>
      </c>
      <c r="R378" s="33" t="s">
        <v>420</v>
      </c>
      <c r="S378" s="33" t="s">
        <v>420</v>
      </c>
      <c r="T378" s="33" t="s">
        <v>420</v>
      </c>
      <c r="U378" s="33" t="s">
        <v>420</v>
      </c>
      <c r="V378" s="33" t="s">
        <v>420</v>
      </c>
      <c r="W378" s="33" t="s">
        <v>420</v>
      </c>
      <c r="X378" s="33" t="s">
        <v>420</v>
      </c>
      <c r="Y378" s="33" t="s">
        <v>420</v>
      </c>
      <c r="Z378" s="33" t="s">
        <v>420</v>
      </c>
      <c r="AA378" s="33" t="s">
        <v>420</v>
      </c>
      <c r="AB378" s="33" t="s">
        <v>420</v>
      </c>
      <c r="AC378" s="33" t="s">
        <v>420</v>
      </c>
      <c r="AD378" s="33" t="s">
        <v>420</v>
      </c>
      <c r="AE378" s="33" t="s">
        <v>420</v>
      </c>
    </row>
    <row r="379" spans="1:31" x14ac:dyDescent="0.25">
      <c r="A379" s="37">
        <v>1982</v>
      </c>
      <c r="B379" s="38">
        <v>206</v>
      </c>
      <c r="C379" s="33">
        <v>366</v>
      </c>
      <c r="D379" s="33">
        <v>516</v>
      </c>
      <c r="E379" s="33">
        <v>700</v>
      </c>
      <c r="F379" s="33">
        <v>850</v>
      </c>
      <c r="G379" s="33">
        <v>465</v>
      </c>
      <c r="H379" s="33">
        <v>396</v>
      </c>
      <c r="I379" s="33">
        <v>300</v>
      </c>
      <c r="J379" s="33">
        <v>200</v>
      </c>
      <c r="K379" s="33">
        <v>241</v>
      </c>
      <c r="L379" s="33">
        <v>54</v>
      </c>
      <c r="M379" s="33">
        <v>169</v>
      </c>
      <c r="N379" s="33">
        <v>301</v>
      </c>
      <c r="O379" s="33">
        <v>417</v>
      </c>
      <c r="P379" s="33">
        <v>541</v>
      </c>
      <c r="Q379" s="33">
        <v>364</v>
      </c>
      <c r="R379" s="33">
        <v>378</v>
      </c>
      <c r="S379" s="33">
        <v>274</v>
      </c>
      <c r="T379" s="33">
        <v>191</v>
      </c>
      <c r="U379" s="33">
        <v>228</v>
      </c>
      <c r="V379" s="33">
        <v>152</v>
      </c>
      <c r="W379" s="33">
        <v>197</v>
      </c>
      <c r="X379" s="33">
        <v>215</v>
      </c>
      <c r="Y379" s="33">
        <v>283</v>
      </c>
      <c r="Z379" s="33">
        <v>309</v>
      </c>
      <c r="AA379" s="33">
        <v>101</v>
      </c>
      <c r="AB379" s="33" t="s">
        <v>420</v>
      </c>
      <c r="AC379" s="33" t="s">
        <v>420</v>
      </c>
      <c r="AD379" s="33" t="s">
        <v>420</v>
      </c>
      <c r="AE379" s="33" t="s">
        <v>420</v>
      </c>
    </row>
    <row r="380" spans="1:31" x14ac:dyDescent="0.25">
      <c r="A380" s="37">
        <v>1983</v>
      </c>
      <c r="B380" s="38">
        <v>167</v>
      </c>
      <c r="C380" s="33">
        <v>313</v>
      </c>
      <c r="D380" s="33">
        <v>365</v>
      </c>
      <c r="E380" s="33">
        <v>621</v>
      </c>
      <c r="F380" s="33">
        <v>698</v>
      </c>
      <c r="G380" s="33">
        <v>419</v>
      </c>
      <c r="H380" s="33">
        <v>351</v>
      </c>
      <c r="I380" s="33">
        <v>358</v>
      </c>
      <c r="J380" s="33">
        <v>275</v>
      </c>
      <c r="K380" s="33">
        <v>356</v>
      </c>
      <c r="L380" s="33">
        <v>47</v>
      </c>
      <c r="M380" s="33">
        <v>175</v>
      </c>
      <c r="N380" s="33">
        <v>232</v>
      </c>
      <c r="O380" s="33">
        <v>404</v>
      </c>
      <c r="P380" s="33">
        <v>463</v>
      </c>
      <c r="Q380" s="33">
        <v>332</v>
      </c>
      <c r="R380" s="33">
        <v>324</v>
      </c>
      <c r="S380" s="33">
        <v>330</v>
      </c>
      <c r="T380" s="33">
        <v>247</v>
      </c>
      <c r="U380" s="33">
        <v>315</v>
      </c>
      <c r="V380" s="33">
        <v>120</v>
      </c>
      <c r="W380" s="33">
        <v>138</v>
      </c>
      <c r="X380" s="33">
        <v>133</v>
      </c>
      <c r="Y380" s="33">
        <v>217</v>
      </c>
      <c r="Z380" s="33">
        <v>235</v>
      </c>
      <c r="AA380" s="33">
        <v>87</v>
      </c>
      <c r="AB380" s="33" t="s">
        <v>420</v>
      </c>
      <c r="AC380" s="33" t="s">
        <v>420</v>
      </c>
      <c r="AD380" s="33" t="s">
        <v>420</v>
      </c>
      <c r="AE380" s="33">
        <v>41</v>
      </c>
    </row>
    <row r="381" spans="1:31" x14ac:dyDescent="0.25">
      <c r="A381" s="37">
        <v>1984</v>
      </c>
      <c r="B381" s="38">
        <v>136</v>
      </c>
      <c r="C381" s="33">
        <v>283</v>
      </c>
      <c r="D381" s="33">
        <v>252</v>
      </c>
      <c r="E381" s="33">
        <v>356</v>
      </c>
      <c r="F381" s="33">
        <v>481</v>
      </c>
      <c r="G381" s="33">
        <v>253</v>
      </c>
      <c r="H381" s="33">
        <v>199</v>
      </c>
      <c r="I381" s="33">
        <v>149</v>
      </c>
      <c r="J381" s="33">
        <v>118</v>
      </c>
      <c r="K381" s="33">
        <v>156</v>
      </c>
      <c r="L381" s="33">
        <v>31</v>
      </c>
      <c r="M381" s="33">
        <v>148</v>
      </c>
      <c r="N381" s="33">
        <v>125</v>
      </c>
      <c r="O381" s="33">
        <v>229</v>
      </c>
      <c r="P381" s="33">
        <v>280</v>
      </c>
      <c r="Q381" s="33">
        <v>207</v>
      </c>
      <c r="R381" s="33">
        <v>185</v>
      </c>
      <c r="S381" s="33">
        <v>139</v>
      </c>
      <c r="T381" s="33">
        <v>117</v>
      </c>
      <c r="U381" s="33">
        <v>137</v>
      </c>
      <c r="V381" s="33">
        <v>105</v>
      </c>
      <c r="W381" s="33">
        <v>135</v>
      </c>
      <c r="X381" s="33">
        <v>127</v>
      </c>
      <c r="Y381" s="33">
        <v>127</v>
      </c>
      <c r="Z381" s="33">
        <v>201</v>
      </c>
      <c r="AA381" s="33">
        <v>46</v>
      </c>
      <c r="AB381" s="33" t="s">
        <v>420</v>
      </c>
      <c r="AC381" s="33" t="s">
        <v>420</v>
      </c>
      <c r="AD381" s="33" t="s">
        <v>420</v>
      </c>
      <c r="AE381" s="33" t="s">
        <v>420</v>
      </c>
    </row>
    <row r="382" spans="1:31" x14ac:dyDescent="0.25">
      <c r="A382" s="37">
        <v>1985</v>
      </c>
      <c r="B382" s="38">
        <v>146</v>
      </c>
      <c r="C382" s="33">
        <v>224</v>
      </c>
      <c r="D382" s="33">
        <v>282</v>
      </c>
      <c r="E382" s="33">
        <v>331</v>
      </c>
      <c r="F382" s="33">
        <v>597</v>
      </c>
      <c r="G382" s="33">
        <v>331</v>
      </c>
      <c r="H382" s="33">
        <v>351</v>
      </c>
      <c r="I382" s="33">
        <v>282</v>
      </c>
      <c r="J382" s="33">
        <v>141</v>
      </c>
      <c r="K382" s="33">
        <v>132</v>
      </c>
      <c r="L382" s="33">
        <v>53</v>
      </c>
      <c r="M382" s="33">
        <v>122</v>
      </c>
      <c r="N382" s="33">
        <v>176</v>
      </c>
      <c r="O382" s="33">
        <v>225</v>
      </c>
      <c r="P382" s="33">
        <v>412</v>
      </c>
      <c r="Q382" s="33">
        <v>272</v>
      </c>
      <c r="R382" s="33">
        <v>318</v>
      </c>
      <c r="S382" s="33">
        <v>248</v>
      </c>
      <c r="T382" s="33">
        <v>120</v>
      </c>
      <c r="U382" s="33">
        <v>115</v>
      </c>
      <c r="V382" s="33">
        <v>93</v>
      </c>
      <c r="W382" s="33">
        <v>102</v>
      </c>
      <c r="X382" s="33">
        <v>106</v>
      </c>
      <c r="Y382" s="33">
        <v>106</v>
      </c>
      <c r="Z382" s="33">
        <v>185</v>
      </c>
      <c r="AA382" s="33">
        <v>59</v>
      </c>
      <c r="AB382" s="33">
        <v>33</v>
      </c>
      <c r="AC382" s="33">
        <v>34</v>
      </c>
      <c r="AD382" s="33" t="s">
        <v>420</v>
      </c>
      <c r="AE382" s="33" t="s">
        <v>420</v>
      </c>
    </row>
    <row r="383" spans="1:31" x14ac:dyDescent="0.25">
      <c r="A383" s="37">
        <v>2018</v>
      </c>
      <c r="B383" s="38" t="s">
        <v>420</v>
      </c>
      <c r="C383" s="33" t="s">
        <v>420</v>
      </c>
      <c r="D383" s="33" t="s">
        <v>420</v>
      </c>
      <c r="E383" s="33" t="s">
        <v>420</v>
      </c>
      <c r="F383" s="33" t="s">
        <v>420</v>
      </c>
      <c r="G383" s="33" t="s">
        <v>420</v>
      </c>
      <c r="H383" s="33" t="s">
        <v>420</v>
      </c>
      <c r="I383" s="33" t="s">
        <v>420</v>
      </c>
      <c r="J383" s="33" t="s">
        <v>420</v>
      </c>
      <c r="K383" s="33" t="s">
        <v>420</v>
      </c>
      <c r="L383" s="33" t="s">
        <v>420</v>
      </c>
      <c r="M383" s="33" t="s">
        <v>420</v>
      </c>
      <c r="N383" s="33" t="s">
        <v>420</v>
      </c>
      <c r="O383" s="33" t="s">
        <v>420</v>
      </c>
      <c r="P383" s="33" t="s">
        <v>420</v>
      </c>
      <c r="Q383" s="33" t="s">
        <v>420</v>
      </c>
      <c r="R383" s="33" t="s">
        <v>420</v>
      </c>
      <c r="S383" s="33" t="s">
        <v>420</v>
      </c>
      <c r="T383" s="33" t="s">
        <v>420</v>
      </c>
      <c r="U383" s="33" t="s">
        <v>420</v>
      </c>
      <c r="V383" s="33" t="s">
        <v>420</v>
      </c>
      <c r="W383" s="33" t="s">
        <v>420</v>
      </c>
      <c r="X383" s="33" t="s">
        <v>420</v>
      </c>
      <c r="Y383" s="33" t="s">
        <v>420</v>
      </c>
      <c r="Z383" s="33" t="s">
        <v>420</v>
      </c>
      <c r="AA383" s="33" t="s">
        <v>420</v>
      </c>
      <c r="AB383" s="33" t="s">
        <v>420</v>
      </c>
      <c r="AC383" s="33" t="s">
        <v>420</v>
      </c>
      <c r="AD383" s="33" t="s">
        <v>420</v>
      </c>
      <c r="AE383" s="33" t="s">
        <v>420</v>
      </c>
    </row>
    <row r="384" spans="1:31" x14ac:dyDescent="0.25">
      <c r="A384" s="37">
        <v>2019</v>
      </c>
      <c r="B384" s="38">
        <v>244</v>
      </c>
      <c r="C384" s="33">
        <v>779</v>
      </c>
      <c r="D384" s="33">
        <v>1084</v>
      </c>
      <c r="E384" s="33">
        <v>1206</v>
      </c>
      <c r="F384" s="33">
        <v>1734</v>
      </c>
      <c r="G384" s="33">
        <v>895</v>
      </c>
      <c r="H384" s="33">
        <v>813</v>
      </c>
      <c r="I384" s="33">
        <v>642</v>
      </c>
      <c r="J384" s="33">
        <v>418</v>
      </c>
      <c r="K384" s="33">
        <v>461</v>
      </c>
      <c r="L384" s="33">
        <v>84</v>
      </c>
      <c r="M384" s="33">
        <v>410</v>
      </c>
      <c r="N384" s="33">
        <v>588</v>
      </c>
      <c r="O384" s="33">
        <v>689</v>
      </c>
      <c r="P384" s="33">
        <v>981</v>
      </c>
      <c r="Q384" s="33">
        <v>611</v>
      </c>
      <c r="R384" s="33">
        <v>647</v>
      </c>
      <c r="S384" s="33">
        <v>534</v>
      </c>
      <c r="T384" s="33">
        <v>346</v>
      </c>
      <c r="U384" s="33">
        <v>396</v>
      </c>
      <c r="V384" s="33">
        <v>160</v>
      </c>
      <c r="W384" s="33">
        <v>369</v>
      </c>
      <c r="X384" s="33">
        <v>496</v>
      </c>
      <c r="Y384" s="33">
        <v>517</v>
      </c>
      <c r="Z384" s="33">
        <v>753</v>
      </c>
      <c r="AA384" s="33">
        <v>284</v>
      </c>
      <c r="AB384" s="33">
        <v>166</v>
      </c>
      <c r="AC384" s="33">
        <v>108</v>
      </c>
      <c r="AD384" s="33">
        <v>72</v>
      </c>
      <c r="AE384" s="33">
        <v>65</v>
      </c>
    </row>
    <row r="385" spans="1:31" x14ac:dyDescent="0.25">
      <c r="A385" s="37">
        <v>2020</v>
      </c>
      <c r="B385" s="38" t="s">
        <v>420</v>
      </c>
      <c r="C385" s="33" t="s">
        <v>420</v>
      </c>
      <c r="D385" s="33" t="s">
        <v>420</v>
      </c>
      <c r="E385" s="33">
        <v>31</v>
      </c>
      <c r="F385" s="33">
        <v>72</v>
      </c>
      <c r="G385" s="33">
        <v>50</v>
      </c>
      <c r="H385" s="33">
        <v>31</v>
      </c>
      <c r="I385" s="33" t="s">
        <v>420</v>
      </c>
      <c r="J385" s="33" t="s">
        <v>420</v>
      </c>
      <c r="K385" s="33" t="s">
        <v>420</v>
      </c>
      <c r="L385" s="33" t="s">
        <v>420</v>
      </c>
      <c r="M385" s="33" t="s">
        <v>420</v>
      </c>
      <c r="N385" s="33" t="s">
        <v>420</v>
      </c>
      <c r="O385" s="33" t="s">
        <v>420</v>
      </c>
      <c r="P385" s="33">
        <v>42</v>
      </c>
      <c r="Q385" s="33">
        <v>36</v>
      </c>
      <c r="R385" s="33" t="s">
        <v>420</v>
      </c>
      <c r="S385" s="33" t="s">
        <v>420</v>
      </c>
      <c r="T385" s="33" t="s">
        <v>420</v>
      </c>
      <c r="U385" s="33" t="s">
        <v>420</v>
      </c>
      <c r="V385" s="33" t="s">
        <v>420</v>
      </c>
      <c r="W385" s="33" t="s">
        <v>420</v>
      </c>
      <c r="X385" s="33" t="s">
        <v>420</v>
      </c>
      <c r="Y385" s="33" t="s">
        <v>420</v>
      </c>
      <c r="Z385" s="33">
        <v>30</v>
      </c>
      <c r="AA385" s="33" t="s">
        <v>420</v>
      </c>
      <c r="AB385" s="33" t="s">
        <v>420</v>
      </c>
      <c r="AC385" s="33" t="s">
        <v>420</v>
      </c>
      <c r="AD385" s="33" t="s">
        <v>420</v>
      </c>
      <c r="AE385" s="33" t="s">
        <v>420</v>
      </c>
    </row>
    <row r="386" spans="1:31" x14ac:dyDescent="0.25">
      <c r="A386" s="37">
        <v>2021</v>
      </c>
      <c r="B386" s="38">
        <v>551</v>
      </c>
      <c r="C386" s="33">
        <v>1428</v>
      </c>
      <c r="D386" s="33">
        <v>1843</v>
      </c>
      <c r="E386" s="33">
        <v>2061</v>
      </c>
      <c r="F386" s="33">
        <v>2510</v>
      </c>
      <c r="G386" s="33">
        <v>1315</v>
      </c>
      <c r="H386" s="33">
        <v>1229</v>
      </c>
      <c r="I386" s="33">
        <v>990</v>
      </c>
      <c r="J386" s="33">
        <v>725</v>
      </c>
      <c r="K386" s="33">
        <v>1257</v>
      </c>
      <c r="L386" s="33">
        <v>208</v>
      </c>
      <c r="M386" s="33">
        <v>788</v>
      </c>
      <c r="N386" s="33">
        <v>1048</v>
      </c>
      <c r="O386" s="33">
        <v>1165</v>
      </c>
      <c r="P386" s="33">
        <v>1524</v>
      </c>
      <c r="Q386" s="33">
        <v>1041</v>
      </c>
      <c r="R386" s="33">
        <v>1041</v>
      </c>
      <c r="S386" s="33">
        <v>861</v>
      </c>
      <c r="T386" s="33">
        <v>633</v>
      </c>
      <c r="U386" s="33">
        <v>1123</v>
      </c>
      <c r="V386" s="33">
        <v>343</v>
      </c>
      <c r="W386" s="33">
        <v>640</v>
      </c>
      <c r="X386" s="33">
        <v>795</v>
      </c>
      <c r="Y386" s="33">
        <v>896</v>
      </c>
      <c r="Z386" s="33">
        <v>986</v>
      </c>
      <c r="AA386" s="33">
        <v>274</v>
      </c>
      <c r="AB386" s="33">
        <v>188</v>
      </c>
      <c r="AC386" s="33">
        <v>129</v>
      </c>
      <c r="AD386" s="33">
        <v>92</v>
      </c>
      <c r="AE386" s="33">
        <v>134</v>
      </c>
    </row>
    <row r="387" spans="1:31" x14ac:dyDescent="0.25">
      <c r="A387" s="37">
        <v>2025</v>
      </c>
      <c r="B387" s="38">
        <v>271</v>
      </c>
      <c r="C387" s="33">
        <v>412</v>
      </c>
      <c r="D387" s="33">
        <v>544</v>
      </c>
      <c r="E387" s="33">
        <v>778</v>
      </c>
      <c r="F387" s="33">
        <v>1028</v>
      </c>
      <c r="G387" s="33">
        <v>505</v>
      </c>
      <c r="H387" s="33">
        <v>466</v>
      </c>
      <c r="I387" s="33">
        <v>370</v>
      </c>
      <c r="J387" s="33">
        <v>249</v>
      </c>
      <c r="K387" s="33">
        <v>351</v>
      </c>
      <c r="L387" s="33">
        <v>80</v>
      </c>
      <c r="M387" s="33">
        <v>205</v>
      </c>
      <c r="N387" s="33">
        <v>287</v>
      </c>
      <c r="O387" s="33">
        <v>390</v>
      </c>
      <c r="P387" s="33">
        <v>570</v>
      </c>
      <c r="Q387" s="33">
        <v>411</v>
      </c>
      <c r="R387" s="33">
        <v>418</v>
      </c>
      <c r="S387" s="33">
        <v>327</v>
      </c>
      <c r="T387" s="33">
        <v>220</v>
      </c>
      <c r="U387" s="33">
        <v>306</v>
      </c>
      <c r="V387" s="33">
        <v>191</v>
      </c>
      <c r="W387" s="33">
        <v>207</v>
      </c>
      <c r="X387" s="33">
        <v>257</v>
      </c>
      <c r="Y387" s="33">
        <v>388</v>
      </c>
      <c r="Z387" s="33">
        <v>458</v>
      </c>
      <c r="AA387" s="33">
        <v>94</v>
      </c>
      <c r="AB387" s="33">
        <v>48</v>
      </c>
      <c r="AC387" s="33">
        <v>43</v>
      </c>
      <c r="AD387" s="33" t="s">
        <v>420</v>
      </c>
      <c r="AE387" s="33">
        <v>45</v>
      </c>
    </row>
    <row r="388" spans="1:31" x14ac:dyDescent="0.25">
      <c r="A388" s="37">
        <v>2026</v>
      </c>
      <c r="B388" s="38">
        <v>413</v>
      </c>
      <c r="C388" s="33">
        <v>1542</v>
      </c>
      <c r="D388" s="33">
        <v>2299</v>
      </c>
      <c r="E388" s="33">
        <v>2009</v>
      </c>
      <c r="F388" s="33">
        <v>2726</v>
      </c>
      <c r="G388" s="33">
        <v>1455</v>
      </c>
      <c r="H388" s="33">
        <v>1280</v>
      </c>
      <c r="I388" s="33">
        <v>953</v>
      </c>
      <c r="J388" s="33">
        <v>740</v>
      </c>
      <c r="K388" s="33">
        <v>1432</v>
      </c>
      <c r="L388" s="33">
        <v>110</v>
      </c>
      <c r="M388" s="33">
        <v>869</v>
      </c>
      <c r="N388" s="33">
        <v>1368</v>
      </c>
      <c r="O388" s="33">
        <v>1210</v>
      </c>
      <c r="P388" s="33">
        <v>1744</v>
      </c>
      <c r="Q388" s="33">
        <v>1148</v>
      </c>
      <c r="R388" s="33">
        <v>1131</v>
      </c>
      <c r="S388" s="33">
        <v>847</v>
      </c>
      <c r="T388" s="33">
        <v>627</v>
      </c>
      <c r="U388" s="33">
        <v>1220</v>
      </c>
      <c r="V388" s="33">
        <v>303</v>
      </c>
      <c r="W388" s="33">
        <v>673</v>
      </c>
      <c r="X388" s="33">
        <v>931</v>
      </c>
      <c r="Y388" s="33">
        <v>799</v>
      </c>
      <c r="Z388" s="33">
        <v>982</v>
      </c>
      <c r="AA388" s="33">
        <v>307</v>
      </c>
      <c r="AB388" s="33">
        <v>149</v>
      </c>
      <c r="AC388" s="33">
        <v>106</v>
      </c>
      <c r="AD388" s="33">
        <v>113</v>
      </c>
      <c r="AE388" s="33">
        <v>212</v>
      </c>
    </row>
    <row r="389" spans="1:31" x14ac:dyDescent="0.25">
      <c r="A389" s="37">
        <v>2027</v>
      </c>
      <c r="B389" s="38" t="s">
        <v>420</v>
      </c>
      <c r="C389" s="33">
        <v>36</v>
      </c>
      <c r="D389" s="33">
        <v>56</v>
      </c>
      <c r="E389" s="33">
        <v>35</v>
      </c>
      <c r="F389" s="33">
        <v>48</v>
      </c>
      <c r="G389" s="33" t="s">
        <v>420</v>
      </c>
      <c r="H389" s="33" t="s">
        <v>420</v>
      </c>
      <c r="I389" s="33" t="s">
        <v>420</v>
      </c>
      <c r="J389" s="33" t="s">
        <v>420</v>
      </c>
      <c r="K389" s="33" t="s">
        <v>420</v>
      </c>
      <c r="L389" s="33" t="s">
        <v>420</v>
      </c>
      <c r="M389" s="33">
        <v>31</v>
      </c>
      <c r="N389" s="33">
        <v>45</v>
      </c>
      <c r="O389" s="33" t="s">
        <v>420</v>
      </c>
      <c r="P389" s="33">
        <v>34</v>
      </c>
      <c r="Q389" s="33" t="s">
        <v>420</v>
      </c>
      <c r="R389" s="33" t="s">
        <v>420</v>
      </c>
      <c r="S389" s="33" t="s">
        <v>420</v>
      </c>
      <c r="T389" s="33" t="s">
        <v>420</v>
      </c>
      <c r="U389" s="33" t="s">
        <v>420</v>
      </c>
      <c r="V389" s="33" t="s">
        <v>420</v>
      </c>
      <c r="W389" s="33" t="s">
        <v>420</v>
      </c>
      <c r="X389" s="33" t="s">
        <v>420</v>
      </c>
      <c r="Y389" s="33" t="s">
        <v>420</v>
      </c>
      <c r="Z389" s="33" t="s">
        <v>420</v>
      </c>
      <c r="AA389" s="33" t="s">
        <v>420</v>
      </c>
      <c r="AB389" s="33" t="s">
        <v>420</v>
      </c>
      <c r="AC389" s="33" t="s">
        <v>420</v>
      </c>
      <c r="AD389" s="33" t="s">
        <v>420</v>
      </c>
      <c r="AE389" s="33" t="s">
        <v>420</v>
      </c>
    </row>
    <row r="390" spans="1:31" x14ac:dyDescent="0.25">
      <c r="A390" s="37">
        <v>2030</v>
      </c>
      <c r="B390" s="38">
        <v>240</v>
      </c>
      <c r="C390" s="33">
        <v>366</v>
      </c>
      <c r="D390" s="33">
        <v>310</v>
      </c>
      <c r="E390" s="33">
        <v>583</v>
      </c>
      <c r="F390" s="33">
        <v>846</v>
      </c>
      <c r="G390" s="33">
        <v>383</v>
      </c>
      <c r="H390" s="33">
        <v>286</v>
      </c>
      <c r="I390" s="33">
        <v>263</v>
      </c>
      <c r="J390" s="33">
        <v>163</v>
      </c>
      <c r="K390" s="33">
        <v>192</v>
      </c>
      <c r="L390" s="33">
        <v>70</v>
      </c>
      <c r="M390" s="33">
        <v>158</v>
      </c>
      <c r="N390" s="33">
        <v>168</v>
      </c>
      <c r="O390" s="33">
        <v>327</v>
      </c>
      <c r="P390" s="33">
        <v>463</v>
      </c>
      <c r="Q390" s="33">
        <v>314</v>
      </c>
      <c r="R390" s="33">
        <v>261</v>
      </c>
      <c r="S390" s="33">
        <v>242</v>
      </c>
      <c r="T390" s="33">
        <v>146</v>
      </c>
      <c r="U390" s="33">
        <v>172</v>
      </c>
      <c r="V390" s="33">
        <v>170</v>
      </c>
      <c r="W390" s="33">
        <v>208</v>
      </c>
      <c r="X390" s="33">
        <v>142</v>
      </c>
      <c r="Y390" s="33">
        <v>256</v>
      </c>
      <c r="Z390" s="33">
        <v>383</v>
      </c>
      <c r="AA390" s="33">
        <v>69</v>
      </c>
      <c r="AB390" s="33" t="s">
        <v>420</v>
      </c>
      <c r="AC390" s="33" t="s">
        <v>420</v>
      </c>
      <c r="AD390" s="33" t="s">
        <v>420</v>
      </c>
      <c r="AE390" s="33" t="s">
        <v>420</v>
      </c>
    </row>
    <row r="391" spans="1:31" x14ac:dyDescent="0.25">
      <c r="A391" s="37">
        <v>2031</v>
      </c>
      <c r="B391" s="38" t="s">
        <v>420</v>
      </c>
      <c r="C391" s="33" t="s">
        <v>420</v>
      </c>
      <c r="D391" s="33" t="s">
        <v>420</v>
      </c>
      <c r="E391" s="33" t="s">
        <v>420</v>
      </c>
      <c r="F391" s="33" t="s">
        <v>420</v>
      </c>
      <c r="G391" s="33" t="s">
        <v>420</v>
      </c>
      <c r="H391" s="33" t="s">
        <v>420</v>
      </c>
      <c r="I391" s="33" t="s">
        <v>420</v>
      </c>
      <c r="J391" s="33" t="s">
        <v>420</v>
      </c>
      <c r="K391" s="33" t="s">
        <v>420</v>
      </c>
      <c r="L391" s="33" t="s">
        <v>420</v>
      </c>
      <c r="M391" s="33" t="s">
        <v>420</v>
      </c>
      <c r="N391" s="33" t="s">
        <v>420</v>
      </c>
      <c r="O391" s="33" t="s">
        <v>420</v>
      </c>
      <c r="P391" s="33" t="s">
        <v>420</v>
      </c>
      <c r="Q391" s="33" t="s">
        <v>420</v>
      </c>
      <c r="R391" s="33" t="s">
        <v>420</v>
      </c>
      <c r="S391" s="33" t="s">
        <v>420</v>
      </c>
      <c r="T391" s="33" t="s">
        <v>420</v>
      </c>
      <c r="U391" s="33" t="s">
        <v>420</v>
      </c>
      <c r="V391" s="33" t="s">
        <v>420</v>
      </c>
      <c r="W391" s="33" t="s">
        <v>420</v>
      </c>
      <c r="X391" s="33" t="s">
        <v>420</v>
      </c>
      <c r="Y391" s="33" t="s">
        <v>420</v>
      </c>
      <c r="Z391" s="33" t="s">
        <v>420</v>
      </c>
      <c r="AA391" s="33" t="s">
        <v>420</v>
      </c>
      <c r="AB391" s="33" t="s">
        <v>420</v>
      </c>
      <c r="AC391" s="33" t="s">
        <v>420</v>
      </c>
      <c r="AD391" s="33" t="s">
        <v>420</v>
      </c>
      <c r="AE391" s="33" t="s">
        <v>420</v>
      </c>
    </row>
    <row r="392" spans="1:31" x14ac:dyDescent="0.25">
      <c r="A392" s="37">
        <v>2032</v>
      </c>
      <c r="B392" s="38">
        <v>103</v>
      </c>
      <c r="C392" s="33">
        <v>301</v>
      </c>
      <c r="D392" s="33">
        <v>386</v>
      </c>
      <c r="E392" s="33">
        <v>476</v>
      </c>
      <c r="F392" s="33">
        <v>490</v>
      </c>
      <c r="G392" s="33">
        <v>269</v>
      </c>
      <c r="H392" s="33">
        <v>205</v>
      </c>
      <c r="I392" s="33">
        <v>147</v>
      </c>
      <c r="J392" s="33">
        <v>94</v>
      </c>
      <c r="K392" s="33">
        <v>166</v>
      </c>
      <c r="L392" s="33" t="s">
        <v>420</v>
      </c>
      <c r="M392" s="33">
        <v>169</v>
      </c>
      <c r="N392" s="33">
        <v>224</v>
      </c>
      <c r="O392" s="33">
        <v>273</v>
      </c>
      <c r="P392" s="33">
        <v>310</v>
      </c>
      <c r="Q392" s="33">
        <v>210</v>
      </c>
      <c r="R392" s="33">
        <v>183</v>
      </c>
      <c r="S392" s="33">
        <v>126</v>
      </c>
      <c r="T392" s="33">
        <v>79</v>
      </c>
      <c r="U392" s="33">
        <v>142</v>
      </c>
      <c r="V392" s="33">
        <v>79</v>
      </c>
      <c r="W392" s="33">
        <v>132</v>
      </c>
      <c r="X392" s="33">
        <v>162</v>
      </c>
      <c r="Y392" s="33">
        <v>203</v>
      </c>
      <c r="Z392" s="33">
        <v>180</v>
      </c>
      <c r="AA392" s="33">
        <v>59</v>
      </c>
      <c r="AB392" s="33" t="s">
        <v>420</v>
      </c>
      <c r="AC392" s="33" t="s">
        <v>420</v>
      </c>
      <c r="AD392" s="33" t="s">
        <v>420</v>
      </c>
      <c r="AE392" s="33" t="s">
        <v>420</v>
      </c>
    </row>
    <row r="393" spans="1:31" x14ac:dyDescent="0.25">
      <c r="A393" s="37">
        <v>2035</v>
      </c>
      <c r="B393" s="38">
        <v>359</v>
      </c>
      <c r="C393" s="33">
        <v>1150</v>
      </c>
      <c r="D393" s="33">
        <v>1383</v>
      </c>
      <c r="E393" s="33">
        <v>1411</v>
      </c>
      <c r="F393" s="33">
        <v>2043</v>
      </c>
      <c r="G393" s="33">
        <v>1166</v>
      </c>
      <c r="H393" s="33">
        <v>922</v>
      </c>
      <c r="I393" s="33">
        <v>694</v>
      </c>
      <c r="J393" s="33">
        <v>549</v>
      </c>
      <c r="K393" s="33">
        <v>611</v>
      </c>
      <c r="L393" s="33">
        <v>114</v>
      </c>
      <c r="M393" s="33">
        <v>604</v>
      </c>
      <c r="N393" s="33">
        <v>774</v>
      </c>
      <c r="O393" s="33">
        <v>809</v>
      </c>
      <c r="P393" s="33">
        <v>1230</v>
      </c>
      <c r="Q393" s="33">
        <v>863</v>
      </c>
      <c r="R393" s="33">
        <v>746</v>
      </c>
      <c r="S393" s="33">
        <v>579</v>
      </c>
      <c r="T393" s="33">
        <v>459</v>
      </c>
      <c r="U393" s="33">
        <v>495</v>
      </c>
      <c r="V393" s="33">
        <v>245</v>
      </c>
      <c r="W393" s="33">
        <v>546</v>
      </c>
      <c r="X393" s="33">
        <v>609</v>
      </c>
      <c r="Y393" s="33">
        <v>602</v>
      </c>
      <c r="Z393" s="33">
        <v>813</v>
      </c>
      <c r="AA393" s="33">
        <v>303</v>
      </c>
      <c r="AB393" s="33">
        <v>176</v>
      </c>
      <c r="AC393" s="33">
        <v>115</v>
      </c>
      <c r="AD393" s="33">
        <v>90</v>
      </c>
      <c r="AE393" s="33">
        <v>116</v>
      </c>
    </row>
    <row r="394" spans="1:31" x14ac:dyDescent="0.25">
      <c r="A394" s="37">
        <v>2038</v>
      </c>
      <c r="B394" s="38">
        <v>938</v>
      </c>
      <c r="C394" s="33">
        <v>2035</v>
      </c>
      <c r="D394" s="33">
        <v>2171</v>
      </c>
      <c r="E394" s="33">
        <v>2837</v>
      </c>
      <c r="F394" s="33">
        <v>4101</v>
      </c>
      <c r="G394" s="33">
        <v>1999</v>
      </c>
      <c r="H394" s="33">
        <v>1485</v>
      </c>
      <c r="I394" s="33">
        <v>1119</v>
      </c>
      <c r="J394" s="33">
        <v>744</v>
      </c>
      <c r="K394" s="33">
        <v>1018</v>
      </c>
      <c r="L394" s="33">
        <v>292</v>
      </c>
      <c r="M394" s="33">
        <v>1056</v>
      </c>
      <c r="N394" s="33">
        <v>1256</v>
      </c>
      <c r="O394" s="33">
        <v>1592</v>
      </c>
      <c r="P394" s="33">
        <v>2320</v>
      </c>
      <c r="Q394" s="33">
        <v>1501</v>
      </c>
      <c r="R394" s="33">
        <v>1268</v>
      </c>
      <c r="S394" s="33">
        <v>945</v>
      </c>
      <c r="T394" s="33">
        <v>614</v>
      </c>
      <c r="U394" s="33">
        <v>865</v>
      </c>
      <c r="V394" s="33">
        <v>646</v>
      </c>
      <c r="W394" s="33">
        <v>979</v>
      </c>
      <c r="X394" s="33">
        <v>915</v>
      </c>
      <c r="Y394" s="33">
        <v>1245</v>
      </c>
      <c r="Z394" s="33">
        <v>1781</v>
      </c>
      <c r="AA394" s="33">
        <v>498</v>
      </c>
      <c r="AB394" s="33">
        <v>217</v>
      </c>
      <c r="AC394" s="33">
        <v>174</v>
      </c>
      <c r="AD394" s="33">
        <v>130</v>
      </c>
      <c r="AE394" s="33">
        <v>153</v>
      </c>
    </row>
    <row r="395" spans="1:31" x14ac:dyDescent="0.25">
      <c r="A395" s="37">
        <v>2040</v>
      </c>
      <c r="B395" s="38" t="s">
        <v>420</v>
      </c>
      <c r="C395" s="33" t="s">
        <v>420</v>
      </c>
      <c r="D395" s="33" t="s">
        <v>420</v>
      </c>
      <c r="E395" s="33" t="s">
        <v>420</v>
      </c>
      <c r="F395" s="33" t="s">
        <v>420</v>
      </c>
      <c r="G395" s="33" t="s">
        <v>420</v>
      </c>
      <c r="H395" s="33" t="s">
        <v>420</v>
      </c>
      <c r="I395" s="33" t="s">
        <v>420</v>
      </c>
      <c r="J395" s="33" t="s">
        <v>420</v>
      </c>
      <c r="K395" s="33" t="s">
        <v>420</v>
      </c>
      <c r="L395" s="33" t="s">
        <v>420</v>
      </c>
      <c r="M395" s="33" t="s">
        <v>420</v>
      </c>
      <c r="N395" s="33" t="s">
        <v>420</v>
      </c>
      <c r="O395" s="33" t="s">
        <v>420</v>
      </c>
      <c r="P395" s="33" t="s">
        <v>420</v>
      </c>
      <c r="Q395" s="33" t="s">
        <v>420</v>
      </c>
      <c r="R395" s="33" t="s">
        <v>420</v>
      </c>
      <c r="S395" s="33" t="s">
        <v>420</v>
      </c>
      <c r="T395" s="33" t="s">
        <v>420</v>
      </c>
      <c r="U395" s="33" t="s">
        <v>420</v>
      </c>
      <c r="V395" s="33" t="s">
        <v>420</v>
      </c>
      <c r="W395" s="33" t="s">
        <v>420</v>
      </c>
      <c r="X395" s="33" t="s">
        <v>420</v>
      </c>
      <c r="Y395" s="33" t="s">
        <v>420</v>
      </c>
      <c r="Z395" s="33" t="s">
        <v>420</v>
      </c>
      <c r="AA395" s="33" t="s">
        <v>420</v>
      </c>
      <c r="AB395" s="33" t="s">
        <v>420</v>
      </c>
      <c r="AC395" s="33" t="s">
        <v>420</v>
      </c>
      <c r="AD395" s="33" t="s">
        <v>420</v>
      </c>
      <c r="AE395" s="33" t="s">
        <v>420</v>
      </c>
    </row>
    <row r="396" spans="1:31" x14ac:dyDescent="0.25">
      <c r="A396" s="37">
        <v>2041</v>
      </c>
      <c r="B396" s="38" t="s">
        <v>420</v>
      </c>
      <c r="C396" s="33" t="s">
        <v>420</v>
      </c>
      <c r="D396" s="33" t="s">
        <v>420</v>
      </c>
      <c r="E396" s="33" t="s">
        <v>420</v>
      </c>
      <c r="F396" s="33">
        <v>44</v>
      </c>
      <c r="G396" s="33">
        <v>52</v>
      </c>
      <c r="H396" s="33">
        <v>56</v>
      </c>
      <c r="I396" s="33">
        <v>37</v>
      </c>
      <c r="J396" s="33">
        <v>31</v>
      </c>
      <c r="K396" s="33" t="s">
        <v>420</v>
      </c>
      <c r="L396" s="33" t="s">
        <v>420</v>
      </c>
      <c r="M396" s="33" t="s">
        <v>420</v>
      </c>
      <c r="N396" s="33" t="s">
        <v>420</v>
      </c>
      <c r="O396" s="33" t="s">
        <v>420</v>
      </c>
      <c r="P396" s="33">
        <v>38</v>
      </c>
      <c r="Q396" s="33">
        <v>43</v>
      </c>
      <c r="R396" s="33">
        <v>46</v>
      </c>
      <c r="S396" s="33">
        <v>34</v>
      </c>
      <c r="T396" s="33">
        <v>31</v>
      </c>
      <c r="U396" s="33" t="s">
        <v>420</v>
      </c>
      <c r="V396" s="33" t="s">
        <v>420</v>
      </c>
      <c r="W396" s="33" t="s">
        <v>420</v>
      </c>
      <c r="X396" s="33" t="s">
        <v>420</v>
      </c>
      <c r="Y396" s="33" t="s">
        <v>420</v>
      </c>
      <c r="Z396" s="33" t="s">
        <v>420</v>
      </c>
      <c r="AA396" s="33" t="s">
        <v>420</v>
      </c>
      <c r="AB396" s="33" t="s">
        <v>420</v>
      </c>
      <c r="AC396" s="33" t="s">
        <v>420</v>
      </c>
      <c r="AD396" s="33" t="s">
        <v>420</v>
      </c>
      <c r="AE396" s="33" t="s">
        <v>420</v>
      </c>
    </row>
    <row r="397" spans="1:31" x14ac:dyDescent="0.25">
      <c r="A397" s="37">
        <v>2043</v>
      </c>
      <c r="B397" s="38">
        <v>731</v>
      </c>
      <c r="C397" s="33">
        <v>1109</v>
      </c>
      <c r="D397" s="33">
        <v>1432</v>
      </c>
      <c r="E397" s="33">
        <v>2361</v>
      </c>
      <c r="F397" s="33">
        <v>2795</v>
      </c>
      <c r="G397" s="33">
        <v>1348</v>
      </c>
      <c r="H397" s="33">
        <v>1139</v>
      </c>
      <c r="I397" s="33">
        <v>1040</v>
      </c>
      <c r="J397" s="33">
        <v>929</v>
      </c>
      <c r="K397" s="33">
        <v>1732</v>
      </c>
      <c r="L397" s="33">
        <v>239</v>
      </c>
      <c r="M397" s="33">
        <v>572</v>
      </c>
      <c r="N397" s="33">
        <v>781</v>
      </c>
      <c r="O397" s="33">
        <v>1293</v>
      </c>
      <c r="P397" s="33">
        <v>1654</v>
      </c>
      <c r="Q397" s="33">
        <v>1051</v>
      </c>
      <c r="R397" s="33">
        <v>994</v>
      </c>
      <c r="S397" s="33">
        <v>930</v>
      </c>
      <c r="T397" s="33">
        <v>841</v>
      </c>
      <c r="U397" s="33">
        <v>1570</v>
      </c>
      <c r="V397" s="33">
        <v>492</v>
      </c>
      <c r="W397" s="33">
        <v>537</v>
      </c>
      <c r="X397" s="33">
        <v>651</v>
      </c>
      <c r="Y397" s="33">
        <v>1068</v>
      </c>
      <c r="Z397" s="33">
        <v>1141</v>
      </c>
      <c r="AA397" s="33">
        <v>297</v>
      </c>
      <c r="AB397" s="33">
        <v>145</v>
      </c>
      <c r="AC397" s="33">
        <v>110</v>
      </c>
      <c r="AD397" s="33">
        <v>88</v>
      </c>
      <c r="AE397" s="33">
        <v>162</v>
      </c>
    </row>
    <row r="398" spans="1:31" x14ac:dyDescent="0.25">
      <c r="A398" s="37">
        <v>2044</v>
      </c>
      <c r="B398" s="38" t="s">
        <v>420</v>
      </c>
      <c r="C398" s="33" t="s">
        <v>420</v>
      </c>
      <c r="D398" s="33" t="s">
        <v>420</v>
      </c>
      <c r="E398" s="33" t="s">
        <v>420</v>
      </c>
      <c r="F398" s="33" t="s">
        <v>420</v>
      </c>
      <c r="G398" s="33" t="s">
        <v>420</v>
      </c>
      <c r="H398" s="33" t="s">
        <v>420</v>
      </c>
      <c r="I398" s="33" t="s">
        <v>420</v>
      </c>
      <c r="J398" s="33" t="s">
        <v>420</v>
      </c>
      <c r="K398" s="33" t="s">
        <v>420</v>
      </c>
      <c r="L398" s="33" t="s">
        <v>420</v>
      </c>
      <c r="M398" s="33" t="s">
        <v>420</v>
      </c>
      <c r="N398" s="33" t="s">
        <v>420</v>
      </c>
      <c r="O398" s="33" t="s">
        <v>420</v>
      </c>
      <c r="P398" s="33" t="s">
        <v>420</v>
      </c>
      <c r="Q398" s="33" t="s">
        <v>420</v>
      </c>
      <c r="R398" s="33" t="s">
        <v>420</v>
      </c>
      <c r="S398" s="33" t="s">
        <v>420</v>
      </c>
      <c r="T398" s="33" t="s">
        <v>420</v>
      </c>
      <c r="U398" s="33" t="s">
        <v>420</v>
      </c>
      <c r="V398" s="33" t="s">
        <v>420</v>
      </c>
      <c r="W398" s="33" t="s">
        <v>420</v>
      </c>
      <c r="X398" s="33" t="s">
        <v>420</v>
      </c>
      <c r="Y398" s="33" t="s">
        <v>420</v>
      </c>
      <c r="Z398" s="33" t="s">
        <v>420</v>
      </c>
      <c r="AA398" s="33" t="s">
        <v>420</v>
      </c>
      <c r="AB398" s="33" t="s">
        <v>420</v>
      </c>
      <c r="AC398" s="33" t="s">
        <v>420</v>
      </c>
      <c r="AD398" s="33" t="s">
        <v>420</v>
      </c>
      <c r="AE398" s="33" t="s">
        <v>420</v>
      </c>
    </row>
    <row r="399" spans="1:31" x14ac:dyDescent="0.25">
      <c r="A399" s="37">
        <v>2045</v>
      </c>
      <c r="B399" s="38">
        <v>103</v>
      </c>
      <c r="C399" s="33">
        <v>435</v>
      </c>
      <c r="D399" s="33">
        <v>539</v>
      </c>
      <c r="E399" s="33">
        <v>591</v>
      </c>
      <c r="F399" s="33">
        <v>1231</v>
      </c>
      <c r="G399" s="33">
        <v>876</v>
      </c>
      <c r="H399" s="33">
        <v>806</v>
      </c>
      <c r="I399" s="33">
        <v>639</v>
      </c>
      <c r="J399" s="33">
        <v>380</v>
      </c>
      <c r="K399" s="33">
        <v>388</v>
      </c>
      <c r="L399" s="33" t="s">
        <v>420</v>
      </c>
      <c r="M399" s="33">
        <v>230</v>
      </c>
      <c r="N399" s="33">
        <v>312</v>
      </c>
      <c r="O399" s="33">
        <v>363</v>
      </c>
      <c r="P399" s="33">
        <v>725</v>
      </c>
      <c r="Q399" s="33">
        <v>657</v>
      </c>
      <c r="R399" s="33">
        <v>685</v>
      </c>
      <c r="S399" s="33">
        <v>562</v>
      </c>
      <c r="T399" s="33">
        <v>357</v>
      </c>
      <c r="U399" s="33">
        <v>343</v>
      </c>
      <c r="V399" s="33">
        <v>75</v>
      </c>
      <c r="W399" s="33">
        <v>205</v>
      </c>
      <c r="X399" s="33">
        <v>227</v>
      </c>
      <c r="Y399" s="33">
        <v>228</v>
      </c>
      <c r="Z399" s="33">
        <v>506</v>
      </c>
      <c r="AA399" s="33">
        <v>219</v>
      </c>
      <c r="AB399" s="33">
        <v>121</v>
      </c>
      <c r="AC399" s="33">
        <v>77</v>
      </c>
      <c r="AD399" s="33" t="s">
        <v>420</v>
      </c>
      <c r="AE399" s="33">
        <v>45</v>
      </c>
    </row>
    <row r="400" spans="1:31" x14ac:dyDescent="0.25">
      <c r="A400" s="37">
        <v>2047</v>
      </c>
      <c r="B400" s="38" t="s">
        <v>420</v>
      </c>
      <c r="C400" s="33" t="s">
        <v>420</v>
      </c>
      <c r="D400" s="33" t="s">
        <v>420</v>
      </c>
      <c r="E400" s="33" t="s">
        <v>420</v>
      </c>
      <c r="F400" s="33">
        <v>69</v>
      </c>
      <c r="G400" s="33">
        <v>55</v>
      </c>
      <c r="H400" s="33">
        <v>43</v>
      </c>
      <c r="I400" s="33">
        <v>31</v>
      </c>
      <c r="J400" s="33" t="s">
        <v>420</v>
      </c>
      <c r="K400" s="33">
        <v>39</v>
      </c>
      <c r="L400" s="33" t="s">
        <v>420</v>
      </c>
      <c r="M400" s="33" t="s">
        <v>420</v>
      </c>
      <c r="N400" s="33" t="s">
        <v>420</v>
      </c>
      <c r="O400" s="33" t="s">
        <v>420</v>
      </c>
      <c r="P400" s="33">
        <v>37</v>
      </c>
      <c r="Q400" s="33">
        <v>45</v>
      </c>
      <c r="R400" s="33">
        <v>33</v>
      </c>
      <c r="S400" s="33">
        <v>30</v>
      </c>
      <c r="T400" s="33" t="s">
        <v>420</v>
      </c>
      <c r="U400" s="33">
        <v>36</v>
      </c>
      <c r="V400" s="33" t="s">
        <v>420</v>
      </c>
      <c r="W400" s="33" t="s">
        <v>420</v>
      </c>
      <c r="X400" s="33" t="s">
        <v>420</v>
      </c>
      <c r="Y400" s="33" t="s">
        <v>420</v>
      </c>
      <c r="Z400" s="33">
        <v>32</v>
      </c>
      <c r="AA400" s="33" t="s">
        <v>420</v>
      </c>
      <c r="AB400" s="33" t="s">
        <v>420</v>
      </c>
      <c r="AC400" s="33" t="s">
        <v>420</v>
      </c>
      <c r="AD400" s="33" t="s">
        <v>420</v>
      </c>
      <c r="AE400" s="33" t="s">
        <v>420</v>
      </c>
    </row>
    <row r="401" spans="1:31" x14ac:dyDescent="0.25">
      <c r="A401" s="37">
        <v>2048</v>
      </c>
      <c r="B401" s="38">
        <v>627</v>
      </c>
      <c r="C401" s="33">
        <v>1714</v>
      </c>
      <c r="D401" s="33">
        <v>1696</v>
      </c>
      <c r="E401" s="33">
        <v>1877</v>
      </c>
      <c r="F401" s="33">
        <v>3080</v>
      </c>
      <c r="G401" s="33">
        <v>1447</v>
      </c>
      <c r="H401" s="33">
        <v>916</v>
      </c>
      <c r="I401" s="33">
        <v>720</v>
      </c>
      <c r="J401" s="33">
        <v>440</v>
      </c>
      <c r="K401" s="33">
        <v>561</v>
      </c>
      <c r="L401" s="33">
        <v>179</v>
      </c>
      <c r="M401" s="33">
        <v>871</v>
      </c>
      <c r="N401" s="33">
        <v>858</v>
      </c>
      <c r="O401" s="33">
        <v>987</v>
      </c>
      <c r="P401" s="33">
        <v>1700</v>
      </c>
      <c r="Q401" s="33">
        <v>1009</v>
      </c>
      <c r="R401" s="33">
        <v>765</v>
      </c>
      <c r="S401" s="33">
        <v>597</v>
      </c>
      <c r="T401" s="33">
        <v>376</v>
      </c>
      <c r="U401" s="33">
        <v>479</v>
      </c>
      <c r="V401" s="33">
        <v>448</v>
      </c>
      <c r="W401" s="33">
        <v>843</v>
      </c>
      <c r="X401" s="33">
        <v>838</v>
      </c>
      <c r="Y401" s="33">
        <v>890</v>
      </c>
      <c r="Z401" s="33">
        <v>1380</v>
      </c>
      <c r="AA401" s="33">
        <v>438</v>
      </c>
      <c r="AB401" s="33">
        <v>151</v>
      </c>
      <c r="AC401" s="33">
        <v>123</v>
      </c>
      <c r="AD401" s="33">
        <v>64</v>
      </c>
      <c r="AE401" s="33">
        <v>82</v>
      </c>
    </row>
    <row r="402" spans="1:31" x14ac:dyDescent="0.25">
      <c r="A402" s="37">
        <v>2050</v>
      </c>
      <c r="B402" s="38">
        <v>536</v>
      </c>
      <c r="C402" s="33">
        <v>1339</v>
      </c>
      <c r="D402" s="33">
        <v>1486</v>
      </c>
      <c r="E402" s="33">
        <v>1844</v>
      </c>
      <c r="F402" s="33">
        <v>2983</v>
      </c>
      <c r="G402" s="33">
        <v>1633</v>
      </c>
      <c r="H402" s="33">
        <v>1468</v>
      </c>
      <c r="I402" s="33">
        <v>1161</v>
      </c>
      <c r="J402" s="33">
        <v>828</v>
      </c>
      <c r="K402" s="33">
        <v>911</v>
      </c>
      <c r="L402" s="33">
        <v>233</v>
      </c>
      <c r="M402" s="33">
        <v>798</v>
      </c>
      <c r="N402" s="33">
        <v>941</v>
      </c>
      <c r="O402" s="33">
        <v>1239</v>
      </c>
      <c r="P402" s="33">
        <v>1978</v>
      </c>
      <c r="Q402" s="33">
        <v>1256</v>
      </c>
      <c r="R402" s="33">
        <v>1252</v>
      </c>
      <c r="S402" s="33">
        <v>1013</v>
      </c>
      <c r="T402" s="33">
        <v>753</v>
      </c>
      <c r="U402" s="33">
        <v>787</v>
      </c>
      <c r="V402" s="33">
        <v>303</v>
      </c>
      <c r="W402" s="33">
        <v>541</v>
      </c>
      <c r="X402" s="33">
        <v>545</v>
      </c>
      <c r="Y402" s="33">
        <v>605</v>
      </c>
      <c r="Z402" s="33">
        <v>1005</v>
      </c>
      <c r="AA402" s="33">
        <v>377</v>
      </c>
      <c r="AB402" s="33">
        <v>216</v>
      </c>
      <c r="AC402" s="33">
        <v>148</v>
      </c>
      <c r="AD402" s="33">
        <v>75</v>
      </c>
      <c r="AE402" s="33">
        <v>124</v>
      </c>
    </row>
    <row r="403" spans="1:31" x14ac:dyDescent="0.25">
      <c r="A403" s="37">
        <v>2051</v>
      </c>
      <c r="B403" s="38" t="s">
        <v>420</v>
      </c>
      <c r="C403" s="33" t="s">
        <v>420</v>
      </c>
      <c r="D403" s="33" t="s">
        <v>420</v>
      </c>
      <c r="E403" s="33" t="s">
        <v>420</v>
      </c>
      <c r="F403" s="33">
        <v>53</v>
      </c>
      <c r="G403" s="33">
        <v>44</v>
      </c>
      <c r="H403" s="33">
        <v>36</v>
      </c>
      <c r="I403" s="33" t="s">
        <v>420</v>
      </c>
      <c r="J403" s="33">
        <v>34</v>
      </c>
      <c r="K403" s="33" t="s">
        <v>420</v>
      </c>
      <c r="L403" s="33" t="s">
        <v>420</v>
      </c>
      <c r="M403" s="33" t="s">
        <v>420</v>
      </c>
      <c r="N403" s="33" t="s">
        <v>420</v>
      </c>
      <c r="O403" s="33" t="s">
        <v>420</v>
      </c>
      <c r="P403" s="33">
        <v>35</v>
      </c>
      <c r="Q403" s="33">
        <v>34</v>
      </c>
      <c r="R403" s="33">
        <v>32</v>
      </c>
      <c r="S403" s="33" t="s">
        <v>420</v>
      </c>
      <c r="T403" s="33">
        <v>32</v>
      </c>
      <c r="U403" s="33" t="s">
        <v>420</v>
      </c>
      <c r="V403" s="33" t="s">
        <v>420</v>
      </c>
      <c r="W403" s="33" t="s">
        <v>420</v>
      </c>
      <c r="X403" s="33" t="s">
        <v>420</v>
      </c>
      <c r="Y403" s="33" t="s">
        <v>420</v>
      </c>
      <c r="Z403" s="33" t="s">
        <v>420</v>
      </c>
      <c r="AA403" s="33" t="s">
        <v>420</v>
      </c>
      <c r="AB403" s="33" t="s">
        <v>420</v>
      </c>
      <c r="AC403" s="33" t="s">
        <v>420</v>
      </c>
      <c r="AD403" s="33" t="s">
        <v>420</v>
      </c>
      <c r="AE403" s="33" t="s">
        <v>420</v>
      </c>
    </row>
    <row r="404" spans="1:31" x14ac:dyDescent="0.25">
      <c r="A404" s="37">
        <v>2052</v>
      </c>
      <c r="B404" s="38">
        <v>420</v>
      </c>
      <c r="C404" s="33">
        <v>795</v>
      </c>
      <c r="D404" s="33">
        <v>910</v>
      </c>
      <c r="E404" s="33">
        <v>1291</v>
      </c>
      <c r="F404" s="33">
        <v>1751</v>
      </c>
      <c r="G404" s="33">
        <v>859</v>
      </c>
      <c r="H404" s="33">
        <v>643</v>
      </c>
      <c r="I404" s="33">
        <v>395</v>
      </c>
      <c r="J404" s="33">
        <v>312</v>
      </c>
      <c r="K404" s="33">
        <v>378</v>
      </c>
      <c r="L404" s="33">
        <v>126</v>
      </c>
      <c r="M404" s="33">
        <v>398</v>
      </c>
      <c r="N404" s="33">
        <v>521</v>
      </c>
      <c r="O404" s="33">
        <v>704</v>
      </c>
      <c r="P404" s="33">
        <v>1008</v>
      </c>
      <c r="Q404" s="33">
        <v>686</v>
      </c>
      <c r="R404" s="33">
        <v>585</v>
      </c>
      <c r="S404" s="33">
        <v>355</v>
      </c>
      <c r="T404" s="33">
        <v>273</v>
      </c>
      <c r="U404" s="33">
        <v>341</v>
      </c>
      <c r="V404" s="33">
        <v>294</v>
      </c>
      <c r="W404" s="33">
        <v>397</v>
      </c>
      <c r="X404" s="33">
        <v>389</v>
      </c>
      <c r="Y404" s="33">
        <v>587</v>
      </c>
      <c r="Z404" s="33">
        <v>743</v>
      </c>
      <c r="AA404" s="33">
        <v>173</v>
      </c>
      <c r="AB404" s="33">
        <v>58</v>
      </c>
      <c r="AC404" s="33">
        <v>40</v>
      </c>
      <c r="AD404" s="33">
        <v>39</v>
      </c>
      <c r="AE404" s="33">
        <v>37</v>
      </c>
    </row>
    <row r="405" spans="1:31" x14ac:dyDescent="0.25">
      <c r="A405" s="37">
        <v>2053</v>
      </c>
      <c r="B405" s="38">
        <v>332</v>
      </c>
      <c r="C405" s="33">
        <v>848</v>
      </c>
      <c r="D405" s="33">
        <v>922</v>
      </c>
      <c r="E405" s="33">
        <v>1107</v>
      </c>
      <c r="F405" s="33">
        <v>1733</v>
      </c>
      <c r="G405" s="33">
        <v>903</v>
      </c>
      <c r="H405" s="33">
        <v>611</v>
      </c>
      <c r="I405" s="33">
        <v>505</v>
      </c>
      <c r="J405" s="33">
        <v>276</v>
      </c>
      <c r="K405" s="33">
        <v>392</v>
      </c>
      <c r="L405" s="33">
        <v>120</v>
      </c>
      <c r="M405" s="33">
        <v>445</v>
      </c>
      <c r="N405" s="33">
        <v>526</v>
      </c>
      <c r="O405" s="33">
        <v>627</v>
      </c>
      <c r="P405" s="33">
        <v>1027</v>
      </c>
      <c r="Q405" s="33">
        <v>732</v>
      </c>
      <c r="R405" s="33">
        <v>547</v>
      </c>
      <c r="S405" s="33">
        <v>412</v>
      </c>
      <c r="T405" s="33">
        <v>254</v>
      </c>
      <c r="U405" s="33">
        <v>341</v>
      </c>
      <c r="V405" s="33">
        <v>212</v>
      </c>
      <c r="W405" s="33">
        <v>403</v>
      </c>
      <c r="X405" s="33">
        <v>396</v>
      </c>
      <c r="Y405" s="33">
        <v>480</v>
      </c>
      <c r="Z405" s="33">
        <v>706</v>
      </c>
      <c r="AA405" s="33">
        <v>171</v>
      </c>
      <c r="AB405" s="33">
        <v>64</v>
      </c>
      <c r="AC405" s="33">
        <v>93</v>
      </c>
      <c r="AD405" s="33" t="s">
        <v>420</v>
      </c>
      <c r="AE405" s="33">
        <v>51</v>
      </c>
    </row>
    <row r="406" spans="1:31" x14ac:dyDescent="0.25">
      <c r="A406" s="37">
        <v>2054</v>
      </c>
      <c r="B406" s="38">
        <v>162</v>
      </c>
      <c r="C406" s="33">
        <v>509</v>
      </c>
      <c r="D406" s="33">
        <v>637</v>
      </c>
      <c r="E406" s="33">
        <v>724</v>
      </c>
      <c r="F406" s="33">
        <v>990</v>
      </c>
      <c r="G406" s="33">
        <v>586</v>
      </c>
      <c r="H406" s="33">
        <v>534</v>
      </c>
      <c r="I406" s="33">
        <v>438</v>
      </c>
      <c r="J406" s="33">
        <v>263</v>
      </c>
      <c r="K406" s="33">
        <v>245</v>
      </c>
      <c r="L406" s="33">
        <v>58</v>
      </c>
      <c r="M406" s="33">
        <v>291</v>
      </c>
      <c r="N406" s="33">
        <v>364</v>
      </c>
      <c r="O406" s="33">
        <v>453</v>
      </c>
      <c r="P406" s="33">
        <v>597</v>
      </c>
      <c r="Q406" s="33">
        <v>451</v>
      </c>
      <c r="R406" s="33">
        <v>467</v>
      </c>
      <c r="S406" s="33">
        <v>378</v>
      </c>
      <c r="T406" s="33">
        <v>225</v>
      </c>
      <c r="U406" s="33">
        <v>199</v>
      </c>
      <c r="V406" s="33">
        <v>104</v>
      </c>
      <c r="W406" s="33">
        <v>218</v>
      </c>
      <c r="X406" s="33">
        <v>273</v>
      </c>
      <c r="Y406" s="33">
        <v>271</v>
      </c>
      <c r="Z406" s="33">
        <v>393</v>
      </c>
      <c r="AA406" s="33">
        <v>135</v>
      </c>
      <c r="AB406" s="33">
        <v>67</v>
      </c>
      <c r="AC406" s="33">
        <v>60</v>
      </c>
      <c r="AD406" s="33">
        <v>38</v>
      </c>
      <c r="AE406" s="33">
        <v>46</v>
      </c>
    </row>
    <row r="407" spans="1:31" x14ac:dyDescent="0.25">
      <c r="A407" s="37">
        <v>2055</v>
      </c>
      <c r="B407" s="38" t="s">
        <v>420</v>
      </c>
      <c r="C407" s="33" t="s">
        <v>420</v>
      </c>
      <c r="D407" s="33" t="s">
        <v>420</v>
      </c>
      <c r="E407" s="33" t="s">
        <v>420</v>
      </c>
      <c r="F407" s="33" t="s">
        <v>420</v>
      </c>
      <c r="G407" s="33" t="s">
        <v>420</v>
      </c>
      <c r="H407" s="33" t="s">
        <v>420</v>
      </c>
      <c r="I407" s="33" t="s">
        <v>420</v>
      </c>
      <c r="J407" s="33" t="s">
        <v>420</v>
      </c>
      <c r="K407" s="33" t="s">
        <v>420</v>
      </c>
      <c r="L407" s="33" t="s">
        <v>420</v>
      </c>
      <c r="M407" s="33" t="s">
        <v>420</v>
      </c>
      <c r="N407" s="33" t="s">
        <v>420</v>
      </c>
      <c r="O407" s="33" t="s">
        <v>420</v>
      </c>
      <c r="P407" s="33" t="s">
        <v>420</v>
      </c>
      <c r="Q407" s="33" t="s">
        <v>420</v>
      </c>
      <c r="R407" s="33" t="s">
        <v>420</v>
      </c>
      <c r="S407" s="33" t="s">
        <v>420</v>
      </c>
      <c r="T407" s="33" t="s">
        <v>420</v>
      </c>
      <c r="U407" s="33" t="s">
        <v>420</v>
      </c>
      <c r="V407" s="33" t="s">
        <v>420</v>
      </c>
      <c r="W407" s="33" t="s">
        <v>420</v>
      </c>
      <c r="X407" s="33" t="s">
        <v>420</v>
      </c>
      <c r="Y407" s="33" t="s">
        <v>420</v>
      </c>
      <c r="Z407" s="33" t="s">
        <v>420</v>
      </c>
      <c r="AA407" s="33" t="s">
        <v>420</v>
      </c>
      <c r="AB407" s="33" t="s">
        <v>420</v>
      </c>
      <c r="AC407" s="33" t="s">
        <v>420</v>
      </c>
      <c r="AD407" s="33" t="s">
        <v>420</v>
      </c>
      <c r="AE407" s="33" t="s">
        <v>420</v>
      </c>
    </row>
    <row r="408" spans="1:31" x14ac:dyDescent="0.25">
      <c r="A408" s="37">
        <v>2056</v>
      </c>
      <c r="B408" s="38">
        <v>258</v>
      </c>
      <c r="C408" s="33">
        <v>609</v>
      </c>
      <c r="D408" s="33">
        <v>956</v>
      </c>
      <c r="E408" s="33">
        <v>1160</v>
      </c>
      <c r="F408" s="33">
        <v>1488</v>
      </c>
      <c r="G408" s="33">
        <v>718</v>
      </c>
      <c r="H408" s="33">
        <v>668</v>
      </c>
      <c r="I408" s="33">
        <v>467</v>
      </c>
      <c r="J408" s="33">
        <v>300</v>
      </c>
      <c r="K408" s="33">
        <v>252</v>
      </c>
      <c r="L408" s="33">
        <v>85</v>
      </c>
      <c r="M408" s="33">
        <v>345</v>
      </c>
      <c r="N408" s="33">
        <v>594</v>
      </c>
      <c r="O408" s="33">
        <v>781</v>
      </c>
      <c r="P408" s="33">
        <v>943</v>
      </c>
      <c r="Q408" s="33">
        <v>584</v>
      </c>
      <c r="R408" s="33">
        <v>581</v>
      </c>
      <c r="S408" s="33">
        <v>416</v>
      </c>
      <c r="T408" s="33">
        <v>261</v>
      </c>
      <c r="U408" s="33">
        <v>229</v>
      </c>
      <c r="V408" s="33">
        <v>173</v>
      </c>
      <c r="W408" s="33">
        <v>264</v>
      </c>
      <c r="X408" s="33">
        <v>362</v>
      </c>
      <c r="Y408" s="33">
        <v>379</v>
      </c>
      <c r="Z408" s="33">
        <v>545</v>
      </c>
      <c r="AA408" s="33">
        <v>134</v>
      </c>
      <c r="AB408" s="33">
        <v>87</v>
      </c>
      <c r="AC408" s="33">
        <v>51</v>
      </c>
      <c r="AD408" s="33">
        <v>39</v>
      </c>
      <c r="AE408" s="33" t="s">
        <v>420</v>
      </c>
    </row>
    <row r="409" spans="1:31" x14ac:dyDescent="0.25">
      <c r="A409" s="37">
        <v>2059</v>
      </c>
      <c r="B409" s="38" t="s">
        <v>420</v>
      </c>
      <c r="C409" s="33" t="s">
        <v>420</v>
      </c>
      <c r="D409" s="33" t="s">
        <v>420</v>
      </c>
      <c r="E409" s="33" t="s">
        <v>420</v>
      </c>
      <c r="F409" s="33" t="s">
        <v>420</v>
      </c>
      <c r="G409" s="33" t="s">
        <v>420</v>
      </c>
      <c r="H409" s="33" t="s">
        <v>420</v>
      </c>
      <c r="I409" s="33" t="s">
        <v>420</v>
      </c>
      <c r="J409" s="33" t="s">
        <v>420</v>
      </c>
      <c r="K409" s="33" t="s">
        <v>420</v>
      </c>
      <c r="L409" s="33" t="s">
        <v>420</v>
      </c>
      <c r="M409" s="33" t="s">
        <v>420</v>
      </c>
      <c r="N409" s="33" t="s">
        <v>420</v>
      </c>
      <c r="O409" s="33" t="s">
        <v>420</v>
      </c>
      <c r="P409" s="33" t="s">
        <v>420</v>
      </c>
      <c r="Q409" s="33" t="s">
        <v>420</v>
      </c>
      <c r="R409" s="33" t="s">
        <v>420</v>
      </c>
      <c r="S409" s="33" t="s">
        <v>420</v>
      </c>
      <c r="T409" s="33" t="s">
        <v>420</v>
      </c>
      <c r="U409" s="33" t="s">
        <v>420</v>
      </c>
      <c r="V409" s="33" t="s">
        <v>420</v>
      </c>
      <c r="W409" s="33" t="s">
        <v>420</v>
      </c>
      <c r="X409" s="33" t="s">
        <v>420</v>
      </c>
      <c r="Y409" s="33" t="s">
        <v>420</v>
      </c>
      <c r="Z409" s="33" t="s">
        <v>420</v>
      </c>
      <c r="AA409" s="33" t="s">
        <v>420</v>
      </c>
      <c r="AB409" s="33" t="s">
        <v>420</v>
      </c>
      <c r="AC409" s="33" t="s">
        <v>420</v>
      </c>
      <c r="AD409" s="33" t="s">
        <v>420</v>
      </c>
      <c r="AE409" s="33" t="s">
        <v>420</v>
      </c>
    </row>
    <row r="410" spans="1:31" x14ac:dyDescent="0.25">
      <c r="A410" s="37">
        <v>2060</v>
      </c>
      <c r="B410" s="38" t="s">
        <v>420</v>
      </c>
      <c r="C410" s="33" t="s">
        <v>420</v>
      </c>
      <c r="D410" s="33" t="s">
        <v>420</v>
      </c>
      <c r="E410" s="33" t="s">
        <v>420</v>
      </c>
      <c r="F410" s="33" t="s">
        <v>420</v>
      </c>
      <c r="G410" s="33" t="s">
        <v>420</v>
      </c>
      <c r="H410" s="33" t="s">
        <v>420</v>
      </c>
      <c r="I410" s="33" t="s">
        <v>420</v>
      </c>
      <c r="J410" s="33" t="s">
        <v>420</v>
      </c>
      <c r="K410" s="33" t="s">
        <v>420</v>
      </c>
      <c r="L410" s="33" t="s">
        <v>420</v>
      </c>
      <c r="M410" s="33" t="s">
        <v>420</v>
      </c>
      <c r="N410" s="33" t="s">
        <v>420</v>
      </c>
      <c r="O410" s="33" t="s">
        <v>420</v>
      </c>
      <c r="P410" s="33" t="s">
        <v>420</v>
      </c>
      <c r="Q410" s="33" t="s">
        <v>420</v>
      </c>
      <c r="R410" s="33" t="s">
        <v>420</v>
      </c>
      <c r="S410" s="33" t="s">
        <v>420</v>
      </c>
      <c r="T410" s="33" t="s">
        <v>420</v>
      </c>
      <c r="U410" s="33" t="s">
        <v>420</v>
      </c>
      <c r="V410" s="33" t="s">
        <v>420</v>
      </c>
      <c r="W410" s="33" t="s">
        <v>420</v>
      </c>
      <c r="X410" s="33" t="s">
        <v>420</v>
      </c>
      <c r="Y410" s="33" t="s">
        <v>420</v>
      </c>
      <c r="Z410" s="33" t="s">
        <v>420</v>
      </c>
      <c r="AA410" s="33" t="s">
        <v>420</v>
      </c>
      <c r="AB410" s="33" t="s">
        <v>420</v>
      </c>
      <c r="AC410" s="33" t="s">
        <v>420</v>
      </c>
      <c r="AD410" s="33" t="s">
        <v>420</v>
      </c>
      <c r="AE410" s="33" t="s">
        <v>420</v>
      </c>
    </row>
    <row r="411" spans="1:31" x14ac:dyDescent="0.25">
      <c r="A411" s="37">
        <v>2061</v>
      </c>
      <c r="B411" s="38">
        <v>260</v>
      </c>
      <c r="C411" s="33">
        <v>577</v>
      </c>
      <c r="D411" s="33">
        <v>756</v>
      </c>
      <c r="E411" s="33">
        <v>1027</v>
      </c>
      <c r="F411" s="33">
        <v>1297</v>
      </c>
      <c r="G411" s="33">
        <v>584</v>
      </c>
      <c r="H411" s="33">
        <v>527</v>
      </c>
      <c r="I411" s="33">
        <v>445</v>
      </c>
      <c r="J411" s="33">
        <v>368</v>
      </c>
      <c r="K411" s="33">
        <v>424</v>
      </c>
      <c r="L411" s="33">
        <v>72</v>
      </c>
      <c r="M411" s="33">
        <v>344</v>
      </c>
      <c r="N411" s="33">
        <v>471</v>
      </c>
      <c r="O411" s="33">
        <v>637</v>
      </c>
      <c r="P411" s="33">
        <v>810</v>
      </c>
      <c r="Q411" s="33">
        <v>476</v>
      </c>
      <c r="R411" s="33">
        <v>477</v>
      </c>
      <c r="S411" s="33">
        <v>404</v>
      </c>
      <c r="T411" s="33">
        <v>343</v>
      </c>
      <c r="U411" s="33">
        <v>387</v>
      </c>
      <c r="V411" s="33">
        <v>188</v>
      </c>
      <c r="W411" s="33">
        <v>233</v>
      </c>
      <c r="X411" s="33">
        <v>285</v>
      </c>
      <c r="Y411" s="33">
        <v>390</v>
      </c>
      <c r="Z411" s="33">
        <v>487</v>
      </c>
      <c r="AA411" s="33">
        <v>108</v>
      </c>
      <c r="AB411" s="33">
        <v>50</v>
      </c>
      <c r="AC411" s="33">
        <v>41</v>
      </c>
      <c r="AD411" s="33" t="s">
        <v>420</v>
      </c>
      <c r="AE411" s="33">
        <v>37</v>
      </c>
    </row>
    <row r="412" spans="1:31" x14ac:dyDescent="0.25">
      <c r="A412" s="37">
        <v>2062</v>
      </c>
      <c r="B412" s="38">
        <v>382</v>
      </c>
      <c r="C412" s="33">
        <v>1952</v>
      </c>
      <c r="D412" s="33">
        <v>2945</v>
      </c>
      <c r="E412" s="33">
        <v>2290</v>
      </c>
      <c r="F412" s="33">
        <v>3000</v>
      </c>
      <c r="G412" s="33">
        <v>1728</v>
      </c>
      <c r="H412" s="33">
        <v>1535</v>
      </c>
      <c r="I412" s="33">
        <v>1132</v>
      </c>
      <c r="J412" s="33">
        <v>849</v>
      </c>
      <c r="K412" s="33">
        <v>1497</v>
      </c>
      <c r="L412" s="33">
        <v>103</v>
      </c>
      <c r="M412" s="33">
        <v>1060</v>
      </c>
      <c r="N412" s="33">
        <v>1562</v>
      </c>
      <c r="O412" s="33">
        <v>1340</v>
      </c>
      <c r="P412" s="33">
        <v>1910</v>
      </c>
      <c r="Q412" s="33">
        <v>1288</v>
      </c>
      <c r="R412" s="33">
        <v>1277</v>
      </c>
      <c r="S412" s="33">
        <v>977</v>
      </c>
      <c r="T412" s="33">
        <v>747</v>
      </c>
      <c r="U412" s="33">
        <v>1325</v>
      </c>
      <c r="V412" s="33">
        <v>279</v>
      </c>
      <c r="W412" s="33">
        <v>892</v>
      </c>
      <c r="X412" s="33">
        <v>1383</v>
      </c>
      <c r="Y412" s="33">
        <v>950</v>
      </c>
      <c r="Z412" s="33">
        <v>1090</v>
      </c>
      <c r="AA412" s="33">
        <v>440</v>
      </c>
      <c r="AB412" s="33">
        <v>258</v>
      </c>
      <c r="AC412" s="33">
        <v>155</v>
      </c>
      <c r="AD412" s="33">
        <v>102</v>
      </c>
      <c r="AE412" s="33">
        <v>172</v>
      </c>
    </row>
    <row r="413" spans="1:31" x14ac:dyDescent="0.25">
      <c r="A413" s="37">
        <v>2065</v>
      </c>
      <c r="B413" s="38" t="s">
        <v>420</v>
      </c>
      <c r="C413" s="33" t="s">
        <v>420</v>
      </c>
      <c r="D413" s="33" t="s">
        <v>420</v>
      </c>
      <c r="E413" s="33" t="s">
        <v>420</v>
      </c>
      <c r="F413" s="33" t="s">
        <v>420</v>
      </c>
      <c r="G413" s="33" t="s">
        <v>420</v>
      </c>
      <c r="H413" s="33" t="s">
        <v>420</v>
      </c>
      <c r="I413" s="33" t="s">
        <v>420</v>
      </c>
      <c r="J413" s="33" t="s">
        <v>420</v>
      </c>
      <c r="K413" s="33" t="s">
        <v>420</v>
      </c>
      <c r="L413" s="33" t="s">
        <v>420</v>
      </c>
      <c r="M413" s="33" t="s">
        <v>420</v>
      </c>
      <c r="N413" s="33" t="s">
        <v>420</v>
      </c>
      <c r="O413" s="33" t="s">
        <v>420</v>
      </c>
      <c r="P413" s="33" t="s">
        <v>420</v>
      </c>
      <c r="Q413" s="33" t="s">
        <v>420</v>
      </c>
      <c r="R413" s="33" t="s">
        <v>420</v>
      </c>
      <c r="S413" s="33" t="s">
        <v>420</v>
      </c>
      <c r="T413" s="33" t="s">
        <v>420</v>
      </c>
      <c r="U413" s="33" t="s">
        <v>420</v>
      </c>
      <c r="V413" s="33" t="s">
        <v>420</v>
      </c>
      <c r="W413" s="33" t="s">
        <v>420</v>
      </c>
      <c r="X413" s="33" t="s">
        <v>420</v>
      </c>
      <c r="Y413" s="33" t="s">
        <v>420</v>
      </c>
      <c r="Z413" s="33" t="s">
        <v>420</v>
      </c>
      <c r="AA413" s="33" t="s">
        <v>420</v>
      </c>
      <c r="AB413" s="33" t="s">
        <v>420</v>
      </c>
      <c r="AC413" s="33" t="s">
        <v>420</v>
      </c>
      <c r="AD413" s="33" t="s">
        <v>420</v>
      </c>
      <c r="AE413" s="33" t="s">
        <v>420</v>
      </c>
    </row>
    <row r="414" spans="1:31" x14ac:dyDescent="0.25">
      <c r="A414" s="37">
        <v>2066</v>
      </c>
      <c r="B414" s="38">
        <v>442</v>
      </c>
      <c r="C414" s="33">
        <v>911</v>
      </c>
      <c r="D414" s="33">
        <v>1193</v>
      </c>
      <c r="E414" s="33">
        <v>1366</v>
      </c>
      <c r="F414" s="33">
        <v>2342</v>
      </c>
      <c r="G414" s="33">
        <v>1397</v>
      </c>
      <c r="H414" s="33">
        <v>1098</v>
      </c>
      <c r="I414" s="33">
        <v>893</v>
      </c>
      <c r="J414" s="33">
        <v>663</v>
      </c>
      <c r="K414" s="33">
        <v>799</v>
      </c>
      <c r="L414" s="33">
        <v>164</v>
      </c>
      <c r="M414" s="33">
        <v>503</v>
      </c>
      <c r="N414" s="33">
        <v>706</v>
      </c>
      <c r="O414" s="33">
        <v>802</v>
      </c>
      <c r="P414" s="33">
        <v>1358</v>
      </c>
      <c r="Q414" s="33">
        <v>1013</v>
      </c>
      <c r="R414" s="33">
        <v>940</v>
      </c>
      <c r="S414" s="33">
        <v>776</v>
      </c>
      <c r="T414" s="33">
        <v>600</v>
      </c>
      <c r="U414" s="33">
        <v>692</v>
      </c>
      <c r="V414" s="33">
        <v>278</v>
      </c>
      <c r="W414" s="33">
        <v>408</v>
      </c>
      <c r="X414" s="33">
        <v>487</v>
      </c>
      <c r="Y414" s="33">
        <v>564</v>
      </c>
      <c r="Z414" s="33">
        <v>984</v>
      </c>
      <c r="AA414" s="33">
        <v>384</v>
      </c>
      <c r="AB414" s="33">
        <v>158</v>
      </c>
      <c r="AC414" s="33">
        <v>117</v>
      </c>
      <c r="AD414" s="33">
        <v>63</v>
      </c>
      <c r="AE414" s="33">
        <v>107</v>
      </c>
    </row>
    <row r="415" spans="1:31" x14ac:dyDescent="0.25">
      <c r="A415" s="37">
        <v>2067</v>
      </c>
      <c r="B415" s="38">
        <v>608</v>
      </c>
      <c r="C415" s="33">
        <v>1101</v>
      </c>
      <c r="D415" s="33">
        <v>1265</v>
      </c>
      <c r="E415" s="33">
        <v>2079</v>
      </c>
      <c r="F415" s="33">
        <v>2216</v>
      </c>
      <c r="G415" s="33">
        <v>1143</v>
      </c>
      <c r="H415" s="33">
        <v>1072</v>
      </c>
      <c r="I415" s="33">
        <v>811</v>
      </c>
      <c r="J415" s="33">
        <v>505</v>
      </c>
      <c r="K415" s="33">
        <v>595</v>
      </c>
      <c r="L415" s="33">
        <v>192</v>
      </c>
      <c r="M415" s="33">
        <v>594</v>
      </c>
      <c r="N415" s="33">
        <v>657</v>
      </c>
      <c r="O415" s="33">
        <v>1131</v>
      </c>
      <c r="P415" s="33">
        <v>1349</v>
      </c>
      <c r="Q415" s="33">
        <v>915</v>
      </c>
      <c r="R415" s="33">
        <v>967</v>
      </c>
      <c r="S415" s="33">
        <v>715</v>
      </c>
      <c r="T415" s="33">
        <v>435</v>
      </c>
      <c r="U415" s="33">
        <v>497</v>
      </c>
      <c r="V415" s="33">
        <v>416</v>
      </c>
      <c r="W415" s="33">
        <v>507</v>
      </c>
      <c r="X415" s="33">
        <v>608</v>
      </c>
      <c r="Y415" s="33">
        <v>948</v>
      </c>
      <c r="Z415" s="33">
        <v>867</v>
      </c>
      <c r="AA415" s="33">
        <v>228</v>
      </c>
      <c r="AB415" s="33">
        <v>105</v>
      </c>
      <c r="AC415" s="33">
        <v>96</v>
      </c>
      <c r="AD415" s="33">
        <v>70</v>
      </c>
      <c r="AE415" s="33">
        <v>98</v>
      </c>
    </row>
    <row r="416" spans="1:31" x14ac:dyDescent="0.25">
      <c r="A416" s="37">
        <v>2070</v>
      </c>
      <c r="B416" s="38" t="s">
        <v>420</v>
      </c>
      <c r="C416" s="33" t="s">
        <v>420</v>
      </c>
      <c r="D416" s="33" t="s">
        <v>420</v>
      </c>
      <c r="E416" s="33" t="s">
        <v>420</v>
      </c>
      <c r="F416" s="33" t="s">
        <v>420</v>
      </c>
      <c r="G416" s="33" t="s">
        <v>420</v>
      </c>
      <c r="H416" s="33" t="s">
        <v>420</v>
      </c>
      <c r="I416" s="33" t="s">
        <v>420</v>
      </c>
      <c r="J416" s="33" t="s">
        <v>420</v>
      </c>
      <c r="K416" s="33" t="s">
        <v>420</v>
      </c>
      <c r="L416" s="33" t="s">
        <v>420</v>
      </c>
      <c r="M416" s="33" t="s">
        <v>420</v>
      </c>
      <c r="N416" s="33" t="s">
        <v>420</v>
      </c>
      <c r="O416" s="33" t="s">
        <v>420</v>
      </c>
      <c r="P416" s="33" t="s">
        <v>420</v>
      </c>
      <c r="Q416" s="33" t="s">
        <v>420</v>
      </c>
      <c r="R416" s="33" t="s">
        <v>420</v>
      </c>
      <c r="S416" s="33" t="s">
        <v>420</v>
      </c>
      <c r="T416" s="33" t="s">
        <v>420</v>
      </c>
      <c r="U416" s="33" t="s">
        <v>420</v>
      </c>
      <c r="V416" s="33" t="s">
        <v>420</v>
      </c>
      <c r="W416" s="33" t="s">
        <v>420</v>
      </c>
      <c r="X416" s="33" t="s">
        <v>420</v>
      </c>
      <c r="Y416" s="33" t="s">
        <v>420</v>
      </c>
      <c r="Z416" s="33" t="s">
        <v>420</v>
      </c>
      <c r="AA416" s="33" t="s">
        <v>420</v>
      </c>
      <c r="AB416" s="33" t="s">
        <v>420</v>
      </c>
      <c r="AC416" s="33" t="s">
        <v>420</v>
      </c>
      <c r="AD416" s="33" t="s">
        <v>420</v>
      </c>
      <c r="AE416" s="33" t="s">
        <v>420</v>
      </c>
    </row>
    <row r="417" spans="1:31" x14ac:dyDescent="0.25">
      <c r="A417" s="37">
        <v>2071</v>
      </c>
      <c r="B417" s="38" t="s">
        <v>420</v>
      </c>
      <c r="C417" s="33">
        <v>128</v>
      </c>
      <c r="D417" s="33">
        <v>176</v>
      </c>
      <c r="E417" s="33">
        <v>183</v>
      </c>
      <c r="F417" s="33">
        <v>160</v>
      </c>
      <c r="G417" s="33">
        <v>67</v>
      </c>
      <c r="H417" s="33">
        <v>39</v>
      </c>
      <c r="I417" s="33" t="s">
        <v>420</v>
      </c>
      <c r="J417" s="33" t="s">
        <v>420</v>
      </c>
      <c r="K417" s="33">
        <v>31</v>
      </c>
      <c r="L417" s="33" t="s">
        <v>420</v>
      </c>
      <c r="M417" s="33">
        <v>84</v>
      </c>
      <c r="N417" s="33">
        <v>129</v>
      </c>
      <c r="O417" s="33">
        <v>128</v>
      </c>
      <c r="P417" s="33">
        <v>111</v>
      </c>
      <c r="Q417" s="33">
        <v>55</v>
      </c>
      <c r="R417" s="33">
        <v>34</v>
      </c>
      <c r="S417" s="33" t="s">
        <v>420</v>
      </c>
      <c r="T417" s="33" t="s">
        <v>420</v>
      </c>
      <c r="U417" s="33" t="s">
        <v>420</v>
      </c>
      <c r="V417" s="33" t="s">
        <v>420</v>
      </c>
      <c r="W417" s="33">
        <v>44</v>
      </c>
      <c r="X417" s="33">
        <v>47</v>
      </c>
      <c r="Y417" s="33">
        <v>55</v>
      </c>
      <c r="Z417" s="33">
        <v>49</v>
      </c>
      <c r="AA417" s="33" t="s">
        <v>420</v>
      </c>
      <c r="AB417" s="33" t="s">
        <v>420</v>
      </c>
      <c r="AC417" s="33" t="s">
        <v>420</v>
      </c>
      <c r="AD417" s="33" t="s">
        <v>420</v>
      </c>
      <c r="AE417" s="33" t="s">
        <v>420</v>
      </c>
    </row>
    <row r="418" spans="1:31" x14ac:dyDescent="0.25">
      <c r="A418" s="37">
        <v>2072</v>
      </c>
      <c r="B418" s="38">
        <v>402</v>
      </c>
      <c r="C418" s="33">
        <v>1465</v>
      </c>
      <c r="D418" s="33">
        <v>1976</v>
      </c>
      <c r="E418" s="33">
        <v>2037</v>
      </c>
      <c r="F418" s="33">
        <v>2803</v>
      </c>
      <c r="G418" s="33">
        <v>1605</v>
      </c>
      <c r="H418" s="33">
        <v>1419</v>
      </c>
      <c r="I418" s="33">
        <v>1189</v>
      </c>
      <c r="J418" s="33">
        <v>800</v>
      </c>
      <c r="K418" s="33">
        <v>948</v>
      </c>
      <c r="L418" s="33">
        <v>138</v>
      </c>
      <c r="M418" s="33">
        <v>754</v>
      </c>
      <c r="N418" s="33">
        <v>1143</v>
      </c>
      <c r="O418" s="33">
        <v>1277</v>
      </c>
      <c r="P418" s="33">
        <v>1723</v>
      </c>
      <c r="Q418" s="33">
        <v>1169</v>
      </c>
      <c r="R418" s="33">
        <v>1204</v>
      </c>
      <c r="S418" s="33">
        <v>1031</v>
      </c>
      <c r="T418" s="33">
        <v>686</v>
      </c>
      <c r="U418" s="33">
        <v>827</v>
      </c>
      <c r="V418" s="33">
        <v>264</v>
      </c>
      <c r="W418" s="33">
        <v>711</v>
      </c>
      <c r="X418" s="33">
        <v>833</v>
      </c>
      <c r="Y418" s="33">
        <v>760</v>
      </c>
      <c r="Z418" s="33">
        <v>1080</v>
      </c>
      <c r="AA418" s="33">
        <v>436</v>
      </c>
      <c r="AB418" s="33">
        <v>215</v>
      </c>
      <c r="AC418" s="33">
        <v>158</v>
      </c>
      <c r="AD418" s="33">
        <v>114</v>
      </c>
      <c r="AE418" s="33">
        <v>121</v>
      </c>
    </row>
    <row r="419" spans="1:31" x14ac:dyDescent="0.25">
      <c r="A419" s="37">
        <v>2081</v>
      </c>
      <c r="B419" s="38">
        <v>403</v>
      </c>
      <c r="C419" s="33">
        <v>1133</v>
      </c>
      <c r="D419" s="33">
        <v>1594</v>
      </c>
      <c r="E419" s="33">
        <v>1624</v>
      </c>
      <c r="F419" s="33">
        <v>2332</v>
      </c>
      <c r="G419" s="33">
        <v>1201</v>
      </c>
      <c r="H419" s="33">
        <v>1009</v>
      </c>
      <c r="I419" s="33">
        <v>816</v>
      </c>
      <c r="J419" s="33">
        <v>567</v>
      </c>
      <c r="K419" s="33">
        <v>873</v>
      </c>
      <c r="L419" s="33">
        <v>139</v>
      </c>
      <c r="M419" s="33">
        <v>632</v>
      </c>
      <c r="N419" s="33">
        <v>864</v>
      </c>
      <c r="O419" s="33">
        <v>931</v>
      </c>
      <c r="P419" s="33">
        <v>1404</v>
      </c>
      <c r="Q419" s="33">
        <v>907</v>
      </c>
      <c r="R419" s="33">
        <v>868</v>
      </c>
      <c r="S419" s="33">
        <v>709</v>
      </c>
      <c r="T419" s="33">
        <v>474</v>
      </c>
      <c r="U419" s="33">
        <v>737</v>
      </c>
      <c r="V419" s="33">
        <v>264</v>
      </c>
      <c r="W419" s="33">
        <v>501</v>
      </c>
      <c r="X419" s="33">
        <v>730</v>
      </c>
      <c r="Y419" s="33">
        <v>693</v>
      </c>
      <c r="Z419" s="33">
        <v>928</v>
      </c>
      <c r="AA419" s="33">
        <v>294</v>
      </c>
      <c r="AB419" s="33">
        <v>141</v>
      </c>
      <c r="AC419" s="33">
        <v>107</v>
      </c>
      <c r="AD419" s="33">
        <v>93</v>
      </c>
      <c r="AE419" s="33">
        <v>136</v>
      </c>
    </row>
    <row r="420" spans="1:31" x14ac:dyDescent="0.25">
      <c r="A420" s="37">
        <v>2090</v>
      </c>
      <c r="B420" s="38">
        <v>535</v>
      </c>
      <c r="C420" s="33">
        <v>985</v>
      </c>
      <c r="D420" s="33">
        <v>1032</v>
      </c>
      <c r="E420" s="33">
        <v>1551</v>
      </c>
      <c r="F420" s="33">
        <v>2104</v>
      </c>
      <c r="G420" s="33">
        <v>888</v>
      </c>
      <c r="H420" s="33">
        <v>724</v>
      </c>
      <c r="I420" s="33">
        <v>562</v>
      </c>
      <c r="J420" s="33">
        <v>480</v>
      </c>
      <c r="K420" s="33">
        <v>975</v>
      </c>
      <c r="L420" s="33">
        <v>156</v>
      </c>
      <c r="M420" s="33">
        <v>528</v>
      </c>
      <c r="N420" s="33">
        <v>619</v>
      </c>
      <c r="O420" s="33">
        <v>955</v>
      </c>
      <c r="P420" s="33">
        <v>1305</v>
      </c>
      <c r="Q420" s="33">
        <v>714</v>
      </c>
      <c r="R420" s="33">
        <v>646</v>
      </c>
      <c r="S420" s="33">
        <v>492</v>
      </c>
      <c r="T420" s="33">
        <v>418</v>
      </c>
      <c r="U420" s="33">
        <v>878</v>
      </c>
      <c r="V420" s="33">
        <v>379</v>
      </c>
      <c r="W420" s="33">
        <v>457</v>
      </c>
      <c r="X420" s="33">
        <v>413</v>
      </c>
      <c r="Y420" s="33">
        <v>596</v>
      </c>
      <c r="Z420" s="33">
        <v>799</v>
      </c>
      <c r="AA420" s="33">
        <v>174</v>
      </c>
      <c r="AB420" s="33">
        <v>78</v>
      </c>
      <c r="AC420" s="33">
        <v>70</v>
      </c>
      <c r="AD420" s="33">
        <v>62</v>
      </c>
      <c r="AE420" s="33">
        <v>97</v>
      </c>
    </row>
    <row r="421" spans="1:31" x14ac:dyDescent="0.25">
      <c r="A421" s="37">
        <v>2093</v>
      </c>
      <c r="B421" s="38">
        <v>265</v>
      </c>
      <c r="C421" s="33">
        <v>681</v>
      </c>
      <c r="D421" s="33">
        <v>817</v>
      </c>
      <c r="E421" s="33">
        <v>914</v>
      </c>
      <c r="F421" s="33">
        <v>1517</v>
      </c>
      <c r="G421" s="33">
        <v>838</v>
      </c>
      <c r="H421" s="33">
        <v>695</v>
      </c>
      <c r="I421" s="33">
        <v>495</v>
      </c>
      <c r="J421" s="33">
        <v>301</v>
      </c>
      <c r="K421" s="33">
        <v>495</v>
      </c>
      <c r="L421" s="33">
        <v>78</v>
      </c>
      <c r="M421" s="33">
        <v>338</v>
      </c>
      <c r="N421" s="33">
        <v>466</v>
      </c>
      <c r="O421" s="33">
        <v>546</v>
      </c>
      <c r="P421" s="33">
        <v>886</v>
      </c>
      <c r="Q421" s="33">
        <v>636</v>
      </c>
      <c r="R421" s="33">
        <v>593</v>
      </c>
      <c r="S421" s="33">
        <v>443</v>
      </c>
      <c r="T421" s="33">
        <v>262</v>
      </c>
      <c r="U421" s="33">
        <v>431</v>
      </c>
      <c r="V421" s="33">
        <v>187</v>
      </c>
      <c r="W421" s="33">
        <v>343</v>
      </c>
      <c r="X421" s="33">
        <v>351</v>
      </c>
      <c r="Y421" s="33">
        <v>368</v>
      </c>
      <c r="Z421" s="33">
        <v>631</v>
      </c>
      <c r="AA421" s="33">
        <v>202</v>
      </c>
      <c r="AB421" s="33">
        <v>102</v>
      </c>
      <c r="AC421" s="33">
        <v>52</v>
      </c>
      <c r="AD421" s="33">
        <v>39</v>
      </c>
      <c r="AE421" s="33">
        <v>64</v>
      </c>
    </row>
    <row r="422" spans="1:31" x14ac:dyDescent="0.25">
      <c r="A422" s="37">
        <v>2108</v>
      </c>
      <c r="B422" s="38">
        <v>70</v>
      </c>
      <c r="C422" s="33">
        <v>447</v>
      </c>
      <c r="D422" s="33">
        <v>486</v>
      </c>
      <c r="E422" s="33">
        <v>249</v>
      </c>
      <c r="F422" s="33">
        <v>384</v>
      </c>
      <c r="G422" s="33">
        <v>256</v>
      </c>
      <c r="H422" s="33">
        <v>166</v>
      </c>
      <c r="I422" s="33">
        <v>139</v>
      </c>
      <c r="J422" s="33">
        <v>114</v>
      </c>
      <c r="K422" s="33">
        <v>90</v>
      </c>
      <c r="L422" s="33" t="s">
        <v>420</v>
      </c>
      <c r="M422" s="33">
        <v>209</v>
      </c>
      <c r="N422" s="33">
        <v>274</v>
      </c>
      <c r="O422" s="33">
        <v>136</v>
      </c>
      <c r="P422" s="33">
        <v>200</v>
      </c>
      <c r="Q422" s="33">
        <v>211</v>
      </c>
      <c r="R422" s="33">
        <v>157</v>
      </c>
      <c r="S422" s="33">
        <v>124</v>
      </c>
      <c r="T422" s="33">
        <v>104</v>
      </c>
      <c r="U422" s="33">
        <v>86</v>
      </c>
      <c r="V422" s="33">
        <v>54</v>
      </c>
      <c r="W422" s="33">
        <v>238</v>
      </c>
      <c r="X422" s="33">
        <v>212</v>
      </c>
      <c r="Y422" s="33">
        <v>113</v>
      </c>
      <c r="Z422" s="33">
        <v>184</v>
      </c>
      <c r="AA422" s="33">
        <v>45</v>
      </c>
      <c r="AB422" s="33" t="s">
        <v>420</v>
      </c>
      <c r="AC422" s="33" t="s">
        <v>420</v>
      </c>
      <c r="AD422" s="33" t="s">
        <v>420</v>
      </c>
      <c r="AE422" s="33" t="s">
        <v>420</v>
      </c>
    </row>
    <row r="423" spans="1:31" x14ac:dyDescent="0.25">
      <c r="A423" s="37">
        <v>2109</v>
      </c>
      <c r="B423" s="38" t="s">
        <v>420</v>
      </c>
      <c r="C423" s="33">
        <v>599</v>
      </c>
      <c r="D423" s="33">
        <v>555</v>
      </c>
      <c r="E423" s="33">
        <v>280</v>
      </c>
      <c r="F423" s="33">
        <v>301</v>
      </c>
      <c r="G423" s="33">
        <v>172</v>
      </c>
      <c r="H423" s="33">
        <v>142</v>
      </c>
      <c r="I423" s="33">
        <v>146</v>
      </c>
      <c r="J423" s="33">
        <v>113</v>
      </c>
      <c r="K423" s="33">
        <v>143</v>
      </c>
      <c r="L423" s="33" t="s">
        <v>420</v>
      </c>
      <c r="M423" s="33">
        <v>257</v>
      </c>
      <c r="N423" s="33">
        <v>286</v>
      </c>
      <c r="O423" s="33">
        <v>158</v>
      </c>
      <c r="P423" s="33">
        <v>194</v>
      </c>
      <c r="Q423" s="33">
        <v>135</v>
      </c>
      <c r="R423" s="33">
        <v>132</v>
      </c>
      <c r="S423" s="33">
        <v>132</v>
      </c>
      <c r="T423" s="33">
        <v>100</v>
      </c>
      <c r="U423" s="33">
        <v>124</v>
      </c>
      <c r="V423" s="33" t="s">
        <v>420</v>
      </c>
      <c r="W423" s="33">
        <v>342</v>
      </c>
      <c r="X423" s="33">
        <v>269</v>
      </c>
      <c r="Y423" s="33">
        <v>122</v>
      </c>
      <c r="Z423" s="33">
        <v>107</v>
      </c>
      <c r="AA423" s="33">
        <v>37</v>
      </c>
      <c r="AB423" s="33" t="s">
        <v>420</v>
      </c>
      <c r="AC423" s="33" t="s">
        <v>420</v>
      </c>
      <c r="AD423" s="33" t="s">
        <v>420</v>
      </c>
      <c r="AE423" s="33" t="s">
        <v>420</v>
      </c>
    </row>
    <row r="424" spans="1:31" x14ac:dyDescent="0.25">
      <c r="A424" s="37">
        <v>2110</v>
      </c>
      <c r="B424" s="38" t="s">
        <v>420</v>
      </c>
      <c r="C424" s="33">
        <v>253</v>
      </c>
      <c r="D424" s="33">
        <v>247</v>
      </c>
      <c r="E424" s="33">
        <v>185</v>
      </c>
      <c r="F424" s="33">
        <v>271</v>
      </c>
      <c r="G424" s="33">
        <v>161</v>
      </c>
      <c r="H424" s="33">
        <v>120</v>
      </c>
      <c r="I424" s="33">
        <v>150</v>
      </c>
      <c r="J424" s="33">
        <v>117</v>
      </c>
      <c r="K424" s="33">
        <v>95</v>
      </c>
      <c r="L424" s="33" t="s">
        <v>420</v>
      </c>
      <c r="M424" s="33">
        <v>136</v>
      </c>
      <c r="N424" s="33">
        <v>125</v>
      </c>
      <c r="O424" s="33">
        <v>103</v>
      </c>
      <c r="P424" s="33">
        <v>150</v>
      </c>
      <c r="Q424" s="33">
        <v>137</v>
      </c>
      <c r="R424" s="33">
        <v>111</v>
      </c>
      <c r="S424" s="33">
        <v>126</v>
      </c>
      <c r="T424" s="33">
        <v>111</v>
      </c>
      <c r="U424" s="33">
        <v>82</v>
      </c>
      <c r="V424" s="33" t="s">
        <v>420</v>
      </c>
      <c r="W424" s="33">
        <v>117</v>
      </c>
      <c r="X424" s="33">
        <v>122</v>
      </c>
      <c r="Y424" s="33">
        <v>82</v>
      </c>
      <c r="Z424" s="33">
        <v>121</v>
      </c>
      <c r="AA424" s="33" t="s">
        <v>420</v>
      </c>
      <c r="AB424" s="33" t="s">
        <v>420</v>
      </c>
      <c r="AC424" s="33" t="s">
        <v>420</v>
      </c>
      <c r="AD424" s="33" t="s">
        <v>420</v>
      </c>
      <c r="AE424" s="33" t="s">
        <v>420</v>
      </c>
    </row>
    <row r="425" spans="1:31" x14ac:dyDescent="0.25">
      <c r="A425" s="37">
        <v>2111</v>
      </c>
      <c r="B425" s="38">
        <v>112</v>
      </c>
      <c r="C425" s="33">
        <v>1516</v>
      </c>
      <c r="D425" s="33">
        <v>1263</v>
      </c>
      <c r="E425" s="33">
        <v>896</v>
      </c>
      <c r="F425" s="33">
        <v>983</v>
      </c>
      <c r="G425" s="33">
        <v>459</v>
      </c>
      <c r="H425" s="33">
        <v>418</v>
      </c>
      <c r="I425" s="33">
        <v>308</v>
      </c>
      <c r="J425" s="33">
        <v>346</v>
      </c>
      <c r="K425" s="33">
        <v>563</v>
      </c>
      <c r="L425" s="33">
        <v>34</v>
      </c>
      <c r="M425" s="33">
        <v>807</v>
      </c>
      <c r="N425" s="33">
        <v>714</v>
      </c>
      <c r="O425" s="33">
        <v>528</v>
      </c>
      <c r="P425" s="33">
        <v>656</v>
      </c>
      <c r="Q425" s="33">
        <v>341</v>
      </c>
      <c r="R425" s="33">
        <v>351</v>
      </c>
      <c r="S425" s="33">
        <v>273</v>
      </c>
      <c r="T425" s="33">
        <v>298</v>
      </c>
      <c r="U425" s="33">
        <v>487</v>
      </c>
      <c r="V425" s="33">
        <v>78</v>
      </c>
      <c r="W425" s="33">
        <v>709</v>
      </c>
      <c r="X425" s="33">
        <v>549</v>
      </c>
      <c r="Y425" s="33">
        <v>368</v>
      </c>
      <c r="Z425" s="33">
        <v>327</v>
      </c>
      <c r="AA425" s="33">
        <v>118</v>
      </c>
      <c r="AB425" s="33">
        <v>67</v>
      </c>
      <c r="AC425" s="33">
        <v>35</v>
      </c>
      <c r="AD425" s="33">
        <v>48</v>
      </c>
      <c r="AE425" s="33">
        <v>76</v>
      </c>
    </row>
    <row r="426" spans="1:31" x14ac:dyDescent="0.25">
      <c r="A426" s="37">
        <v>2112</v>
      </c>
      <c r="B426" s="38" t="s">
        <v>420</v>
      </c>
      <c r="C426" s="33" t="s">
        <v>420</v>
      </c>
      <c r="D426" s="33" t="s">
        <v>420</v>
      </c>
      <c r="E426" s="33" t="s">
        <v>420</v>
      </c>
      <c r="F426" s="33" t="s">
        <v>420</v>
      </c>
      <c r="G426" s="33" t="s">
        <v>420</v>
      </c>
      <c r="H426" s="33" t="s">
        <v>420</v>
      </c>
      <c r="I426" s="33" t="s">
        <v>420</v>
      </c>
      <c r="J426" s="33" t="s">
        <v>420</v>
      </c>
      <c r="K426" s="33" t="s">
        <v>420</v>
      </c>
      <c r="L426" s="33" t="s">
        <v>420</v>
      </c>
      <c r="M426" s="33" t="s">
        <v>420</v>
      </c>
      <c r="N426" s="33" t="s">
        <v>420</v>
      </c>
      <c r="O426" s="33" t="s">
        <v>420</v>
      </c>
      <c r="P426" s="33" t="s">
        <v>420</v>
      </c>
      <c r="Q426" s="33" t="s">
        <v>420</v>
      </c>
      <c r="R426" s="33" t="s">
        <v>420</v>
      </c>
      <c r="S426" s="33" t="s">
        <v>420</v>
      </c>
      <c r="T426" s="33" t="s">
        <v>420</v>
      </c>
      <c r="U426" s="33" t="s">
        <v>420</v>
      </c>
      <c r="V426" s="33" t="s">
        <v>420</v>
      </c>
      <c r="W426" s="33" t="s">
        <v>420</v>
      </c>
      <c r="X426" s="33" t="s">
        <v>420</v>
      </c>
      <c r="Y426" s="33" t="s">
        <v>420</v>
      </c>
      <c r="Z426" s="33" t="s">
        <v>420</v>
      </c>
      <c r="AA426" s="33" t="s">
        <v>420</v>
      </c>
      <c r="AB426" s="33" t="s">
        <v>420</v>
      </c>
      <c r="AC426" s="33" t="s">
        <v>420</v>
      </c>
      <c r="AD426" s="33" t="s">
        <v>420</v>
      </c>
      <c r="AE426" s="33" t="s">
        <v>420</v>
      </c>
    </row>
    <row r="427" spans="1:31" x14ac:dyDescent="0.25">
      <c r="A427" s="37">
        <v>2113</v>
      </c>
      <c r="B427" s="38" t="s">
        <v>420</v>
      </c>
      <c r="C427" s="33">
        <v>1757</v>
      </c>
      <c r="D427" s="33">
        <v>1070</v>
      </c>
      <c r="E427" s="33">
        <v>391</v>
      </c>
      <c r="F427" s="33">
        <v>273</v>
      </c>
      <c r="G427" s="33">
        <v>142</v>
      </c>
      <c r="H427" s="33">
        <v>121</v>
      </c>
      <c r="I427" s="33">
        <v>130</v>
      </c>
      <c r="J427" s="33">
        <v>94</v>
      </c>
      <c r="K427" s="33">
        <v>146</v>
      </c>
      <c r="L427" s="33" t="s">
        <v>420</v>
      </c>
      <c r="M427" s="33">
        <v>830</v>
      </c>
      <c r="N427" s="33">
        <v>554</v>
      </c>
      <c r="O427" s="33">
        <v>231</v>
      </c>
      <c r="P427" s="33">
        <v>162</v>
      </c>
      <c r="Q427" s="33">
        <v>110</v>
      </c>
      <c r="R427" s="33">
        <v>111</v>
      </c>
      <c r="S427" s="33">
        <v>117</v>
      </c>
      <c r="T427" s="33">
        <v>88</v>
      </c>
      <c r="U427" s="33">
        <v>134</v>
      </c>
      <c r="V427" s="33" t="s">
        <v>420</v>
      </c>
      <c r="W427" s="33">
        <v>927</v>
      </c>
      <c r="X427" s="33">
        <v>516</v>
      </c>
      <c r="Y427" s="33">
        <v>160</v>
      </c>
      <c r="Z427" s="33">
        <v>111</v>
      </c>
      <c r="AA427" s="33">
        <v>32</v>
      </c>
      <c r="AB427" s="33" t="s">
        <v>420</v>
      </c>
      <c r="AC427" s="33" t="s">
        <v>420</v>
      </c>
      <c r="AD427" s="33" t="s">
        <v>420</v>
      </c>
      <c r="AE427" s="33" t="s">
        <v>420</v>
      </c>
    </row>
    <row r="428" spans="1:31" x14ac:dyDescent="0.25">
      <c r="A428" s="37">
        <v>2114</v>
      </c>
      <c r="B428" s="38">
        <v>83</v>
      </c>
      <c r="C428" s="33">
        <v>2991</v>
      </c>
      <c r="D428" s="33">
        <v>2880</v>
      </c>
      <c r="E428" s="33">
        <v>991</v>
      </c>
      <c r="F428" s="33">
        <v>889</v>
      </c>
      <c r="G428" s="33">
        <v>436</v>
      </c>
      <c r="H428" s="33">
        <v>370</v>
      </c>
      <c r="I428" s="33">
        <v>337</v>
      </c>
      <c r="J428" s="33">
        <v>274</v>
      </c>
      <c r="K428" s="33">
        <v>352</v>
      </c>
      <c r="L428" s="33" t="s">
        <v>420</v>
      </c>
      <c r="M428" s="33">
        <v>1503</v>
      </c>
      <c r="N428" s="33">
        <v>1715</v>
      </c>
      <c r="O428" s="33">
        <v>548</v>
      </c>
      <c r="P428" s="33">
        <v>533</v>
      </c>
      <c r="Q428" s="33">
        <v>349</v>
      </c>
      <c r="R428" s="33">
        <v>304</v>
      </c>
      <c r="S428" s="33">
        <v>303</v>
      </c>
      <c r="T428" s="33">
        <v>242</v>
      </c>
      <c r="U428" s="33">
        <v>328</v>
      </c>
      <c r="V428" s="33">
        <v>57</v>
      </c>
      <c r="W428" s="33">
        <v>1488</v>
      </c>
      <c r="X428" s="33">
        <v>1165</v>
      </c>
      <c r="Y428" s="33">
        <v>443</v>
      </c>
      <c r="Z428" s="33">
        <v>356</v>
      </c>
      <c r="AA428" s="33">
        <v>87</v>
      </c>
      <c r="AB428" s="33">
        <v>66</v>
      </c>
      <c r="AC428" s="33">
        <v>34</v>
      </c>
      <c r="AD428" s="33">
        <v>32</v>
      </c>
      <c r="AE428" s="33" t="s">
        <v>420</v>
      </c>
    </row>
    <row r="429" spans="1:31" x14ac:dyDescent="0.25">
      <c r="A429" s="37">
        <v>2115</v>
      </c>
      <c r="B429" s="38">
        <v>1203</v>
      </c>
      <c r="C429" s="33">
        <v>5512</v>
      </c>
      <c r="D429" s="33">
        <v>2199</v>
      </c>
      <c r="E429" s="33">
        <v>1029</v>
      </c>
      <c r="F429" s="33">
        <v>1186</v>
      </c>
      <c r="G429" s="33">
        <v>587</v>
      </c>
      <c r="H429" s="33">
        <v>558</v>
      </c>
      <c r="I429" s="33">
        <v>475</v>
      </c>
      <c r="J429" s="33">
        <v>388</v>
      </c>
      <c r="K429" s="33">
        <v>675</v>
      </c>
      <c r="L429" s="33">
        <v>432</v>
      </c>
      <c r="M429" s="33">
        <v>2608</v>
      </c>
      <c r="N429" s="33">
        <v>1319</v>
      </c>
      <c r="O429" s="33">
        <v>689</v>
      </c>
      <c r="P429" s="33">
        <v>798</v>
      </c>
      <c r="Q429" s="33">
        <v>475</v>
      </c>
      <c r="R429" s="33">
        <v>500</v>
      </c>
      <c r="S429" s="33">
        <v>426</v>
      </c>
      <c r="T429" s="33">
        <v>346</v>
      </c>
      <c r="U429" s="33">
        <v>622</v>
      </c>
      <c r="V429" s="33">
        <v>771</v>
      </c>
      <c r="W429" s="33">
        <v>2904</v>
      </c>
      <c r="X429" s="33">
        <v>880</v>
      </c>
      <c r="Y429" s="33">
        <v>340</v>
      </c>
      <c r="Z429" s="33">
        <v>388</v>
      </c>
      <c r="AA429" s="33">
        <v>112</v>
      </c>
      <c r="AB429" s="33">
        <v>58</v>
      </c>
      <c r="AC429" s="33">
        <v>49</v>
      </c>
      <c r="AD429" s="33">
        <v>42</v>
      </c>
      <c r="AE429" s="33">
        <v>53</v>
      </c>
    </row>
    <row r="430" spans="1:31" x14ac:dyDescent="0.25">
      <c r="A430" s="37">
        <v>2116</v>
      </c>
      <c r="B430" s="38">
        <v>357</v>
      </c>
      <c r="C430" s="33">
        <v>2768</v>
      </c>
      <c r="D430" s="33">
        <v>2804</v>
      </c>
      <c r="E430" s="33">
        <v>1459</v>
      </c>
      <c r="F430" s="33">
        <v>1628</v>
      </c>
      <c r="G430" s="33">
        <v>909</v>
      </c>
      <c r="H430" s="33">
        <v>876</v>
      </c>
      <c r="I430" s="33">
        <v>831</v>
      </c>
      <c r="J430" s="33">
        <v>562</v>
      </c>
      <c r="K430" s="33">
        <v>716</v>
      </c>
      <c r="L430" s="33">
        <v>117</v>
      </c>
      <c r="M430" s="33">
        <v>1360</v>
      </c>
      <c r="N430" s="33">
        <v>1537</v>
      </c>
      <c r="O430" s="33">
        <v>820</v>
      </c>
      <c r="P430" s="33">
        <v>937</v>
      </c>
      <c r="Q430" s="33">
        <v>721</v>
      </c>
      <c r="R430" s="33">
        <v>781</v>
      </c>
      <c r="S430" s="33">
        <v>750</v>
      </c>
      <c r="T430" s="33">
        <v>514</v>
      </c>
      <c r="U430" s="33">
        <v>647</v>
      </c>
      <c r="V430" s="33">
        <v>240</v>
      </c>
      <c r="W430" s="33">
        <v>1408</v>
      </c>
      <c r="X430" s="33">
        <v>1267</v>
      </c>
      <c r="Y430" s="33">
        <v>639</v>
      </c>
      <c r="Z430" s="33">
        <v>691</v>
      </c>
      <c r="AA430" s="33">
        <v>188</v>
      </c>
      <c r="AB430" s="33">
        <v>95</v>
      </c>
      <c r="AC430" s="33">
        <v>81</v>
      </c>
      <c r="AD430" s="33">
        <v>48</v>
      </c>
      <c r="AE430" s="33">
        <v>69</v>
      </c>
    </row>
    <row r="431" spans="1:31" x14ac:dyDescent="0.25">
      <c r="A431" s="37">
        <v>2117</v>
      </c>
      <c r="B431" s="38" t="s">
        <v>420</v>
      </c>
      <c r="C431" s="33">
        <v>33</v>
      </c>
      <c r="D431" s="33" t="s">
        <v>420</v>
      </c>
      <c r="E431" s="33" t="s">
        <v>420</v>
      </c>
      <c r="F431" s="33" t="s">
        <v>420</v>
      </c>
      <c r="G431" s="33" t="s">
        <v>420</v>
      </c>
      <c r="H431" s="33" t="s">
        <v>420</v>
      </c>
      <c r="I431" s="33" t="s">
        <v>420</v>
      </c>
      <c r="J431" s="33" t="s">
        <v>420</v>
      </c>
      <c r="K431" s="33" t="s">
        <v>420</v>
      </c>
      <c r="L431" s="33" t="s">
        <v>420</v>
      </c>
      <c r="M431" s="33" t="s">
        <v>420</v>
      </c>
      <c r="N431" s="33" t="s">
        <v>420</v>
      </c>
      <c r="O431" s="33" t="s">
        <v>420</v>
      </c>
      <c r="P431" s="33" t="s">
        <v>420</v>
      </c>
      <c r="Q431" s="33" t="s">
        <v>420</v>
      </c>
      <c r="R431" s="33" t="s">
        <v>420</v>
      </c>
      <c r="S431" s="33" t="s">
        <v>420</v>
      </c>
      <c r="T431" s="33" t="s">
        <v>420</v>
      </c>
      <c r="U431" s="33" t="s">
        <v>420</v>
      </c>
      <c r="V431" s="33" t="s">
        <v>420</v>
      </c>
      <c r="W431" s="33" t="s">
        <v>420</v>
      </c>
      <c r="X431" s="33" t="s">
        <v>420</v>
      </c>
      <c r="Y431" s="33" t="s">
        <v>420</v>
      </c>
      <c r="Z431" s="33" t="s">
        <v>420</v>
      </c>
      <c r="AA431" s="33" t="s">
        <v>420</v>
      </c>
      <c r="AB431" s="33" t="s">
        <v>420</v>
      </c>
      <c r="AC431" s="33" t="s">
        <v>420</v>
      </c>
      <c r="AD431" s="33" t="s">
        <v>420</v>
      </c>
      <c r="AE431" s="33" t="s">
        <v>420</v>
      </c>
    </row>
    <row r="432" spans="1:31" x14ac:dyDescent="0.25">
      <c r="A432" s="37">
        <v>2118</v>
      </c>
      <c r="B432" s="38">
        <v>261</v>
      </c>
      <c r="C432" s="33">
        <v>3880</v>
      </c>
      <c r="D432" s="33">
        <v>4230</v>
      </c>
      <c r="E432" s="33">
        <v>2265</v>
      </c>
      <c r="F432" s="33">
        <v>2724</v>
      </c>
      <c r="G432" s="33">
        <v>1303</v>
      </c>
      <c r="H432" s="33">
        <v>931</v>
      </c>
      <c r="I432" s="33">
        <v>744</v>
      </c>
      <c r="J432" s="33">
        <v>502</v>
      </c>
      <c r="K432" s="33">
        <v>560</v>
      </c>
      <c r="L432" s="33">
        <v>80</v>
      </c>
      <c r="M432" s="33">
        <v>2137</v>
      </c>
      <c r="N432" s="33">
        <v>2488</v>
      </c>
      <c r="O432" s="33">
        <v>1327</v>
      </c>
      <c r="P432" s="33">
        <v>1761</v>
      </c>
      <c r="Q432" s="33">
        <v>1048</v>
      </c>
      <c r="R432" s="33">
        <v>785</v>
      </c>
      <c r="S432" s="33">
        <v>659</v>
      </c>
      <c r="T432" s="33">
        <v>454</v>
      </c>
      <c r="U432" s="33">
        <v>493</v>
      </c>
      <c r="V432" s="33">
        <v>181</v>
      </c>
      <c r="W432" s="33">
        <v>1743</v>
      </c>
      <c r="X432" s="33">
        <v>1742</v>
      </c>
      <c r="Y432" s="33">
        <v>938</v>
      </c>
      <c r="Z432" s="33">
        <v>963</v>
      </c>
      <c r="AA432" s="33">
        <v>255</v>
      </c>
      <c r="AB432" s="33">
        <v>146</v>
      </c>
      <c r="AC432" s="33">
        <v>85</v>
      </c>
      <c r="AD432" s="33">
        <v>48</v>
      </c>
      <c r="AE432" s="33">
        <v>67</v>
      </c>
    </row>
    <row r="433" spans="1:31" x14ac:dyDescent="0.25">
      <c r="A433" s="37">
        <v>2119</v>
      </c>
      <c r="B433" s="38">
        <v>282</v>
      </c>
      <c r="C433" s="33">
        <v>2566</v>
      </c>
      <c r="D433" s="33">
        <v>2116</v>
      </c>
      <c r="E433" s="33">
        <v>1803</v>
      </c>
      <c r="F433" s="33">
        <v>2307</v>
      </c>
      <c r="G433" s="33">
        <v>1221</v>
      </c>
      <c r="H433" s="33">
        <v>1103</v>
      </c>
      <c r="I433" s="33">
        <v>907</v>
      </c>
      <c r="J433" s="33">
        <v>612</v>
      </c>
      <c r="K433" s="33">
        <v>660</v>
      </c>
      <c r="L433" s="33">
        <v>85</v>
      </c>
      <c r="M433" s="33">
        <v>1372</v>
      </c>
      <c r="N433" s="33">
        <v>1268</v>
      </c>
      <c r="O433" s="33">
        <v>1139</v>
      </c>
      <c r="P433" s="33">
        <v>1570</v>
      </c>
      <c r="Q433" s="33">
        <v>922</v>
      </c>
      <c r="R433" s="33">
        <v>911</v>
      </c>
      <c r="S433" s="33">
        <v>779</v>
      </c>
      <c r="T433" s="33">
        <v>515</v>
      </c>
      <c r="U433" s="33">
        <v>566</v>
      </c>
      <c r="V433" s="33">
        <v>197</v>
      </c>
      <c r="W433" s="33">
        <v>1194</v>
      </c>
      <c r="X433" s="33">
        <v>848</v>
      </c>
      <c r="Y433" s="33">
        <v>664</v>
      </c>
      <c r="Z433" s="33">
        <v>737</v>
      </c>
      <c r="AA433" s="33">
        <v>299</v>
      </c>
      <c r="AB433" s="33">
        <v>192</v>
      </c>
      <c r="AC433" s="33">
        <v>128</v>
      </c>
      <c r="AD433" s="33">
        <v>97</v>
      </c>
      <c r="AE433" s="33">
        <v>94</v>
      </c>
    </row>
    <row r="434" spans="1:31" x14ac:dyDescent="0.25">
      <c r="A434" s="37">
        <v>2120</v>
      </c>
      <c r="B434" s="38">
        <v>400</v>
      </c>
      <c r="C434" s="33">
        <v>4913</v>
      </c>
      <c r="D434" s="33">
        <v>1022</v>
      </c>
      <c r="E434" s="33">
        <v>504</v>
      </c>
      <c r="F434" s="33">
        <v>719</v>
      </c>
      <c r="G434" s="33">
        <v>365</v>
      </c>
      <c r="H434" s="33">
        <v>323</v>
      </c>
      <c r="I434" s="33">
        <v>285</v>
      </c>
      <c r="J434" s="33">
        <v>183</v>
      </c>
      <c r="K434" s="33">
        <v>212</v>
      </c>
      <c r="L434" s="33">
        <v>169</v>
      </c>
      <c r="M434" s="33">
        <v>2308</v>
      </c>
      <c r="N434" s="33">
        <v>638</v>
      </c>
      <c r="O434" s="33">
        <v>324</v>
      </c>
      <c r="P434" s="33">
        <v>466</v>
      </c>
      <c r="Q434" s="33">
        <v>280</v>
      </c>
      <c r="R434" s="33">
        <v>275</v>
      </c>
      <c r="S434" s="33">
        <v>242</v>
      </c>
      <c r="T434" s="33">
        <v>171</v>
      </c>
      <c r="U434" s="33">
        <v>183</v>
      </c>
      <c r="V434" s="33">
        <v>231</v>
      </c>
      <c r="W434" s="33">
        <v>2605</v>
      </c>
      <c r="X434" s="33">
        <v>384</v>
      </c>
      <c r="Y434" s="33">
        <v>180</v>
      </c>
      <c r="Z434" s="33">
        <v>253</v>
      </c>
      <c r="AA434" s="33">
        <v>85</v>
      </c>
      <c r="AB434" s="33">
        <v>48</v>
      </c>
      <c r="AC434" s="33">
        <v>43</v>
      </c>
      <c r="AD434" s="33" t="s">
        <v>420</v>
      </c>
      <c r="AE434" s="33" t="s">
        <v>420</v>
      </c>
    </row>
    <row r="435" spans="1:31" x14ac:dyDescent="0.25">
      <c r="A435" s="37">
        <v>2121</v>
      </c>
      <c r="B435" s="38">
        <v>227</v>
      </c>
      <c r="C435" s="33">
        <v>1172</v>
      </c>
      <c r="D435" s="33">
        <v>1495</v>
      </c>
      <c r="E435" s="33">
        <v>1516</v>
      </c>
      <c r="F435" s="33">
        <v>2055</v>
      </c>
      <c r="G435" s="33">
        <v>1063</v>
      </c>
      <c r="H435" s="33">
        <v>846</v>
      </c>
      <c r="I435" s="33">
        <v>642</v>
      </c>
      <c r="J435" s="33">
        <v>411</v>
      </c>
      <c r="K435" s="33">
        <v>449</v>
      </c>
      <c r="L435" s="33">
        <v>68</v>
      </c>
      <c r="M435" s="33">
        <v>615</v>
      </c>
      <c r="N435" s="33">
        <v>892</v>
      </c>
      <c r="O435" s="33">
        <v>964</v>
      </c>
      <c r="P435" s="33">
        <v>1346</v>
      </c>
      <c r="Q435" s="33">
        <v>790</v>
      </c>
      <c r="R435" s="33">
        <v>707</v>
      </c>
      <c r="S435" s="33">
        <v>540</v>
      </c>
      <c r="T435" s="33">
        <v>344</v>
      </c>
      <c r="U435" s="33">
        <v>385</v>
      </c>
      <c r="V435" s="33">
        <v>159</v>
      </c>
      <c r="W435" s="33">
        <v>557</v>
      </c>
      <c r="X435" s="33">
        <v>603</v>
      </c>
      <c r="Y435" s="33">
        <v>552</v>
      </c>
      <c r="Z435" s="33">
        <v>709</v>
      </c>
      <c r="AA435" s="33">
        <v>273</v>
      </c>
      <c r="AB435" s="33">
        <v>139</v>
      </c>
      <c r="AC435" s="33">
        <v>102</v>
      </c>
      <c r="AD435" s="33">
        <v>67</v>
      </c>
      <c r="AE435" s="33">
        <v>64</v>
      </c>
    </row>
    <row r="436" spans="1:31" x14ac:dyDescent="0.25">
      <c r="A436" s="37">
        <v>2122</v>
      </c>
      <c r="B436" s="38">
        <v>371</v>
      </c>
      <c r="C436" s="33">
        <v>1953</v>
      </c>
      <c r="D436" s="33">
        <v>2472</v>
      </c>
      <c r="E436" s="33">
        <v>2006</v>
      </c>
      <c r="F436" s="33">
        <v>2127</v>
      </c>
      <c r="G436" s="33">
        <v>1011</v>
      </c>
      <c r="H436" s="33">
        <v>886</v>
      </c>
      <c r="I436" s="33">
        <v>612</v>
      </c>
      <c r="J436" s="33">
        <v>442</v>
      </c>
      <c r="K436" s="33">
        <v>493</v>
      </c>
      <c r="L436" s="33">
        <v>95</v>
      </c>
      <c r="M436" s="33">
        <v>1046</v>
      </c>
      <c r="N436" s="33">
        <v>1481</v>
      </c>
      <c r="O436" s="33">
        <v>1185</v>
      </c>
      <c r="P436" s="33">
        <v>1325</v>
      </c>
      <c r="Q436" s="33">
        <v>764</v>
      </c>
      <c r="R436" s="33">
        <v>758</v>
      </c>
      <c r="S436" s="33">
        <v>547</v>
      </c>
      <c r="T436" s="33">
        <v>394</v>
      </c>
      <c r="U436" s="33">
        <v>442</v>
      </c>
      <c r="V436" s="33">
        <v>276</v>
      </c>
      <c r="W436" s="33">
        <v>907</v>
      </c>
      <c r="X436" s="33">
        <v>991</v>
      </c>
      <c r="Y436" s="33">
        <v>821</v>
      </c>
      <c r="Z436" s="33">
        <v>802</v>
      </c>
      <c r="AA436" s="33">
        <v>247</v>
      </c>
      <c r="AB436" s="33">
        <v>128</v>
      </c>
      <c r="AC436" s="33">
        <v>65</v>
      </c>
      <c r="AD436" s="33">
        <v>48</v>
      </c>
      <c r="AE436" s="33">
        <v>51</v>
      </c>
    </row>
    <row r="437" spans="1:31" x14ac:dyDescent="0.25">
      <c r="A437" s="37">
        <v>2123</v>
      </c>
      <c r="B437" s="38" t="s">
        <v>420</v>
      </c>
      <c r="C437" s="33" t="s">
        <v>420</v>
      </c>
      <c r="D437" s="33" t="s">
        <v>420</v>
      </c>
      <c r="E437" s="33" t="s">
        <v>420</v>
      </c>
      <c r="F437" s="33" t="s">
        <v>420</v>
      </c>
      <c r="G437" s="33" t="s">
        <v>420</v>
      </c>
      <c r="H437" s="33" t="s">
        <v>420</v>
      </c>
      <c r="I437" s="33" t="s">
        <v>420</v>
      </c>
      <c r="J437" s="33" t="s">
        <v>420</v>
      </c>
      <c r="K437" s="33" t="s">
        <v>420</v>
      </c>
      <c r="L437" s="33" t="s">
        <v>420</v>
      </c>
      <c r="M437" s="33" t="s">
        <v>420</v>
      </c>
      <c r="N437" s="33" t="s">
        <v>420</v>
      </c>
      <c r="O437" s="33" t="s">
        <v>420</v>
      </c>
      <c r="P437" s="33" t="s">
        <v>420</v>
      </c>
      <c r="Q437" s="33" t="s">
        <v>420</v>
      </c>
      <c r="R437" s="33" t="s">
        <v>420</v>
      </c>
      <c r="S437" s="33" t="s">
        <v>420</v>
      </c>
      <c r="T437" s="33" t="s">
        <v>420</v>
      </c>
      <c r="U437" s="33" t="s">
        <v>420</v>
      </c>
      <c r="V437" s="33" t="s">
        <v>420</v>
      </c>
      <c r="W437" s="33" t="s">
        <v>420</v>
      </c>
      <c r="X437" s="33" t="s">
        <v>420</v>
      </c>
      <c r="Y437" s="33" t="s">
        <v>420</v>
      </c>
      <c r="Z437" s="33" t="s">
        <v>420</v>
      </c>
      <c r="AA437" s="33" t="s">
        <v>420</v>
      </c>
      <c r="AB437" s="33" t="s">
        <v>420</v>
      </c>
      <c r="AC437" s="33" t="s">
        <v>420</v>
      </c>
      <c r="AD437" s="33" t="s">
        <v>420</v>
      </c>
      <c r="AE437" s="33" t="s">
        <v>420</v>
      </c>
    </row>
    <row r="438" spans="1:31" x14ac:dyDescent="0.25">
      <c r="A438" s="37">
        <v>2124</v>
      </c>
      <c r="B438" s="38">
        <v>569</v>
      </c>
      <c r="C438" s="33">
        <v>2725</v>
      </c>
      <c r="D438" s="33">
        <v>3795</v>
      </c>
      <c r="E438" s="33">
        <v>3579</v>
      </c>
      <c r="F438" s="33">
        <v>4446</v>
      </c>
      <c r="G438" s="33">
        <v>2136</v>
      </c>
      <c r="H438" s="33">
        <v>1978</v>
      </c>
      <c r="I438" s="33">
        <v>1526</v>
      </c>
      <c r="J438" s="33">
        <v>1048</v>
      </c>
      <c r="K438" s="33">
        <v>1055</v>
      </c>
      <c r="L438" s="33">
        <v>167</v>
      </c>
      <c r="M438" s="33">
        <v>1448</v>
      </c>
      <c r="N438" s="33">
        <v>2381</v>
      </c>
      <c r="O438" s="33">
        <v>2267</v>
      </c>
      <c r="P438" s="33">
        <v>3009</v>
      </c>
      <c r="Q438" s="33">
        <v>1633</v>
      </c>
      <c r="R438" s="33">
        <v>1697</v>
      </c>
      <c r="S438" s="33">
        <v>1326</v>
      </c>
      <c r="T438" s="33">
        <v>912</v>
      </c>
      <c r="U438" s="33">
        <v>932</v>
      </c>
      <c r="V438" s="33">
        <v>402</v>
      </c>
      <c r="W438" s="33">
        <v>1277</v>
      </c>
      <c r="X438" s="33">
        <v>1414</v>
      </c>
      <c r="Y438" s="33">
        <v>1312</v>
      </c>
      <c r="Z438" s="33">
        <v>1437</v>
      </c>
      <c r="AA438" s="33">
        <v>503</v>
      </c>
      <c r="AB438" s="33">
        <v>281</v>
      </c>
      <c r="AC438" s="33">
        <v>200</v>
      </c>
      <c r="AD438" s="33">
        <v>136</v>
      </c>
      <c r="AE438" s="33">
        <v>123</v>
      </c>
    </row>
    <row r="439" spans="1:31" x14ac:dyDescent="0.25">
      <c r="A439" s="37">
        <v>2125</v>
      </c>
      <c r="B439" s="38">
        <v>378</v>
      </c>
      <c r="C439" s="33">
        <v>3767</v>
      </c>
      <c r="D439" s="33">
        <v>3581</v>
      </c>
      <c r="E439" s="33">
        <v>2232</v>
      </c>
      <c r="F439" s="33">
        <v>2516</v>
      </c>
      <c r="G439" s="33">
        <v>1324</v>
      </c>
      <c r="H439" s="33">
        <v>1145</v>
      </c>
      <c r="I439" s="33">
        <v>852</v>
      </c>
      <c r="J439" s="33">
        <v>479</v>
      </c>
      <c r="K439" s="33">
        <v>634</v>
      </c>
      <c r="L439" s="33">
        <v>112</v>
      </c>
      <c r="M439" s="33">
        <v>1942</v>
      </c>
      <c r="N439" s="33">
        <v>2104</v>
      </c>
      <c r="O439" s="33">
        <v>1401</v>
      </c>
      <c r="P439" s="33">
        <v>1615</v>
      </c>
      <c r="Q439" s="33">
        <v>985</v>
      </c>
      <c r="R439" s="33">
        <v>982</v>
      </c>
      <c r="S439" s="33">
        <v>745</v>
      </c>
      <c r="T439" s="33">
        <v>431</v>
      </c>
      <c r="U439" s="33">
        <v>565</v>
      </c>
      <c r="V439" s="33">
        <v>266</v>
      </c>
      <c r="W439" s="33">
        <v>1825</v>
      </c>
      <c r="X439" s="33">
        <v>1477</v>
      </c>
      <c r="Y439" s="33">
        <v>831</v>
      </c>
      <c r="Z439" s="33">
        <v>901</v>
      </c>
      <c r="AA439" s="33">
        <v>339</v>
      </c>
      <c r="AB439" s="33">
        <v>163</v>
      </c>
      <c r="AC439" s="33">
        <v>107</v>
      </c>
      <c r="AD439" s="33">
        <v>48</v>
      </c>
      <c r="AE439" s="33">
        <v>69</v>
      </c>
    </row>
    <row r="440" spans="1:31" x14ac:dyDescent="0.25">
      <c r="A440" s="37">
        <v>2126</v>
      </c>
      <c r="B440" s="38">
        <v>207</v>
      </c>
      <c r="C440" s="33">
        <v>856</v>
      </c>
      <c r="D440" s="33">
        <v>1163</v>
      </c>
      <c r="E440" s="33">
        <v>1451</v>
      </c>
      <c r="F440" s="33">
        <v>2051</v>
      </c>
      <c r="G440" s="33">
        <v>1017</v>
      </c>
      <c r="H440" s="33">
        <v>892</v>
      </c>
      <c r="I440" s="33">
        <v>755</v>
      </c>
      <c r="J440" s="33">
        <v>567</v>
      </c>
      <c r="K440" s="33">
        <v>600</v>
      </c>
      <c r="L440" s="33">
        <v>59</v>
      </c>
      <c r="M440" s="33">
        <v>439</v>
      </c>
      <c r="N440" s="33">
        <v>705</v>
      </c>
      <c r="O440" s="33">
        <v>939</v>
      </c>
      <c r="P440" s="33">
        <v>1444</v>
      </c>
      <c r="Q440" s="33">
        <v>781</v>
      </c>
      <c r="R440" s="33">
        <v>737</v>
      </c>
      <c r="S440" s="33">
        <v>646</v>
      </c>
      <c r="T440" s="33">
        <v>480</v>
      </c>
      <c r="U440" s="33">
        <v>527</v>
      </c>
      <c r="V440" s="33">
        <v>148</v>
      </c>
      <c r="W440" s="33">
        <v>417</v>
      </c>
      <c r="X440" s="33">
        <v>458</v>
      </c>
      <c r="Y440" s="33">
        <v>512</v>
      </c>
      <c r="Z440" s="33">
        <v>607</v>
      </c>
      <c r="AA440" s="33">
        <v>236</v>
      </c>
      <c r="AB440" s="33">
        <v>155</v>
      </c>
      <c r="AC440" s="33">
        <v>109</v>
      </c>
      <c r="AD440" s="33">
        <v>87</v>
      </c>
      <c r="AE440" s="33">
        <v>73</v>
      </c>
    </row>
    <row r="441" spans="1:31" x14ac:dyDescent="0.25">
      <c r="A441" s="37">
        <v>2127</v>
      </c>
      <c r="B441" s="38">
        <v>189</v>
      </c>
      <c r="C441" s="33">
        <v>6647</v>
      </c>
      <c r="D441" s="33">
        <v>6010</v>
      </c>
      <c r="E441" s="33">
        <v>2216</v>
      </c>
      <c r="F441" s="33">
        <v>2068</v>
      </c>
      <c r="G441" s="33">
        <v>1143</v>
      </c>
      <c r="H441" s="33">
        <v>988</v>
      </c>
      <c r="I441" s="33">
        <v>688</v>
      </c>
      <c r="J441" s="33">
        <v>463</v>
      </c>
      <c r="K441" s="33">
        <v>656</v>
      </c>
      <c r="L441" s="33">
        <v>48</v>
      </c>
      <c r="M441" s="33">
        <v>3168</v>
      </c>
      <c r="N441" s="33">
        <v>3322</v>
      </c>
      <c r="O441" s="33">
        <v>1323</v>
      </c>
      <c r="P441" s="33">
        <v>1343</v>
      </c>
      <c r="Q441" s="33">
        <v>894</v>
      </c>
      <c r="R441" s="33">
        <v>859</v>
      </c>
      <c r="S441" s="33">
        <v>610</v>
      </c>
      <c r="T441" s="33">
        <v>418</v>
      </c>
      <c r="U441" s="33">
        <v>612</v>
      </c>
      <c r="V441" s="33">
        <v>141</v>
      </c>
      <c r="W441" s="33">
        <v>3479</v>
      </c>
      <c r="X441" s="33">
        <v>2688</v>
      </c>
      <c r="Y441" s="33">
        <v>893</v>
      </c>
      <c r="Z441" s="33">
        <v>725</v>
      </c>
      <c r="AA441" s="33">
        <v>249</v>
      </c>
      <c r="AB441" s="33">
        <v>129</v>
      </c>
      <c r="AC441" s="33">
        <v>78</v>
      </c>
      <c r="AD441" s="33">
        <v>45</v>
      </c>
      <c r="AE441" s="33">
        <v>44</v>
      </c>
    </row>
    <row r="442" spans="1:31" x14ac:dyDescent="0.25">
      <c r="A442" s="37">
        <v>2128</v>
      </c>
      <c r="B442" s="38">
        <v>468</v>
      </c>
      <c r="C442" s="33">
        <v>4882</v>
      </c>
      <c r="D442" s="33">
        <v>5506</v>
      </c>
      <c r="E442" s="33">
        <v>3725</v>
      </c>
      <c r="F442" s="33">
        <v>3433</v>
      </c>
      <c r="G442" s="33">
        <v>1473</v>
      </c>
      <c r="H442" s="33">
        <v>1168</v>
      </c>
      <c r="I442" s="33">
        <v>827</v>
      </c>
      <c r="J442" s="33">
        <v>564</v>
      </c>
      <c r="K442" s="33">
        <v>744</v>
      </c>
      <c r="L442" s="33">
        <v>125</v>
      </c>
      <c r="M442" s="33">
        <v>2337</v>
      </c>
      <c r="N442" s="33">
        <v>2784</v>
      </c>
      <c r="O442" s="33">
        <v>1846</v>
      </c>
      <c r="P442" s="33">
        <v>2011</v>
      </c>
      <c r="Q442" s="33">
        <v>1061</v>
      </c>
      <c r="R442" s="33">
        <v>1001</v>
      </c>
      <c r="S442" s="33">
        <v>721</v>
      </c>
      <c r="T442" s="33">
        <v>513</v>
      </c>
      <c r="U442" s="33">
        <v>680</v>
      </c>
      <c r="V442" s="33">
        <v>343</v>
      </c>
      <c r="W442" s="33">
        <v>2545</v>
      </c>
      <c r="X442" s="33">
        <v>2722</v>
      </c>
      <c r="Y442" s="33">
        <v>1879</v>
      </c>
      <c r="Z442" s="33">
        <v>1422</v>
      </c>
      <c r="AA442" s="33">
        <v>412</v>
      </c>
      <c r="AB442" s="33">
        <v>167</v>
      </c>
      <c r="AC442" s="33">
        <v>106</v>
      </c>
      <c r="AD442" s="33">
        <v>51</v>
      </c>
      <c r="AE442" s="33">
        <v>64</v>
      </c>
    </row>
    <row r="443" spans="1:31" x14ac:dyDescent="0.25">
      <c r="A443" s="37">
        <v>2129</v>
      </c>
      <c r="B443" s="38">
        <v>165</v>
      </c>
      <c r="C443" s="33">
        <v>1667</v>
      </c>
      <c r="D443" s="33">
        <v>3243</v>
      </c>
      <c r="E443" s="33">
        <v>1600</v>
      </c>
      <c r="F443" s="33">
        <v>1520</v>
      </c>
      <c r="G443" s="33">
        <v>799</v>
      </c>
      <c r="H443" s="33">
        <v>703</v>
      </c>
      <c r="I443" s="33">
        <v>514</v>
      </c>
      <c r="J443" s="33">
        <v>329</v>
      </c>
      <c r="K443" s="33">
        <v>360</v>
      </c>
      <c r="L443" s="33">
        <v>48</v>
      </c>
      <c r="M443" s="33">
        <v>877</v>
      </c>
      <c r="N443" s="33">
        <v>1882</v>
      </c>
      <c r="O443" s="33">
        <v>942</v>
      </c>
      <c r="P443" s="33">
        <v>887</v>
      </c>
      <c r="Q443" s="33">
        <v>658</v>
      </c>
      <c r="R443" s="33">
        <v>606</v>
      </c>
      <c r="S443" s="33">
        <v>479</v>
      </c>
      <c r="T443" s="33">
        <v>317</v>
      </c>
      <c r="U443" s="33">
        <v>331</v>
      </c>
      <c r="V443" s="33">
        <v>117</v>
      </c>
      <c r="W443" s="33">
        <v>790</v>
      </c>
      <c r="X443" s="33">
        <v>1361</v>
      </c>
      <c r="Y443" s="33">
        <v>658</v>
      </c>
      <c r="Z443" s="33">
        <v>633</v>
      </c>
      <c r="AA443" s="33">
        <v>141</v>
      </c>
      <c r="AB443" s="33">
        <v>97</v>
      </c>
      <c r="AC443" s="33">
        <v>35</v>
      </c>
      <c r="AD443" s="33" t="s">
        <v>420</v>
      </c>
      <c r="AE443" s="33" t="s">
        <v>420</v>
      </c>
    </row>
    <row r="444" spans="1:31" x14ac:dyDescent="0.25">
      <c r="A444" s="37">
        <v>2130</v>
      </c>
      <c r="B444" s="38">
        <v>395</v>
      </c>
      <c r="C444" s="33">
        <v>4914</v>
      </c>
      <c r="D444" s="33">
        <v>6606</v>
      </c>
      <c r="E444" s="33">
        <v>3469</v>
      </c>
      <c r="F444" s="33">
        <v>3020</v>
      </c>
      <c r="G444" s="33">
        <v>1603</v>
      </c>
      <c r="H444" s="33">
        <v>1550</v>
      </c>
      <c r="I444" s="33">
        <v>1385</v>
      </c>
      <c r="J444" s="33">
        <v>837</v>
      </c>
      <c r="K444" s="33">
        <v>1025</v>
      </c>
      <c r="L444" s="33">
        <v>114</v>
      </c>
      <c r="M444" s="33">
        <v>2751</v>
      </c>
      <c r="N444" s="33">
        <v>4035</v>
      </c>
      <c r="O444" s="33">
        <v>2070</v>
      </c>
      <c r="P444" s="33">
        <v>1870</v>
      </c>
      <c r="Q444" s="33">
        <v>1284</v>
      </c>
      <c r="R444" s="33">
        <v>1364</v>
      </c>
      <c r="S444" s="33">
        <v>1238</v>
      </c>
      <c r="T444" s="33">
        <v>735</v>
      </c>
      <c r="U444" s="33">
        <v>925</v>
      </c>
      <c r="V444" s="33">
        <v>281</v>
      </c>
      <c r="W444" s="33">
        <v>2163</v>
      </c>
      <c r="X444" s="33">
        <v>2571</v>
      </c>
      <c r="Y444" s="33">
        <v>1399</v>
      </c>
      <c r="Z444" s="33">
        <v>1150</v>
      </c>
      <c r="AA444" s="33">
        <v>319</v>
      </c>
      <c r="AB444" s="33">
        <v>186</v>
      </c>
      <c r="AC444" s="33">
        <v>147</v>
      </c>
      <c r="AD444" s="33">
        <v>102</v>
      </c>
      <c r="AE444" s="33">
        <v>100</v>
      </c>
    </row>
    <row r="445" spans="1:31" x14ac:dyDescent="0.25">
      <c r="A445" s="37">
        <v>2131</v>
      </c>
      <c r="B445" s="38">
        <v>356</v>
      </c>
      <c r="C445" s="33">
        <v>1903</v>
      </c>
      <c r="D445" s="33">
        <v>3526</v>
      </c>
      <c r="E445" s="33">
        <v>2819</v>
      </c>
      <c r="F445" s="33">
        <v>3076</v>
      </c>
      <c r="G445" s="33">
        <v>1631</v>
      </c>
      <c r="H445" s="33">
        <v>1431</v>
      </c>
      <c r="I445" s="33">
        <v>964</v>
      </c>
      <c r="J445" s="33">
        <v>604</v>
      </c>
      <c r="K445" s="33">
        <v>751</v>
      </c>
      <c r="L445" s="33">
        <v>93</v>
      </c>
      <c r="M445" s="33">
        <v>1107</v>
      </c>
      <c r="N445" s="33">
        <v>2175</v>
      </c>
      <c r="O445" s="33">
        <v>1787</v>
      </c>
      <c r="P445" s="33">
        <v>1987</v>
      </c>
      <c r="Q445" s="33">
        <v>1261</v>
      </c>
      <c r="R445" s="33">
        <v>1256</v>
      </c>
      <c r="S445" s="33">
        <v>840</v>
      </c>
      <c r="T445" s="33">
        <v>527</v>
      </c>
      <c r="U445" s="33">
        <v>653</v>
      </c>
      <c r="V445" s="33">
        <v>263</v>
      </c>
      <c r="W445" s="33">
        <v>796</v>
      </c>
      <c r="X445" s="33">
        <v>1351</v>
      </c>
      <c r="Y445" s="33">
        <v>1032</v>
      </c>
      <c r="Z445" s="33">
        <v>1089</v>
      </c>
      <c r="AA445" s="33">
        <v>370</v>
      </c>
      <c r="AB445" s="33">
        <v>175</v>
      </c>
      <c r="AC445" s="33">
        <v>124</v>
      </c>
      <c r="AD445" s="33">
        <v>77</v>
      </c>
      <c r="AE445" s="33">
        <v>98</v>
      </c>
    </row>
    <row r="446" spans="1:31" x14ac:dyDescent="0.25">
      <c r="A446" s="37">
        <v>2132</v>
      </c>
      <c r="B446" s="38">
        <v>487</v>
      </c>
      <c r="C446" s="33">
        <v>1669</v>
      </c>
      <c r="D446" s="33">
        <v>2555</v>
      </c>
      <c r="E446" s="33">
        <v>2438</v>
      </c>
      <c r="F446" s="33">
        <v>3067</v>
      </c>
      <c r="G446" s="33">
        <v>1657</v>
      </c>
      <c r="H446" s="33">
        <v>1609</v>
      </c>
      <c r="I446" s="33">
        <v>1261</v>
      </c>
      <c r="J446" s="33">
        <v>810</v>
      </c>
      <c r="K446" s="33">
        <v>1204</v>
      </c>
      <c r="L446" s="33">
        <v>138</v>
      </c>
      <c r="M446" s="33">
        <v>976</v>
      </c>
      <c r="N446" s="33">
        <v>1593</v>
      </c>
      <c r="O446" s="33">
        <v>1578</v>
      </c>
      <c r="P446" s="33">
        <v>1983</v>
      </c>
      <c r="Q446" s="33">
        <v>1366</v>
      </c>
      <c r="R446" s="33">
        <v>1429</v>
      </c>
      <c r="S446" s="33">
        <v>1123</v>
      </c>
      <c r="T446" s="33">
        <v>734</v>
      </c>
      <c r="U446" s="33">
        <v>1077</v>
      </c>
      <c r="V446" s="33">
        <v>349</v>
      </c>
      <c r="W446" s="33">
        <v>693</v>
      </c>
      <c r="X446" s="33">
        <v>962</v>
      </c>
      <c r="Y446" s="33">
        <v>860</v>
      </c>
      <c r="Z446" s="33">
        <v>1084</v>
      </c>
      <c r="AA446" s="33">
        <v>291</v>
      </c>
      <c r="AB446" s="33">
        <v>180</v>
      </c>
      <c r="AC446" s="33">
        <v>138</v>
      </c>
      <c r="AD446" s="33">
        <v>76</v>
      </c>
      <c r="AE446" s="33">
        <v>127</v>
      </c>
    </row>
    <row r="447" spans="1:31" x14ac:dyDescent="0.25">
      <c r="A447" s="37">
        <v>2133</v>
      </c>
      <c r="B447" s="38" t="s">
        <v>420</v>
      </c>
      <c r="C447" s="33" t="s">
        <v>420</v>
      </c>
      <c r="D447" s="33" t="s">
        <v>420</v>
      </c>
      <c r="E447" s="33" t="s">
        <v>420</v>
      </c>
      <c r="F447" s="33" t="s">
        <v>420</v>
      </c>
      <c r="G447" s="33" t="s">
        <v>420</v>
      </c>
      <c r="H447" s="33" t="s">
        <v>420</v>
      </c>
      <c r="I447" s="33" t="s">
        <v>420</v>
      </c>
      <c r="J447" s="33" t="s">
        <v>420</v>
      </c>
      <c r="K447" s="33" t="s">
        <v>420</v>
      </c>
      <c r="L447" s="33" t="s">
        <v>420</v>
      </c>
      <c r="M447" s="33" t="s">
        <v>420</v>
      </c>
      <c r="N447" s="33" t="s">
        <v>420</v>
      </c>
      <c r="O447" s="33" t="s">
        <v>420</v>
      </c>
      <c r="P447" s="33" t="s">
        <v>420</v>
      </c>
      <c r="Q447" s="33" t="s">
        <v>420</v>
      </c>
      <c r="R447" s="33" t="s">
        <v>420</v>
      </c>
      <c r="S447" s="33" t="s">
        <v>420</v>
      </c>
      <c r="T447" s="33" t="s">
        <v>420</v>
      </c>
      <c r="U447" s="33" t="s">
        <v>420</v>
      </c>
      <c r="V447" s="33" t="s">
        <v>420</v>
      </c>
      <c r="W447" s="33" t="s">
        <v>420</v>
      </c>
      <c r="X447" s="33" t="s">
        <v>420</v>
      </c>
      <c r="Y447" s="33" t="s">
        <v>420</v>
      </c>
      <c r="Z447" s="33" t="s">
        <v>420</v>
      </c>
      <c r="AA447" s="33" t="s">
        <v>420</v>
      </c>
      <c r="AB447" s="33" t="s">
        <v>420</v>
      </c>
      <c r="AC447" s="33" t="s">
        <v>420</v>
      </c>
      <c r="AD447" s="33" t="s">
        <v>420</v>
      </c>
      <c r="AE447" s="33" t="s">
        <v>420</v>
      </c>
    </row>
    <row r="448" spans="1:31" x14ac:dyDescent="0.25">
      <c r="A448" s="37">
        <v>2134</v>
      </c>
      <c r="B448" s="38">
        <v>215</v>
      </c>
      <c r="C448" s="33">
        <v>6793</v>
      </c>
      <c r="D448" s="33">
        <v>2911</v>
      </c>
      <c r="E448" s="33">
        <v>1098</v>
      </c>
      <c r="F448" s="33">
        <v>869</v>
      </c>
      <c r="G448" s="33">
        <v>410</v>
      </c>
      <c r="H448" s="33">
        <v>354</v>
      </c>
      <c r="I448" s="33">
        <v>244</v>
      </c>
      <c r="J448" s="33">
        <v>152</v>
      </c>
      <c r="K448" s="33">
        <v>222</v>
      </c>
      <c r="L448" s="33">
        <v>71</v>
      </c>
      <c r="M448" s="33">
        <v>3217</v>
      </c>
      <c r="N448" s="33">
        <v>1456</v>
      </c>
      <c r="O448" s="33">
        <v>554</v>
      </c>
      <c r="P448" s="33">
        <v>480</v>
      </c>
      <c r="Q448" s="33">
        <v>279</v>
      </c>
      <c r="R448" s="33">
        <v>271</v>
      </c>
      <c r="S448" s="33">
        <v>187</v>
      </c>
      <c r="T448" s="33">
        <v>115</v>
      </c>
      <c r="U448" s="33">
        <v>165</v>
      </c>
      <c r="V448" s="33">
        <v>144</v>
      </c>
      <c r="W448" s="33">
        <v>3576</v>
      </c>
      <c r="X448" s="33">
        <v>1455</v>
      </c>
      <c r="Y448" s="33">
        <v>544</v>
      </c>
      <c r="Z448" s="33">
        <v>389</v>
      </c>
      <c r="AA448" s="33">
        <v>131</v>
      </c>
      <c r="AB448" s="33">
        <v>83</v>
      </c>
      <c r="AC448" s="33">
        <v>57</v>
      </c>
      <c r="AD448" s="33">
        <v>37</v>
      </c>
      <c r="AE448" s="33">
        <v>57</v>
      </c>
    </row>
    <row r="449" spans="1:31" x14ac:dyDescent="0.25">
      <c r="A449" s="37">
        <v>2135</v>
      </c>
      <c r="B449" s="38">
        <v>317</v>
      </c>
      <c r="C449" s="33">
        <v>10516</v>
      </c>
      <c r="D449" s="33">
        <v>6739</v>
      </c>
      <c r="E449" s="33">
        <v>2310</v>
      </c>
      <c r="F449" s="33">
        <v>2016</v>
      </c>
      <c r="G449" s="33">
        <v>1061</v>
      </c>
      <c r="H449" s="33">
        <v>1124</v>
      </c>
      <c r="I449" s="33">
        <v>1032</v>
      </c>
      <c r="J449" s="33">
        <v>707</v>
      </c>
      <c r="K449" s="33">
        <v>1657</v>
      </c>
      <c r="L449" s="33">
        <v>92</v>
      </c>
      <c r="M449" s="33">
        <v>5385</v>
      </c>
      <c r="N449" s="33">
        <v>3770</v>
      </c>
      <c r="O449" s="33">
        <v>1337</v>
      </c>
      <c r="P449" s="33">
        <v>1189</v>
      </c>
      <c r="Q449" s="33">
        <v>790</v>
      </c>
      <c r="R449" s="33">
        <v>949</v>
      </c>
      <c r="S449" s="33">
        <v>907</v>
      </c>
      <c r="T449" s="33">
        <v>616</v>
      </c>
      <c r="U449" s="33">
        <v>1479</v>
      </c>
      <c r="V449" s="33">
        <v>225</v>
      </c>
      <c r="W449" s="33">
        <v>5131</v>
      </c>
      <c r="X449" s="33">
        <v>2969</v>
      </c>
      <c r="Y449" s="33">
        <v>973</v>
      </c>
      <c r="Z449" s="33">
        <v>827</v>
      </c>
      <c r="AA449" s="33">
        <v>271</v>
      </c>
      <c r="AB449" s="33">
        <v>175</v>
      </c>
      <c r="AC449" s="33">
        <v>125</v>
      </c>
      <c r="AD449" s="33">
        <v>91</v>
      </c>
      <c r="AE449" s="33">
        <v>178</v>
      </c>
    </row>
    <row r="450" spans="1:31" x14ac:dyDescent="0.25">
      <c r="A450" s="37">
        <v>2136</v>
      </c>
      <c r="B450" s="38">
        <v>398</v>
      </c>
      <c r="C450" s="33">
        <v>1728</v>
      </c>
      <c r="D450" s="33">
        <v>2321</v>
      </c>
      <c r="E450" s="33">
        <v>2381</v>
      </c>
      <c r="F450" s="33">
        <v>3230</v>
      </c>
      <c r="G450" s="33">
        <v>1707</v>
      </c>
      <c r="H450" s="33">
        <v>1505</v>
      </c>
      <c r="I450" s="33">
        <v>1127</v>
      </c>
      <c r="J450" s="33">
        <v>761</v>
      </c>
      <c r="K450" s="33">
        <v>878</v>
      </c>
      <c r="L450" s="33">
        <v>122</v>
      </c>
      <c r="M450" s="33">
        <v>959</v>
      </c>
      <c r="N450" s="33">
        <v>1455</v>
      </c>
      <c r="O450" s="33">
        <v>1582</v>
      </c>
      <c r="P450" s="33">
        <v>2241</v>
      </c>
      <c r="Q450" s="33">
        <v>1313</v>
      </c>
      <c r="R450" s="33">
        <v>1258</v>
      </c>
      <c r="S450" s="33">
        <v>965</v>
      </c>
      <c r="T450" s="33">
        <v>666</v>
      </c>
      <c r="U450" s="33">
        <v>779</v>
      </c>
      <c r="V450" s="33">
        <v>276</v>
      </c>
      <c r="W450" s="33">
        <v>769</v>
      </c>
      <c r="X450" s="33">
        <v>866</v>
      </c>
      <c r="Y450" s="33">
        <v>799</v>
      </c>
      <c r="Z450" s="33">
        <v>989</v>
      </c>
      <c r="AA450" s="33">
        <v>394</v>
      </c>
      <c r="AB450" s="33">
        <v>247</v>
      </c>
      <c r="AC450" s="33">
        <v>162</v>
      </c>
      <c r="AD450" s="33">
        <v>95</v>
      </c>
      <c r="AE450" s="33">
        <v>99</v>
      </c>
    </row>
    <row r="451" spans="1:31" x14ac:dyDescent="0.25">
      <c r="A451" s="37">
        <v>2137</v>
      </c>
      <c r="B451" s="38" t="s">
        <v>420</v>
      </c>
      <c r="C451" s="33" t="s">
        <v>420</v>
      </c>
      <c r="D451" s="33" t="s">
        <v>420</v>
      </c>
      <c r="E451" s="33" t="s">
        <v>420</v>
      </c>
      <c r="F451" s="33" t="s">
        <v>420</v>
      </c>
      <c r="G451" s="33" t="s">
        <v>420</v>
      </c>
      <c r="H451" s="33" t="s">
        <v>420</v>
      </c>
      <c r="I451" s="33" t="s">
        <v>420</v>
      </c>
      <c r="J451" s="33" t="s">
        <v>420</v>
      </c>
      <c r="K451" s="33" t="s">
        <v>420</v>
      </c>
      <c r="L451" s="33" t="s">
        <v>420</v>
      </c>
      <c r="M451" s="33" t="s">
        <v>420</v>
      </c>
      <c r="N451" s="33" t="s">
        <v>420</v>
      </c>
      <c r="O451" s="33" t="s">
        <v>420</v>
      </c>
      <c r="P451" s="33" t="s">
        <v>420</v>
      </c>
      <c r="Q451" s="33" t="s">
        <v>420</v>
      </c>
      <c r="R451" s="33" t="s">
        <v>420</v>
      </c>
      <c r="S451" s="33" t="s">
        <v>420</v>
      </c>
      <c r="T451" s="33" t="s">
        <v>420</v>
      </c>
      <c r="U451" s="33" t="s">
        <v>420</v>
      </c>
      <c r="V451" s="33" t="s">
        <v>420</v>
      </c>
      <c r="W451" s="33" t="s">
        <v>420</v>
      </c>
      <c r="X451" s="33" t="s">
        <v>420</v>
      </c>
      <c r="Y451" s="33" t="s">
        <v>420</v>
      </c>
      <c r="Z451" s="33" t="s">
        <v>420</v>
      </c>
      <c r="AA451" s="33" t="s">
        <v>420</v>
      </c>
      <c r="AB451" s="33" t="s">
        <v>420</v>
      </c>
      <c r="AC451" s="33" t="s">
        <v>420</v>
      </c>
      <c r="AD451" s="33" t="s">
        <v>420</v>
      </c>
      <c r="AE451" s="33" t="s">
        <v>420</v>
      </c>
    </row>
    <row r="452" spans="1:31" x14ac:dyDescent="0.25">
      <c r="A452" s="37">
        <v>2138</v>
      </c>
      <c r="B452" s="38">
        <v>524</v>
      </c>
      <c r="C452" s="33">
        <v>5112</v>
      </c>
      <c r="D452" s="33">
        <v>3917</v>
      </c>
      <c r="E452" s="33">
        <v>2047</v>
      </c>
      <c r="F452" s="33">
        <v>1930</v>
      </c>
      <c r="G452" s="33">
        <v>1129</v>
      </c>
      <c r="H452" s="33">
        <v>1165</v>
      </c>
      <c r="I452" s="33">
        <v>1171</v>
      </c>
      <c r="J452" s="33">
        <v>967</v>
      </c>
      <c r="K452" s="33">
        <v>1224</v>
      </c>
      <c r="L452" s="33">
        <v>150</v>
      </c>
      <c r="M452" s="33">
        <v>1927</v>
      </c>
      <c r="N452" s="33">
        <v>1746</v>
      </c>
      <c r="O452" s="33">
        <v>971</v>
      </c>
      <c r="P452" s="33">
        <v>1024</v>
      </c>
      <c r="Q452" s="33">
        <v>908</v>
      </c>
      <c r="R452" s="33">
        <v>1048</v>
      </c>
      <c r="S452" s="33">
        <v>1066</v>
      </c>
      <c r="T452" s="33">
        <v>886</v>
      </c>
      <c r="U452" s="33">
        <v>1120</v>
      </c>
      <c r="V452" s="33">
        <v>374</v>
      </c>
      <c r="W452" s="33">
        <v>3185</v>
      </c>
      <c r="X452" s="33">
        <v>2171</v>
      </c>
      <c r="Y452" s="33">
        <v>1076</v>
      </c>
      <c r="Z452" s="33">
        <v>906</v>
      </c>
      <c r="AA452" s="33">
        <v>221</v>
      </c>
      <c r="AB452" s="33">
        <v>117</v>
      </c>
      <c r="AC452" s="33">
        <v>105</v>
      </c>
      <c r="AD452" s="33">
        <v>81</v>
      </c>
      <c r="AE452" s="33">
        <v>104</v>
      </c>
    </row>
    <row r="453" spans="1:31" x14ac:dyDescent="0.25">
      <c r="A453" s="37">
        <v>2139</v>
      </c>
      <c r="B453" s="38">
        <v>953</v>
      </c>
      <c r="C453" s="33">
        <v>7206</v>
      </c>
      <c r="D453" s="33">
        <v>5366</v>
      </c>
      <c r="E453" s="33">
        <v>2495</v>
      </c>
      <c r="F453" s="33">
        <v>2016</v>
      </c>
      <c r="G453" s="33">
        <v>1139</v>
      </c>
      <c r="H453" s="33">
        <v>1096</v>
      </c>
      <c r="I453" s="33">
        <v>967</v>
      </c>
      <c r="J453" s="33">
        <v>612</v>
      </c>
      <c r="K453" s="33">
        <v>584</v>
      </c>
      <c r="L453" s="33">
        <v>185</v>
      </c>
      <c r="M453" s="33">
        <v>2634</v>
      </c>
      <c r="N453" s="33">
        <v>2593</v>
      </c>
      <c r="O453" s="33">
        <v>1342</v>
      </c>
      <c r="P453" s="33">
        <v>1135</v>
      </c>
      <c r="Q453" s="33">
        <v>901</v>
      </c>
      <c r="R453" s="33">
        <v>991</v>
      </c>
      <c r="S453" s="33">
        <v>878</v>
      </c>
      <c r="T453" s="33">
        <v>560</v>
      </c>
      <c r="U453" s="33">
        <v>541</v>
      </c>
      <c r="V453" s="33">
        <v>768</v>
      </c>
      <c r="W453" s="33">
        <v>4572</v>
      </c>
      <c r="X453" s="33">
        <v>2773</v>
      </c>
      <c r="Y453" s="33">
        <v>1153</v>
      </c>
      <c r="Z453" s="33">
        <v>881</v>
      </c>
      <c r="AA453" s="33">
        <v>238</v>
      </c>
      <c r="AB453" s="33">
        <v>105</v>
      </c>
      <c r="AC453" s="33">
        <v>89</v>
      </c>
      <c r="AD453" s="33">
        <v>52</v>
      </c>
      <c r="AE453" s="33">
        <v>43</v>
      </c>
    </row>
    <row r="454" spans="1:31" x14ac:dyDescent="0.25">
      <c r="A454" s="37">
        <v>2140</v>
      </c>
      <c r="B454" s="38">
        <v>249</v>
      </c>
      <c r="C454" s="33">
        <v>2662</v>
      </c>
      <c r="D454" s="33">
        <v>3070</v>
      </c>
      <c r="E454" s="33">
        <v>1888</v>
      </c>
      <c r="F454" s="33">
        <v>1639</v>
      </c>
      <c r="G454" s="33">
        <v>844</v>
      </c>
      <c r="H454" s="33">
        <v>844</v>
      </c>
      <c r="I454" s="33">
        <v>697</v>
      </c>
      <c r="J454" s="33">
        <v>494</v>
      </c>
      <c r="K454" s="33">
        <v>498</v>
      </c>
      <c r="L454" s="33">
        <v>86</v>
      </c>
      <c r="M454" s="33">
        <v>1199</v>
      </c>
      <c r="N454" s="33">
        <v>1494</v>
      </c>
      <c r="O454" s="33">
        <v>1039</v>
      </c>
      <c r="P454" s="33">
        <v>966</v>
      </c>
      <c r="Q454" s="33">
        <v>637</v>
      </c>
      <c r="R454" s="33">
        <v>756</v>
      </c>
      <c r="S454" s="33">
        <v>642</v>
      </c>
      <c r="T454" s="33">
        <v>460</v>
      </c>
      <c r="U454" s="33">
        <v>446</v>
      </c>
      <c r="V454" s="33">
        <v>163</v>
      </c>
      <c r="W454" s="33">
        <v>1463</v>
      </c>
      <c r="X454" s="33">
        <v>1576</v>
      </c>
      <c r="Y454" s="33">
        <v>849</v>
      </c>
      <c r="Z454" s="33">
        <v>673</v>
      </c>
      <c r="AA454" s="33">
        <v>207</v>
      </c>
      <c r="AB454" s="33">
        <v>88</v>
      </c>
      <c r="AC454" s="33">
        <v>55</v>
      </c>
      <c r="AD454" s="33">
        <v>34</v>
      </c>
      <c r="AE454" s="33">
        <v>52</v>
      </c>
    </row>
    <row r="455" spans="1:31" x14ac:dyDescent="0.25">
      <c r="A455" s="37">
        <v>2141</v>
      </c>
      <c r="B455" s="38">
        <v>113</v>
      </c>
      <c r="C455" s="33">
        <v>2885</v>
      </c>
      <c r="D455" s="33">
        <v>2205</v>
      </c>
      <c r="E455" s="33">
        <v>924</v>
      </c>
      <c r="F455" s="33">
        <v>704</v>
      </c>
      <c r="G455" s="33">
        <v>369</v>
      </c>
      <c r="H455" s="33">
        <v>342</v>
      </c>
      <c r="I455" s="33">
        <v>324</v>
      </c>
      <c r="J455" s="33">
        <v>231</v>
      </c>
      <c r="K455" s="33">
        <v>235</v>
      </c>
      <c r="L455" s="33">
        <v>39</v>
      </c>
      <c r="M455" s="33">
        <v>1161</v>
      </c>
      <c r="N455" s="33">
        <v>1057</v>
      </c>
      <c r="O455" s="33">
        <v>512</v>
      </c>
      <c r="P455" s="33">
        <v>413</v>
      </c>
      <c r="Q455" s="33">
        <v>303</v>
      </c>
      <c r="R455" s="33">
        <v>306</v>
      </c>
      <c r="S455" s="33">
        <v>302</v>
      </c>
      <c r="T455" s="33">
        <v>212</v>
      </c>
      <c r="U455" s="33">
        <v>208</v>
      </c>
      <c r="V455" s="33">
        <v>74</v>
      </c>
      <c r="W455" s="33">
        <v>1724</v>
      </c>
      <c r="X455" s="33">
        <v>1148</v>
      </c>
      <c r="Y455" s="33">
        <v>412</v>
      </c>
      <c r="Z455" s="33">
        <v>291</v>
      </c>
      <c r="AA455" s="33">
        <v>66</v>
      </c>
      <c r="AB455" s="33">
        <v>36</v>
      </c>
      <c r="AC455" s="33" t="s">
        <v>420</v>
      </c>
      <c r="AD455" s="33" t="s">
        <v>420</v>
      </c>
      <c r="AE455" s="33" t="s">
        <v>420</v>
      </c>
    </row>
    <row r="456" spans="1:31" x14ac:dyDescent="0.25">
      <c r="A456" s="37">
        <v>2142</v>
      </c>
      <c r="B456" s="38">
        <v>76</v>
      </c>
      <c r="C456" s="33">
        <v>970</v>
      </c>
      <c r="D456" s="33">
        <v>722</v>
      </c>
      <c r="E456" s="33">
        <v>225</v>
      </c>
      <c r="F456" s="33">
        <v>182</v>
      </c>
      <c r="G456" s="33">
        <v>97</v>
      </c>
      <c r="H456" s="33">
        <v>81</v>
      </c>
      <c r="I456" s="33">
        <v>61</v>
      </c>
      <c r="J456" s="33">
        <v>55</v>
      </c>
      <c r="K456" s="33">
        <v>94</v>
      </c>
      <c r="L456" s="33" t="s">
        <v>420</v>
      </c>
      <c r="M456" s="33">
        <v>278</v>
      </c>
      <c r="N456" s="33">
        <v>248</v>
      </c>
      <c r="O456" s="33">
        <v>97</v>
      </c>
      <c r="P456" s="33">
        <v>82</v>
      </c>
      <c r="Q456" s="33">
        <v>74</v>
      </c>
      <c r="R456" s="33">
        <v>73</v>
      </c>
      <c r="S456" s="33">
        <v>58</v>
      </c>
      <c r="T456" s="33">
        <v>49</v>
      </c>
      <c r="U456" s="33">
        <v>91</v>
      </c>
      <c r="V456" s="33">
        <v>63</v>
      </c>
      <c r="W456" s="33">
        <v>692</v>
      </c>
      <c r="X456" s="33">
        <v>474</v>
      </c>
      <c r="Y456" s="33">
        <v>128</v>
      </c>
      <c r="Z456" s="33">
        <v>100</v>
      </c>
      <c r="AA456" s="33" t="s">
        <v>420</v>
      </c>
      <c r="AB456" s="33" t="s">
        <v>420</v>
      </c>
      <c r="AC456" s="33" t="s">
        <v>420</v>
      </c>
      <c r="AD456" s="33" t="s">
        <v>420</v>
      </c>
      <c r="AE456" s="33" t="s">
        <v>420</v>
      </c>
    </row>
    <row r="457" spans="1:31" x14ac:dyDescent="0.25">
      <c r="A457" s="37">
        <v>2143</v>
      </c>
      <c r="B457" s="38">
        <v>160</v>
      </c>
      <c r="C457" s="33">
        <v>4655</v>
      </c>
      <c r="D457" s="33">
        <v>4963</v>
      </c>
      <c r="E457" s="33">
        <v>2155</v>
      </c>
      <c r="F457" s="33">
        <v>1502</v>
      </c>
      <c r="G457" s="33">
        <v>739</v>
      </c>
      <c r="H457" s="33">
        <v>684</v>
      </c>
      <c r="I457" s="33">
        <v>560</v>
      </c>
      <c r="J457" s="33">
        <v>381</v>
      </c>
      <c r="K457" s="33">
        <v>440</v>
      </c>
      <c r="L457" s="33">
        <v>65</v>
      </c>
      <c r="M457" s="33">
        <v>2201</v>
      </c>
      <c r="N457" s="33">
        <v>2393</v>
      </c>
      <c r="O457" s="33">
        <v>1178</v>
      </c>
      <c r="P457" s="33">
        <v>857</v>
      </c>
      <c r="Q457" s="33">
        <v>558</v>
      </c>
      <c r="R457" s="33">
        <v>612</v>
      </c>
      <c r="S457" s="33">
        <v>488</v>
      </c>
      <c r="T457" s="33">
        <v>351</v>
      </c>
      <c r="U457" s="33">
        <v>400</v>
      </c>
      <c r="V457" s="33">
        <v>95</v>
      </c>
      <c r="W457" s="33">
        <v>2454</v>
      </c>
      <c r="X457" s="33">
        <v>2570</v>
      </c>
      <c r="Y457" s="33">
        <v>977</v>
      </c>
      <c r="Z457" s="33">
        <v>645</v>
      </c>
      <c r="AA457" s="33">
        <v>181</v>
      </c>
      <c r="AB457" s="33">
        <v>72</v>
      </c>
      <c r="AC457" s="33">
        <v>72</v>
      </c>
      <c r="AD457" s="33">
        <v>30</v>
      </c>
      <c r="AE457" s="33">
        <v>40</v>
      </c>
    </row>
    <row r="458" spans="1:31" x14ac:dyDescent="0.25">
      <c r="A458" s="37">
        <v>2144</v>
      </c>
      <c r="B458" s="38">
        <v>249</v>
      </c>
      <c r="C458" s="33">
        <v>4990</v>
      </c>
      <c r="D458" s="33">
        <v>4405</v>
      </c>
      <c r="E458" s="33">
        <v>2030</v>
      </c>
      <c r="F458" s="33">
        <v>1321</v>
      </c>
      <c r="G458" s="33">
        <v>713</v>
      </c>
      <c r="H458" s="33">
        <v>692</v>
      </c>
      <c r="I458" s="33">
        <v>567</v>
      </c>
      <c r="J458" s="33">
        <v>393</v>
      </c>
      <c r="K458" s="33">
        <v>527</v>
      </c>
      <c r="L458" s="33">
        <v>77</v>
      </c>
      <c r="M458" s="33">
        <v>2282</v>
      </c>
      <c r="N458" s="33">
        <v>2140</v>
      </c>
      <c r="O458" s="33">
        <v>988</v>
      </c>
      <c r="P458" s="33">
        <v>739</v>
      </c>
      <c r="Q458" s="33">
        <v>567</v>
      </c>
      <c r="R458" s="33">
        <v>616</v>
      </c>
      <c r="S458" s="33">
        <v>521</v>
      </c>
      <c r="T458" s="33">
        <v>355</v>
      </c>
      <c r="U458" s="33">
        <v>478</v>
      </c>
      <c r="V458" s="33">
        <v>172</v>
      </c>
      <c r="W458" s="33">
        <v>2708</v>
      </c>
      <c r="X458" s="33">
        <v>2265</v>
      </c>
      <c r="Y458" s="33">
        <v>1042</v>
      </c>
      <c r="Z458" s="33">
        <v>582</v>
      </c>
      <c r="AA458" s="33">
        <v>146</v>
      </c>
      <c r="AB458" s="33">
        <v>76</v>
      </c>
      <c r="AC458" s="33">
        <v>46</v>
      </c>
      <c r="AD458" s="33">
        <v>38</v>
      </c>
      <c r="AE458" s="33">
        <v>49</v>
      </c>
    </row>
    <row r="459" spans="1:31" x14ac:dyDescent="0.25">
      <c r="A459" s="37">
        <v>2145</v>
      </c>
      <c r="B459" s="38">
        <v>269</v>
      </c>
      <c r="C459" s="33">
        <v>3440</v>
      </c>
      <c r="D459" s="33">
        <v>4116</v>
      </c>
      <c r="E459" s="33">
        <v>2196</v>
      </c>
      <c r="F459" s="33">
        <v>1826</v>
      </c>
      <c r="G459" s="33">
        <v>898</v>
      </c>
      <c r="H459" s="33">
        <v>754</v>
      </c>
      <c r="I459" s="33">
        <v>588</v>
      </c>
      <c r="J459" s="33">
        <v>376</v>
      </c>
      <c r="K459" s="33">
        <v>469</v>
      </c>
      <c r="L459" s="33">
        <v>90</v>
      </c>
      <c r="M459" s="33">
        <v>1735</v>
      </c>
      <c r="N459" s="33">
        <v>2295</v>
      </c>
      <c r="O459" s="33">
        <v>1253</v>
      </c>
      <c r="P459" s="33">
        <v>1118</v>
      </c>
      <c r="Q459" s="33">
        <v>675</v>
      </c>
      <c r="R459" s="33">
        <v>670</v>
      </c>
      <c r="S459" s="33">
        <v>538</v>
      </c>
      <c r="T459" s="33">
        <v>330</v>
      </c>
      <c r="U459" s="33">
        <v>418</v>
      </c>
      <c r="V459" s="33">
        <v>179</v>
      </c>
      <c r="W459" s="33">
        <v>1705</v>
      </c>
      <c r="X459" s="33">
        <v>1821</v>
      </c>
      <c r="Y459" s="33">
        <v>943</v>
      </c>
      <c r="Z459" s="33">
        <v>708</v>
      </c>
      <c r="AA459" s="33">
        <v>223</v>
      </c>
      <c r="AB459" s="33">
        <v>84</v>
      </c>
      <c r="AC459" s="33">
        <v>50</v>
      </c>
      <c r="AD459" s="33">
        <v>46</v>
      </c>
      <c r="AE459" s="33">
        <v>51</v>
      </c>
    </row>
    <row r="460" spans="1:31" x14ac:dyDescent="0.25">
      <c r="A460" s="37">
        <v>2148</v>
      </c>
      <c r="B460" s="38">
        <v>700</v>
      </c>
      <c r="C460" s="33">
        <v>5430</v>
      </c>
      <c r="D460" s="33">
        <v>7066</v>
      </c>
      <c r="E460" s="33">
        <v>4733</v>
      </c>
      <c r="F460" s="33">
        <v>5322</v>
      </c>
      <c r="G460" s="33">
        <v>2828</v>
      </c>
      <c r="H460" s="33">
        <v>2515</v>
      </c>
      <c r="I460" s="33">
        <v>1789</v>
      </c>
      <c r="J460" s="33">
        <v>1204</v>
      </c>
      <c r="K460" s="33">
        <v>1597</v>
      </c>
      <c r="L460" s="33">
        <v>222</v>
      </c>
      <c r="M460" s="33">
        <v>2541</v>
      </c>
      <c r="N460" s="33">
        <v>3708</v>
      </c>
      <c r="O460" s="33">
        <v>2724</v>
      </c>
      <c r="P460" s="33">
        <v>3272</v>
      </c>
      <c r="Q460" s="33">
        <v>2145</v>
      </c>
      <c r="R460" s="33">
        <v>2162</v>
      </c>
      <c r="S460" s="33">
        <v>1542</v>
      </c>
      <c r="T460" s="33">
        <v>1081</v>
      </c>
      <c r="U460" s="33">
        <v>1418</v>
      </c>
      <c r="V460" s="33">
        <v>478</v>
      </c>
      <c r="W460" s="33">
        <v>2889</v>
      </c>
      <c r="X460" s="33">
        <v>3358</v>
      </c>
      <c r="Y460" s="33">
        <v>2009</v>
      </c>
      <c r="Z460" s="33">
        <v>2050</v>
      </c>
      <c r="AA460" s="33">
        <v>683</v>
      </c>
      <c r="AB460" s="33">
        <v>353</v>
      </c>
      <c r="AC460" s="33">
        <v>247</v>
      </c>
      <c r="AD460" s="33">
        <v>123</v>
      </c>
      <c r="AE460" s="33">
        <v>179</v>
      </c>
    </row>
    <row r="461" spans="1:31" x14ac:dyDescent="0.25">
      <c r="A461" s="37">
        <v>2149</v>
      </c>
      <c r="B461" s="38">
        <v>553</v>
      </c>
      <c r="C461" s="33">
        <v>3197</v>
      </c>
      <c r="D461" s="33">
        <v>4057</v>
      </c>
      <c r="E461" s="33">
        <v>3588</v>
      </c>
      <c r="F461" s="33">
        <v>3876</v>
      </c>
      <c r="G461" s="33">
        <v>1827</v>
      </c>
      <c r="H461" s="33">
        <v>1448</v>
      </c>
      <c r="I461" s="33">
        <v>1030</v>
      </c>
      <c r="J461" s="33">
        <v>746</v>
      </c>
      <c r="K461" s="33">
        <v>952</v>
      </c>
      <c r="L461" s="33">
        <v>181</v>
      </c>
      <c r="M461" s="33">
        <v>1641</v>
      </c>
      <c r="N461" s="33">
        <v>2107</v>
      </c>
      <c r="O461" s="33">
        <v>2047</v>
      </c>
      <c r="P461" s="33">
        <v>2473</v>
      </c>
      <c r="Q461" s="33">
        <v>1378</v>
      </c>
      <c r="R461" s="33">
        <v>1198</v>
      </c>
      <c r="S461" s="33">
        <v>864</v>
      </c>
      <c r="T461" s="33">
        <v>605</v>
      </c>
      <c r="U461" s="33">
        <v>804</v>
      </c>
      <c r="V461" s="33">
        <v>372</v>
      </c>
      <c r="W461" s="33">
        <v>1556</v>
      </c>
      <c r="X461" s="33">
        <v>1950</v>
      </c>
      <c r="Y461" s="33">
        <v>1541</v>
      </c>
      <c r="Z461" s="33">
        <v>1403</v>
      </c>
      <c r="AA461" s="33">
        <v>449</v>
      </c>
      <c r="AB461" s="33">
        <v>250</v>
      </c>
      <c r="AC461" s="33">
        <v>166</v>
      </c>
      <c r="AD461" s="33">
        <v>141</v>
      </c>
      <c r="AE461" s="33">
        <v>148</v>
      </c>
    </row>
    <row r="462" spans="1:31" x14ac:dyDescent="0.25">
      <c r="A462" s="37">
        <v>2150</v>
      </c>
      <c r="B462" s="38">
        <v>647</v>
      </c>
      <c r="C462" s="33">
        <v>2708</v>
      </c>
      <c r="D462" s="33">
        <v>3718</v>
      </c>
      <c r="E462" s="33">
        <v>3536</v>
      </c>
      <c r="F462" s="33">
        <v>3368</v>
      </c>
      <c r="G462" s="33">
        <v>1379</v>
      </c>
      <c r="H462" s="33">
        <v>1096</v>
      </c>
      <c r="I462" s="33">
        <v>805</v>
      </c>
      <c r="J462" s="33">
        <v>552</v>
      </c>
      <c r="K462" s="33">
        <v>763</v>
      </c>
      <c r="L462" s="33">
        <v>143</v>
      </c>
      <c r="M462" s="33">
        <v>1331</v>
      </c>
      <c r="N462" s="33">
        <v>1843</v>
      </c>
      <c r="O462" s="33">
        <v>1750</v>
      </c>
      <c r="P462" s="33">
        <v>1886</v>
      </c>
      <c r="Q462" s="33">
        <v>953</v>
      </c>
      <c r="R462" s="33">
        <v>925</v>
      </c>
      <c r="S462" s="33">
        <v>693</v>
      </c>
      <c r="T462" s="33">
        <v>497</v>
      </c>
      <c r="U462" s="33">
        <v>670</v>
      </c>
      <c r="V462" s="33">
        <v>504</v>
      </c>
      <c r="W462" s="33">
        <v>1377</v>
      </c>
      <c r="X462" s="33">
        <v>1875</v>
      </c>
      <c r="Y462" s="33">
        <v>1786</v>
      </c>
      <c r="Z462" s="33">
        <v>1482</v>
      </c>
      <c r="AA462" s="33">
        <v>426</v>
      </c>
      <c r="AB462" s="33">
        <v>171</v>
      </c>
      <c r="AC462" s="33">
        <v>112</v>
      </c>
      <c r="AD462" s="33">
        <v>55</v>
      </c>
      <c r="AE462" s="33">
        <v>93</v>
      </c>
    </row>
    <row r="463" spans="1:31" x14ac:dyDescent="0.25">
      <c r="A463" s="37">
        <v>2151</v>
      </c>
      <c r="B463" s="38">
        <v>858</v>
      </c>
      <c r="C463" s="33">
        <v>3762</v>
      </c>
      <c r="D463" s="33">
        <v>5071</v>
      </c>
      <c r="E463" s="33">
        <v>4831</v>
      </c>
      <c r="F463" s="33">
        <v>5178</v>
      </c>
      <c r="G463" s="33">
        <v>2619</v>
      </c>
      <c r="H463" s="33">
        <v>2222</v>
      </c>
      <c r="I463" s="33">
        <v>1660</v>
      </c>
      <c r="J463" s="33">
        <v>1227</v>
      </c>
      <c r="K463" s="33">
        <v>1753</v>
      </c>
      <c r="L463" s="33">
        <v>278</v>
      </c>
      <c r="M463" s="33">
        <v>1923</v>
      </c>
      <c r="N463" s="33">
        <v>2789</v>
      </c>
      <c r="O463" s="33">
        <v>2775</v>
      </c>
      <c r="P463" s="33">
        <v>3320</v>
      </c>
      <c r="Q463" s="33">
        <v>2000</v>
      </c>
      <c r="R463" s="33">
        <v>1945</v>
      </c>
      <c r="S463" s="33">
        <v>1423</v>
      </c>
      <c r="T463" s="33">
        <v>1064</v>
      </c>
      <c r="U463" s="33">
        <v>1495</v>
      </c>
      <c r="V463" s="33">
        <v>580</v>
      </c>
      <c r="W463" s="33">
        <v>1839</v>
      </c>
      <c r="X463" s="33">
        <v>2282</v>
      </c>
      <c r="Y463" s="33">
        <v>2056</v>
      </c>
      <c r="Z463" s="33">
        <v>1858</v>
      </c>
      <c r="AA463" s="33">
        <v>619</v>
      </c>
      <c r="AB463" s="33">
        <v>277</v>
      </c>
      <c r="AC463" s="33">
        <v>237</v>
      </c>
      <c r="AD463" s="33">
        <v>163</v>
      </c>
      <c r="AE463" s="33">
        <v>258</v>
      </c>
    </row>
    <row r="464" spans="1:31" x14ac:dyDescent="0.25">
      <c r="A464" s="37">
        <v>2152</v>
      </c>
      <c r="B464" s="38">
        <v>216</v>
      </c>
      <c r="C464" s="33">
        <v>1045</v>
      </c>
      <c r="D464" s="33">
        <v>1624</v>
      </c>
      <c r="E464" s="33">
        <v>1430</v>
      </c>
      <c r="F464" s="33">
        <v>1784</v>
      </c>
      <c r="G464" s="33">
        <v>1105</v>
      </c>
      <c r="H464" s="33">
        <v>986</v>
      </c>
      <c r="I464" s="33">
        <v>832</v>
      </c>
      <c r="J464" s="33">
        <v>552</v>
      </c>
      <c r="K464" s="33">
        <v>672</v>
      </c>
      <c r="L464" s="33">
        <v>73</v>
      </c>
      <c r="M464" s="33">
        <v>663</v>
      </c>
      <c r="N464" s="33">
        <v>1049</v>
      </c>
      <c r="O464" s="33">
        <v>963</v>
      </c>
      <c r="P464" s="33">
        <v>1241</v>
      </c>
      <c r="Q464" s="33">
        <v>944</v>
      </c>
      <c r="R464" s="33">
        <v>894</v>
      </c>
      <c r="S464" s="33">
        <v>746</v>
      </c>
      <c r="T464" s="33">
        <v>509</v>
      </c>
      <c r="U464" s="33">
        <v>617</v>
      </c>
      <c r="V464" s="33">
        <v>143</v>
      </c>
      <c r="W464" s="33">
        <v>382</v>
      </c>
      <c r="X464" s="33">
        <v>575</v>
      </c>
      <c r="Y464" s="33">
        <v>467</v>
      </c>
      <c r="Z464" s="33">
        <v>543</v>
      </c>
      <c r="AA464" s="33">
        <v>161</v>
      </c>
      <c r="AB464" s="33">
        <v>92</v>
      </c>
      <c r="AC464" s="33">
        <v>86</v>
      </c>
      <c r="AD464" s="33">
        <v>43</v>
      </c>
      <c r="AE464" s="33">
        <v>55</v>
      </c>
    </row>
    <row r="465" spans="1:31" x14ac:dyDescent="0.25">
      <c r="A465" s="37">
        <v>2153</v>
      </c>
      <c r="B465" s="38" t="s">
        <v>420</v>
      </c>
      <c r="C465" s="33" t="s">
        <v>420</v>
      </c>
      <c r="D465" s="33" t="s">
        <v>420</v>
      </c>
      <c r="E465" s="33" t="s">
        <v>420</v>
      </c>
      <c r="F465" s="33" t="s">
        <v>420</v>
      </c>
      <c r="G465" s="33" t="s">
        <v>420</v>
      </c>
      <c r="H465" s="33" t="s">
        <v>420</v>
      </c>
      <c r="I465" s="33" t="s">
        <v>420</v>
      </c>
      <c r="J465" s="33" t="s">
        <v>420</v>
      </c>
      <c r="K465" s="33" t="s">
        <v>420</v>
      </c>
      <c r="L465" s="33" t="s">
        <v>420</v>
      </c>
      <c r="M465" s="33" t="s">
        <v>420</v>
      </c>
      <c r="N465" s="33" t="s">
        <v>420</v>
      </c>
      <c r="O465" s="33" t="s">
        <v>420</v>
      </c>
      <c r="P465" s="33" t="s">
        <v>420</v>
      </c>
      <c r="Q465" s="33" t="s">
        <v>420</v>
      </c>
      <c r="R465" s="33" t="s">
        <v>420</v>
      </c>
      <c r="S465" s="33" t="s">
        <v>420</v>
      </c>
      <c r="T465" s="33" t="s">
        <v>420</v>
      </c>
      <c r="U465" s="33" t="s">
        <v>420</v>
      </c>
      <c r="V465" s="33" t="s">
        <v>420</v>
      </c>
      <c r="W465" s="33" t="s">
        <v>420</v>
      </c>
      <c r="X465" s="33" t="s">
        <v>420</v>
      </c>
      <c r="Y465" s="33" t="s">
        <v>420</v>
      </c>
      <c r="Z465" s="33" t="s">
        <v>420</v>
      </c>
      <c r="AA465" s="33" t="s">
        <v>420</v>
      </c>
      <c r="AB465" s="33" t="s">
        <v>420</v>
      </c>
      <c r="AC465" s="33" t="s">
        <v>420</v>
      </c>
      <c r="AD465" s="33" t="s">
        <v>420</v>
      </c>
      <c r="AE465" s="33" t="s">
        <v>420</v>
      </c>
    </row>
    <row r="466" spans="1:31" x14ac:dyDescent="0.25">
      <c r="A466" s="37">
        <v>2155</v>
      </c>
      <c r="B466" s="38">
        <v>1089</v>
      </c>
      <c r="C466" s="33">
        <v>6410</v>
      </c>
      <c r="D466" s="33">
        <v>7353</v>
      </c>
      <c r="E466" s="33">
        <v>4484</v>
      </c>
      <c r="F466" s="33">
        <v>4858</v>
      </c>
      <c r="G466" s="33">
        <v>2753</v>
      </c>
      <c r="H466" s="33">
        <v>2425</v>
      </c>
      <c r="I466" s="33">
        <v>1898</v>
      </c>
      <c r="J466" s="33">
        <v>1361</v>
      </c>
      <c r="K466" s="33">
        <v>2115</v>
      </c>
      <c r="L466" s="33">
        <v>354</v>
      </c>
      <c r="M466" s="33">
        <v>3250</v>
      </c>
      <c r="N466" s="33">
        <v>4061</v>
      </c>
      <c r="O466" s="33">
        <v>2616</v>
      </c>
      <c r="P466" s="33">
        <v>3065</v>
      </c>
      <c r="Q466" s="33">
        <v>2095</v>
      </c>
      <c r="R466" s="33">
        <v>2168</v>
      </c>
      <c r="S466" s="33">
        <v>1682</v>
      </c>
      <c r="T466" s="33">
        <v>1237</v>
      </c>
      <c r="U466" s="33">
        <v>1890</v>
      </c>
      <c r="V466" s="33">
        <v>735</v>
      </c>
      <c r="W466" s="33">
        <v>3160</v>
      </c>
      <c r="X466" s="33">
        <v>3292</v>
      </c>
      <c r="Y466" s="33">
        <v>1868</v>
      </c>
      <c r="Z466" s="33">
        <v>1793</v>
      </c>
      <c r="AA466" s="33">
        <v>658</v>
      </c>
      <c r="AB466" s="33">
        <v>257</v>
      </c>
      <c r="AC466" s="33">
        <v>216</v>
      </c>
      <c r="AD466" s="33">
        <v>124</v>
      </c>
      <c r="AE466" s="33">
        <v>225</v>
      </c>
    </row>
    <row r="467" spans="1:31" x14ac:dyDescent="0.25">
      <c r="A467" s="37">
        <v>2156</v>
      </c>
      <c r="B467" s="38" t="s">
        <v>420</v>
      </c>
      <c r="C467" s="33" t="s">
        <v>420</v>
      </c>
      <c r="D467" s="33" t="s">
        <v>420</v>
      </c>
      <c r="E467" s="33" t="s">
        <v>420</v>
      </c>
      <c r="F467" s="33" t="s">
        <v>420</v>
      </c>
      <c r="G467" s="33" t="s">
        <v>420</v>
      </c>
      <c r="H467" s="33" t="s">
        <v>420</v>
      </c>
      <c r="I467" s="33" t="s">
        <v>420</v>
      </c>
      <c r="J467" s="33" t="s">
        <v>420</v>
      </c>
      <c r="K467" s="33" t="s">
        <v>420</v>
      </c>
      <c r="L467" s="33" t="s">
        <v>420</v>
      </c>
      <c r="M467" s="33" t="s">
        <v>420</v>
      </c>
      <c r="N467" s="33" t="s">
        <v>420</v>
      </c>
      <c r="O467" s="33" t="s">
        <v>420</v>
      </c>
      <c r="P467" s="33" t="s">
        <v>420</v>
      </c>
      <c r="Q467" s="33" t="s">
        <v>420</v>
      </c>
      <c r="R467" s="33" t="s">
        <v>420</v>
      </c>
      <c r="S467" s="33" t="s">
        <v>420</v>
      </c>
      <c r="T467" s="33" t="s">
        <v>420</v>
      </c>
      <c r="U467" s="33" t="s">
        <v>420</v>
      </c>
      <c r="V467" s="33" t="s">
        <v>420</v>
      </c>
      <c r="W467" s="33" t="s">
        <v>420</v>
      </c>
      <c r="X467" s="33" t="s">
        <v>420</v>
      </c>
      <c r="Y467" s="33" t="s">
        <v>420</v>
      </c>
      <c r="Z467" s="33" t="s">
        <v>420</v>
      </c>
      <c r="AA467" s="33" t="s">
        <v>420</v>
      </c>
      <c r="AB467" s="33" t="s">
        <v>420</v>
      </c>
      <c r="AC467" s="33" t="s">
        <v>420</v>
      </c>
      <c r="AD467" s="33" t="s">
        <v>420</v>
      </c>
      <c r="AE467" s="33" t="s">
        <v>420</v>
      </c>
    </row>
    <row r="468" spans="1:31" x14ac:dyDescent="0.25">
      <c r="A468" s="37">
        <v>2163</v>
      </c>
      <c r="B468" s="38" t="s">
        <v>420</v>
      </c>
      <c r="C468" s="33">
        <v>446</v>
      </c>
      <c r="D468" s="33">
        <v>231</v>
      </c>
      <c r="E468" s="33" t="s">
        <v>420</v>
      </c>
      <c r="F468" s="33" t="s">
        <v>420</v>
      </c>
      <c r="G468" s="33" t="s">
        <v>420</v>
      </c>
      <c r="H468" s="33" t="s">
        <v>420</v>
      </c>
      <c r="I468" s="33" t="s">
        <v>420</v>
      </c>
      <c r="J468" s="33" t="s">
        <v>420</v>
      </c>
      <c r="K468" s="33" t="s">
        <v>420</v>
      </c>
      <c r="L468" s="33" t="s">
        <v>420</v>
      </c>
      <c r="M468" s="33">
        <v>152</v>
      </c>
      <c r="N468" s="33">
        <v>77</v>
      </c>
      <c r="O468" s="33" t="s">
        <v>420</v>
      </c>
      <c r="P468" s="33" t="s">
        <v>420</v>
      </c>
      <c r="Q468" s="33" t="s">
        <v>420</v>
      </c>
      <c r="R468" s="33" t="s">
        <v>420</v>
      </c>
      <c r="S468" s="33" t="s">
        <v>420</v>
      </c>
      <c r="T468" s="33" t="s">
        <v>420</v>
      </c>
      <c r="U468" s="33" t="s">
        <v>420</v>
      </c>
      <c r="V468" s="33" t="s">
        <v>420</v>
      </c>
      <c r="W468" s="33">
        <v>294</v>
      </c>
      <c r="X468" s="33">
        <v>154</v>
      </c>
      <c r="Y468" s="33" t="s">
        <v>420</v>
      </c>
      <c r="Z468" s="33" t="s">
        <v>420</v>
      </c>
      <c r="AA468" s="33" t="s">
        <v>420</v>
      </c>
      <c r="AB468" s="33" t="s">
        <v>420</v>
      </c>
      <c r="AC468" s="33" t="s">
        <v>420</v>
      </c>
      <c r="AD468" s="33" t="s">
        <v>420</v>
      </c>
      <c r="AE468" s="33" t="s">
        <v>420</v>
      </c>
    </row>
    <row r="469" spans="1:31" x14ac:dyDescent="0.25">
      <c r="A469" s="37">
        <v>2169</v>
      </c>
      <c r="B469" s="38">
        <v>637</v>
      </c>
      <c r="C469" s="33">
        <v>4800</v>
      </c>
      <c r="D469" s="33">
        <v>6633</v>
      </c>
      <c r="E469" s="33">
        <v>4394</v>
      </c>
      <c r="F469" s="33">
        <v>5309</v>
      </c>
      <c r="G469" s="33">
        <v>2954</v>
      </c>
      <c r="H469" s="33">
        <v>2555</v>
      </c>
      <c r="I469" s="33">
        <v>2090</v>
      </c>
      <c r="J469" s="33">
        <v>1431</v>
      </c>
      <c r="K469" s="33">
        <v>2192</v>
      </c>
      <c r="L469" s="33">
        <v>160</v>
      </c>
      <c r="M469" s="33">
        <v>2401</v>
      </c>
      <c r="N469" s="33">
        <v>3367</v>
      </c>
      <c r="O469" s="33">
        <v>2380</v>
      </c>
      <c r="P469" s="33">
        <v>3146</v>
      </c>
      <c r="Q469" s="33">
        <v>2099</v>
      </c>
      <c r="R469" s="33">
        <v>2105</v>
      </c>
      <c r="S469" s="33">
        <v>1737</v>
      </c>
      <c r="T469" s="33">
        <v>1226</v>
      </c>
      <c r="U469" s="33">
        <v>1869</v>
      </c>
      <c r="V469" s="33">
        <v>477</v>
      </c>
      <c r="W469" s="33">
        <v>2399</v>
      </c>
      <c r="X469" s="33">
        <v>3266</v>
      </c>
      <c r="Y469" s="33">
        <v>2014</v>
      </c>
      <c r="Z469" s="33">
        <v>2163</v>
      </c>
      <c r="AA469" s="33">
        <v>855</v>
      </c>
      <c r="AB469" s="33">
        <v>450</v>
      </c>
      <c r="AC469" s="33">
        <v>353</v>
      </c>
      <c r="AD469" s="33">
        <v>205</v>
      </c>
      <c r="AE469" s="33">
        <v>323</v>
      </c>
    </row>
    <row r="470" spans="1:31" x14ac:dyDescent="0.25">
      <c r="A470" s="37">
        <v>2170</v>
      </c>
      <c r="B470" s="38">
        <v>290</v>
      </c>
      <c r="C470" s="33">
        <v>1617</v>
      </c>
      <c r="D470" s="33">
        <v>2120</v>
      </c>
      <c r="E470" s="33">
        <v>1648</v>
      </c>
      <c r="F470" s="33">
        <v>1944</v>
      </c>
      <c r="G470" s="33">
        <v>1088</v>
      </c>
      <c r="H470" s="33">
        <v>1041</v>
      </c>
      <c r="I470" s="33">
        <v>792</v>
      </c>
      <c r="J470" s="33">
        <v>459</v>
      </c>
      <c r="K470" s="33">
        <v>579</v>
      </c>
      <c r="L470" s="33">
        <v>75</v>
      </c>
      <c r="M470" s="33">
        <v>788</v>
      </c>
      <c r="N470" s="33">
        <v>1025</v>
      </c>
      <c r="O470" s="33">
        <v>826</v>
      </c>
      <c r="P470" s="33">
        <v>1059</v>
      </c>
      <c r="Q470" s="33">
        <v>707</v>
      </c>
      <c r="R470" s="33">
        <v>853</v>
      </c>
      <c r="S470" s="33">
        <v>696</v>
      </c>
      <c r="T470" s="33">
        <v>407</v>
      </c>
      <c r="U470" s="33">
        <v>499</v>
      </c>
      <c r="V470" s="33">
        <v>215</v>
      </c>
      <c r="W470" s="33">
        <v>829</v>
      </c>
      <c r="X470" s="33">
        <v>1095</v>
      </c>
      <c r="Y470" s="33">
        <v>822</v>
      </c>
      <c r="Z470" s="33">
        <v>885</v>
      </c>
      <c r="AA470" s="33">
        <v>381</v>
      </c>
      <c r="AB470" s="33">
        <v>188</v>
      </c>
      <c r="AC470" s="33">
        <v>96</v>
      </c>
      <c r="AD470" s="33">
        <v>52</v>
      </c>
      <c r="AE470" s="33">
        <v>80</v>
      </c>
    </row>
    <row r="471" spans="1:31" x14ac:dyDescent="0.25">
      <c r="A471" s="37">
        <v>2171</v>
      </c>
      <c r="B471" s="38">
        <v>238</v>
      </c>
      <c r="C471" s="33">
        <v>1557</v>
      </c>
      <c r="D471" s="33">
        <v>2100</v>
      </c>
      <c r="E471" s="33">
        <v>1456</v>
      </c>
      <c r="F471" s="33">
        <v>1838</v>
      </c>
      <c r="G471" s="33">
        <v>1129</v>
      </c>
      <c r="H471" s="33">
        <v>1068</v>
      </c>
      <c r="I471" s="33">
        <v>788</v>
      </c>
      <c r="J471" s="33">
        <v>515</v>
      </c>
      <c r="K471" s="33">
        <v>662</v>
      </c>
      <c r="L471" s="33">
        <v>68</v>
      </c>
      <c r="M471" s="33">
        <v>721</v>
      </c>
      <c r="N471" s="33">
        <v>1018</v>
      </c>
      <c r="O471" s="33">
        <v>757</v>
      </c>
      <c r="P471" s="33">
        <v>1067</v>
      </c>
      <c r="Q471" s="33">
        <v>804</v>
      </c>
      <c r="R471" s="33">
        <v>900</v>
      </c>
      <c r="S471" s="33">
        <v>689</v>
      </c>
      <c r="T471" s="33">
        <v>471</v>
      </c>
      <c r="U471" s="33">
        <v>601</v>
      </c>
      <c r="V471" s="33">
        <v>170</v>
      </c>
      <c r="W471" s="33">
        <v>836</v>
      </c>
      <c r="X471" s="33">
        <v>1082</v>
      </c>
      <c r="Y471" s="33">
        <v>699</v>
      </c>
      <c r="Z471" s="33">
        <v>771</v>
      </c>
      <c r="AA471" s="33">
        <v>325</v>
      </c>
      <c r="AB471" s="33">
        <v>168</v>
      </c>
      <c r="AC471" s="33">
        <v>99</v>
      </c>
      <c r="AD471" s="33">
        <v>44</v>
      </c>
      <c r="AE471" s="33">
        <v>61</v>
      </c>
    </row>
    <row r="472" spans="1:31" x14ac:dyDescent="0.25">
      <c r="A472" s="37">
        <v>2176</v>
      </c>
      <c r="B472" s="38">
        <v>622</v>
      </c>
      <c r="C472" s="33">
        <v>1876</v>
      </c>
      <c r="D472" s="33">
        <v>3039</v>
      </c>
      <c r="E472" s="33">
        <v>3027</v>
      </c>
      <c r="F472" s="33">
        <v>3090</v>
      </c>
      <c r="G472" s="33">
        <v>1561</v>
      </c>
      <c r="H472" s="33">
        <v>1333</v>
      </c>
      <c r="I472" s="33">
        <v>1243</v>
      </c>
      <c r="J472" s="33">
        <v>820</v>
      </c>
      <c r="K472" s="33">
        <v>1097</v>
      </c>
      <c r="L472" s="33">
        <v>219</v>
      </c>
      <c r="M472" s="33">
        <v>1052</v>
      </c>
      <c r="N472" s="33">
        <v>1612</v>
      </c>
      <c r="O472" s="33">
        <v>1769</v>
      </c>
      <c r="P472" s="33">
        <v>1865</v>
      </c>
      <c r="Q472" s="33">
        <v>1241</v>
      </c>
      <c r="R472" s="33">
        <v>1211</v>
      </c>
      <c r="S472" s="33">
        <v>1131</v>
      </c>
      <c r="T472" s="33">
        <v>754</v>
      </c>
      <c r="U472" s="33">
        <v>1005</v>
      </c>
      <c r="V472" s="33">
        <v>403</v>
      </c>
      <c r="W472" s="33">
        <v>824</v>
      </c>
      <c r="X472" s="33">
        <v>1427</v>
      </c>
      <c r="Y472" s="33">
        <v>1258</v>
      </c>
      <c r="Z472" s="33">
        <v>1225</v>
      </c>
      <c r="AA472" s="33">
        <v>320</v>
      </c>
      <c r="AB472" s="33">
        <v>122</v>
      </c>
      <c r="AC472" s="33">
        <v>112</v>
      </c>
      <c r="AD472" s="33">
        <v>66</v>
      </c>
      <c r="AE472" s="33">
        <v>92</v>
      </c>
    </row>
    <row r="473" spans="1:31" x14ac:dyDescent="0.25">
      <c r="A473" s="37">
        <v>2180</v>
      </c>
      <c r="B473" s="38">
        <v>366</v>
      </c>
      <c r="C473" s="33">
        <v>1320</v>
      </c>
      <c r="D473" s="33">
        <v>2082</v>
      </c>
      <c r="E473" s="33">
        <v>1822</v>
      </c>
      <c r="F473" s="33">
        <v>2267</v>
      </c>
      <c r="G473" s="33">
        <v>1339</v>
      </c>
      <c r="H473" s="33">
        <v>1279</v>
      </c>
      <c r="I473" s="33">
        <v>1018</v>
      </c>
      <c r="J473" s="33">
        <v>739</v>
      </c>
      <c r="K473" s="33">
        <v>1189</v>
      </c>
      <c r="L473" s="33">
        <v>133</v>
      </c>
      <c r="M473" s="33">
        <v>764</v>
      </c>
      <c r="N473" s="33">
        <v>1239</v>
      </c>
      <c r="O473" s="33">
        <v>1130</v>
      </c>
      <c r="P473" s="33">
        <v>1524</v>
      </c>
      <c r="Q473" s="33">
        <v>1023</v>
      </c>
      <c r="R473" s="33">
        <v>1160</v>
      </c>
      <c r="S473" s="33">
        <v>899</v>
      </c>
      <c r="T473" s="33">
        <v>665</v>
      </c>
      <c r="U473" s="33">
        <v>1034</v>
      </c>
      <c r="V473" s="33">
        <v>233</v>
      </c>
      <c r="W473" s="33">
        <v>556</v>
      </c>
      <c r="X473" s="33">
        <v>843</v>
      </c>
      <c r="Y473" s="33">
        <v>692</v>
      </c>
      <c r="Z473" s="33">
        <v>743</v>
      </c>
      <c r="AA473" s="33">
        <v>316</v>
      </c>
      <c r="AB473" s="33">
        <v>119</v>
      </c>
      <c r="AC473" s="33">
        <v>119</v>
      </c>
      <c r="AD473" s="33">
        <v>74</v>
      </c>
      <c r="AE473" s="33">
        <v>155</v>
      </c>
    </row>
    <row r="474" spans="1:31" x14ac:dyDescent="0.25">
      <c r="A474" s="37">
        <v>2184</v>
      </c>
      <c r="B474" s="38">
        <v>833</v>
      </c>
      <c r="C474" s="33">
        <v>2433</v>
      </c>
      <c r="D474" s="33">
        <v>2979</v>
      </c>
      <c r="E474" s="33">
        <v>3374</v>
      </c>
      <c r="F474" s="33">
        <v>4159</v>
      </c>
      <c r="G474" s="33">
        <v>2201</v>
      </c>
      <c r="H474" s="33">
        <v>1810</v>
      </c>
      <c r="I474" s="33">
        <v>1490</v>
      </c>
      <c r="J474" s="33">
        <v>1114</v>
      </c>
      <c r="K474" s="33">
        <v>1700</v>
      </c>
      <c r="L474" s="33">
        <v>275</v>
      </c>
      <c r="M474" s="33">
        <v>1330</v>
      </c>
      <c r="N474" s="33">
        <v>1691</v>
      </c>
      <c r="O474" s="33">
        <v>2035</v>
      </c>
      <c r="P474" s="33">
        <v>2593</v>
      </c>
      <c r="Q474" s="33">
        <v>1655</v>
      </c>
      <c r="R474" s="33">
        <v>1534</v>
      </c>
      <c r="S474" s="33">
        <v>1267</v>
      </c>
      <c r="T474" s="33">
        <v>941</v>
      </c>
      <c r="U474" s="33">
        <v>1409</v>
      </c>
      <c r="V474" s="33">
        <v>558</v>
      </c>
      <c r="W474" s="33">
        <v>1103</v>
      </c>
      <c r="X474" s="33">
        <v>1288</v>
      </c>
      <c r="Y474" s="33">
        <v>1339</v>
      </c>
      <c r="Z474" s="33">
        <v>1566</v>
      </c>
      <c r="AA474" s="33">
        <v>546</v>
      </c>
      <c r="AB474" s="33">
        <v>276</v>
      </c>
      <c r="AC474" s="33">
        <v>223</v>
      </c>
      <c r="AD474" s="33">
        <v>173</v>
      </c>
      <c r="AE474" s="33">
        <v>291</v>
      </c>
    </row>
    <row r="475" spans="1:31" x14ac:dyDescent="0.25">
      <c r="A475" s="37">
        <v>2185</v>
      </c>
      <c r="B475" s="38" t="s">
        <v>420</v>
      </c>
      <c r="C475" s="33" t="s">
        <v>420</v>
      </c>
      <c r="D475" s="33" t="s">
        <v>420</v>
      </c>
      <c r="E475" s="33" t="s">
        <v>420</v>
      </c>
      <c r="F475" s="33" t="s">
        <v>420</v>
      </c>
      <c r="G475" s="33" t="s">
        <v>420</v>
      </c>
      <c r="H475" s="33" t="s">
        <v>420</v>
      </c>
      <c r="I475" s="33" t="s">
        <v>420</v>
      </c>
      <c r="J475" s="33" t="s">
        <v>420</v>
      </c>
      <c r="K475" s="33" t="s">
        <v>420</v>
      </c>
      <c r="L475" s="33" t="s">
        <v>420</v>
      </c>
      <c r="M475" s="33" t="s">
        <v>420</v>
      </c>
      <c r="N475" s="33" t="s">
        <v>420</v>
      </c>
      <c r="O475" s="33" t="s">
        <v>420</v>
      </c>
      <c r="P475" s="33" t="s">
        <v>420</v>
      </c>
      <c r="Q475" s="33" t="s">
        <v>420</v>
      </c>
      <c r="R475" s="33" t="s">
        <v>420</v>
      </c>
      <c r="S475" s="33" t="s">
        <v>420</v>
      </c>
      <c r="T475" s="33" t="s">
        <v>420</v>
      </c>
      <c r="U475" s="33" t="s">
        <v>420</v>
      </c>
      <c r="V475" s="33" t="s">
        <v>420</v>
      </c>
      <c r="W475" s="33" t="s">
        <v>420</v>
      </c>
      <c r="X475" s="33" t="s">
        <v>420</v>
      </c>
      <c r="Y475" s="33" t="s">
        <v>420</v>
      </c>
      <c r="Z475" s="33" t="s">
        <v>420</v>
      </c>
      <c r="AA475" s="33" t="s">
        <v>420</v>
      </c>
      <c r="AB475" s="33" t="s">
        <v>420</v>
      </c>
      <c r="AC475" s="33" t="s">
        <v>420</v>
      </c>
      <c r="AD475" s="33" t="s">
        <v>420</v>
      </c>
      <c r="AE475" s="33" t="s">
        <v>420</v>
      </c>
    </row>
    <row r="476" spans="1:31" x14ac:dyDescent="0.25">
      <c r="A476" s="37">
        <v>2186</v>
      </c>
      <c r="B476" s="38">
        <v>847</v>
      </c>
      <c r="C476" s="33">
        <v>1508</v>
      </c>
      <c r="D476" s="33">
        <v>2045</v>
      </c>
      <c r="E476" s="33">
        <v>2914</v>
      </c>
      <c r="F476" s="33">
        <v>3200</v>
      </c>
      <c r="G476" s="33">
        <v>1548</v>
      </c>
      <c r="H476" s="33">
        <v>1451</v>
      </c>
      <c r="I476" s="33">
        <v>1088</v>
      </c>
      <c r="J476" s="33">
        <v>752</v>
      </c>
      <c r="K476" s="33">
        <v>1125</v>
      </c>
      <c r="L476" s="33">
        <v>235</v>
      </c>
      <c r="M476" s="33">
        <v>832</v>
      </c>
      <c r="N476" s="33">
        <v>1309</v>
      </c>
      <c r="O476" s="33">
        <v>1810</v>
      </c>
      <c r="P476" s="33">
        <v>2101</v>
      </c>
      <c r="Q476" s="33">
        <v>1215</v>
      </c>
      <c r="R476" s="33">
        <v>1286</v>
      </c>
      <c r="S476" s="33">
        <v>977</v>
      </c>
      <c r="T476" s="33">
        <v>677</v>
      </c>
      <c r="U476" s="33">
        <v>997</v>
      </c>
      <c r="V476" s="33">
        <v>612</v>
      </c>
      <c r="W476" s="33">
        <v>676</v>
      </c>
      <c r="X476" s="33">
        <v>736</v>
      </c>
      <c r="Y476" s="33">
        <v>1104</v>
      </c>
      <c r="Z476" s="33">
        <v>1099</v>
      </c>
      <c r="AA476" s="33">
        <v>333</v>
      </c>
      <c r="AB476" s="33">
        <v>165</v>
      </c>
      <c r="AC476" s="33">
        <v>111</v>
      </c>
      <c r="AD476" s="33">
        <v>75</v>
      </c>
      <c r="AE476" s="33">
        <v>128</v>
      </c>
    </row>
    <row r="477" spans="1:31" x14ac:dyDescent="0.25">
      <c r="A477" s="37">
        <v>2187</v>
      </c>
      <c r="B477" s="38" t="s">
        <v>420</v>
      </c>
      <c r="C477" s="33" t="s">
        <v>420</v>
      </c>
      <c r="D477" s="33" t="s">
        <v>420</v>
      </c>
      <c r="E477" s="33" t="s">
        <v>420</v>
      </c>
      <c r="F477" s="33" t="s">
        <v>420</v>
      </c>
      <c r="G477" s="33" t="s">
        <v>420</v>
      </c>
      <c r="H477" s="33" t="s">
        <v>420</v>
      </c>
      <c r="I477" s="33" t="s">
        <v>420</v>
      </c>
      <c r="J477" s="33" t="s">
        <v>420</v>
      </c>
      <c r="K477" s="33" t="s">
        <v>420</v>
      </c>
      <c r="L477" s="33" t="s">
        <v>420</v>
      </c>
      <c r="M477" s="33" t="s">
        <v>420</v>
      </c>
      <c r="N477" s="33" t="s">
        <v>420</v>
      </c>
      <c r="O477" s="33" t="s">
        <v>420</v>
      </c>
      <c r="P477" s="33" t="s">
        <v>420</v>
      </c>
      <c r="Q477" s="33" t="s">
        <v>420</v>
      </c>
      <c r="R477" s="33" t="s">
        <v>420</v>
      </c>
      <c r="S477" s="33" t="s">
        <v>420</v>
      </c>
      <c r="T477" s="33" t="s">
        <v>420</v>
      </c>
      <c r="U477" s="33" t="s">
        <v>420</v>
      </c>
      <c r="V477" s="33" t="s">
        <v>420</v>
      </c>
      <c r="W477" s="33" t="s">
        <v>420</v>
      </c>
      <c r="X477" s="33" t="s">
        <v>420</v>
      </c>
      <c r="Y477" s="33" t="s">
        <v>420</v>
      </c>
      <c r="Z477" s="33" t="s">
        <v>420</v>
      </c>
      <c r="AA477" s="33" t="s">
        <v>420</v>
      </c>
      <c r="AB477" s="33" t="s">
        <v>420</v>
      </c>
      <c r="AC477" s="33" t="s">
        <v>420</v>
      </c>
      <c r="AD477" s="33" t="s">
        <v>420</v>
      </c>
      <c r="AE477" s="33" t="s">
        <v>420</v>
      </c>
    </row>
    <row r="478" spans="1:31" x14ac:dyDescent="0.25">
      <c r="A478" s="37">
        <v>2188</v>
      </c>
      <c r="B478" s="38">
        <v>179</v>
      </c>
      <c r="C478" s="33">
        <v>885</v>
      </c>
      <c r="D478" s="33">
        <v>1269</v>
      </c>
      <c r="E478" s="33">
        <v>1038</v>
      </c>
      <c r="F478" s="33">
        <v>1473</v>
      </c>
      <c r="G478" s="33">
        <v>863</v>
      </c>
      <c r="H478" s="33">
        <v>714</v>
      </c>
      <c r="I478" s="33">
        <v>616</v>
      </c>
      <c r="J478" s="33">
        <v>438</v>
      </c>
      <c r="K478" s="33">
        <v>532</v>
      </c>
      <c r="L478" s="33">
        <v>70</v>
      </c>
      <c r="M478" s="33">
        <v>498</v>
      </c>
      <c r="N478" s="33">
        <v>713</v>
      </c>
      <c r="O478" s="33">
        <v>628</v>
      </c>
      <c r="P478" s="33">
        <v>937</v>
      </c>
      <c r="Q478" s="33">
        <v>645</v>
      </c>
      <c r="R478" s="33">
        <v>629</v>
      </c>
      <c r="S478" s="33">
        <v>528</v>
      </c>
      <c r="T478" s="33">
        <v>386</v>
      </c>
      <c r="U478" s="33">
        <v>472</v>
      </c>
      <c r="V478" s="33">
        <v>109</v>
      </c>
      <c r="W478" s="33">
        <v>387</v>
      </c>
      <c r="X478" s="33">
        <v>556</v>
      </c>
      <c r="Y478" s="33">
        <v>410</v>
      </c>
      <c r="Z478" s="33">
        <v>536</v>
      </c>
      <c r="AA478" s="33">
        <v>218</v>
      </c>
      <c r="AB478" s="33">
        <v>85</v>
      </c>
      <c r="AC478" s="33">
        <v>88</v>
      </c>
      <c r="AD478" s="33">
        <v>52</v>
      </c>
      <c r="AE478" s="33">
        <v>60</v>
      </c>
    </row>
    <row r="479" spans="1:31" x14ac:dyDescent="0.25">
      <c r="A479" s="37">
        <v>2189</v>
      </c>
      <c r="B479" s="38">
        <v>200</v>
      </c>
      <c r="C479" s="33">
        <v>898</v>
      </c>
      <c r="D479" s="33">
        <v>1139</v>
      </c>
      <c r="E479" s="33">
        <v>1099</v>
      </c>
      <c r="F479" s="33">
        <v>1413</v>
      </c>
      <c r="G479" s="33">
        <v>812</v>
      </c>
      <c r="H479" s="33">
        <v>719</v>
      </c>
      <c r="I479" s="33">
        <v>521</v>
      </c>
      <c r="J479" s="33">
        <v>398</v>
      </c>
      <c r="K479" s="33">
        <v>608</v>
      </c>
      <c r="L479" s="33">
        <v>59</v>
      </c>
      <c r="M479" s="33">
        <v>515</v>
      </c>
      <c r="N479" s="33">
        <v>627</v>
      </c>
      <c r="O479" s="33">
        <v>679</v>
      </c>
      <c r="P479" s="33">
        <v>895</v>
      </c>
      <c r="Q479" s="33">
        <v>578</v>
      </c>
      <c r="R479" s="33">
        <v>619</v>
      </c>
      <c r="S479" s="33">
        <v>450</v>
      </c>
      <c r="T479" s="33">
        <v>362</v>
      </c>
      <c r="U479" s="33">
        <v>557</v>
      </c>
      <c r="V479" s="33">
        <v>141</v>
      </c>
      <c r="W479" s="33">
        <v>383</v>
      </c>
      <c r="X479" s="33">
        <v>512</v>
      </c>
      <c r="Y479" s="33">
        <v>420</v>
      </c>
      <c r="Z479" s="33">
        <v>518</v>
      </c>
      <c r="AA479" s="33">
        <v>234</v>
      </c>
      <c r="AB479" s="33">
        <v>100</v>
      </c>
      <c r="AC479" s="33">
        <v>71</v>
      </c>
      <c r="AD479" s="33">
        <v>36</v>
      </c>
      <c r="AE479" s="33">
        <v>51</v>
      </c>
    </row>
    <row r="480" spans="1:31" x14ac:dyDescent="0.25">
      <c r="A480" s="37">
        <v>2190</v>
      </c>
      <c r="B480" s="38">
        <v>237</v>
      </c>
      <c r="C480" s="33">
        <v>1094</v>
      </c>
      <c r="D480" s="33">
        <v>1706</v>
      </c>
      <c r="E480" s="33">
        <v>1427</v>
      </c>
      <c r="F480" s="33">
        <v>1913</v>
      </c>
      <c r="G480" s="33">
        <v>1028</v>
      </c>
      <c r="H480" s="33">
        <v>948</v>
      </c>
      <c r="I480" s="33">
        <v>779</v>
      </c>
      <c r="J480" s="33">
        <v>595</v>
      </c>
      <c r="K480" s="33">
        <v>714</v>
      </c>
      <c r="L480" s="33">
        <v>87</v>
      </c>
      <c r="M480" s="33">
        <v>665</v>
      </c>
      <c r="N480" s="33">
        <v>1018</v>
      </c>
      <c r="O480" s="33">
        <v>902</v>
      </c>
      <c r="P480" s="33">
        <v>1220</v>
      </c>
      <c r="Q480" s="33">
        <v>817</v>
      </c>
      <c r="R480" s="33">
        <v>797</v>
      </c>
      <c r="S480" s="33">
        <v>694</v>
      </c>
      <c r="T480" s="33">
        <v>534</v>
      </c>
      <c r="U480" s="33">
        <v>660</v>
      </c>
      <c r="V480" s="33">
        <v>150</v>
      </c>
      <c r="W480" s="33">
        <v>429</v>
      </c>
      <c r="X480" s="33">
        <v>688</v>
      </c>
      <c r="Y480" s="33">
        <v>525</v>
      </c>
      <c r="Z480" s="33">
        <v>693</v>
      </c>
      <c r="AA480" s="33">
        <v>211</v>
      </c>
      <c r="AB480" s="33">
        <v>151</v>
      </c>
      <c r="AC480" s="33">
        <v>85</v>
      </c>
      <c r="AD480" s="33">
        <v>61</v>
      </c>
      <c r="AE480" s="33">
        <v>54</v>
      </c>
    </row>
    <row r="481" spans="1:31" x14ac:dyDescent="0.25">
      <c r="A481" s="37">
        <v>2191</v>
      </c>
      <c r="B481" s="38">
        <v>94</v>
      </c>
      <c r="C481" s="33">
        <v>458</v>
      </c>
      <c r="D481" s="33">
        <v>654</v>
      </c>
      <c r="E481" s="33">
        <v>502</v>
      </c>
      <c r="F481" s="33">
        <v>874</v>
      </c>
      <c r="G481" s="33">
        <v>541</v>
      </c>
      <c r="H481" s="33">
        <v>494</v>
      </c>
      <c r="I481" s="33">
        <v>405</v>
      </c>
      <c r="J481" s="33">
        <v>275</v>
      </c>
      <c r="K481" s="33">
        <v>315</v>
      </c>
      <c r="L481" s="33" t="s">
        <v>420</v>
      </c>
      <c r="M481" s="33">
        <v>268</v>
      </c>
      <c r="N481" s="33">
        <v>402</v>
      </c>
      <c r="O481" s="33">
        <v>303</v>
      </c>
      <c r="P481" s="33">
        <v>527</v>
      </c>
      <c r="Q481" s="33">
        <v>409</v>
      </c>
      <c r="R481" s="33">
        <v>424</v>
      </c>
      <c r="S481" s="33">
        <v>340</v>
      </c>
      <c r="T481" s="33">
        <v>250</v>
      </c>
      <c r="U481" s="33">
        <v>295</v>
      </c>
      <c r="V481" s="33">
        <v>68</v>
      </c>
      <c r="W481" s="33">
        <v>190</v>
      </c>
      <c r="X481" s="33">
        <v>252</v>
      </c>
      <c r="Y481" s="33">
        <v>199</v>
      </c>
      <c r="Z481" s="33">
        <v>347</v>
      </c>
      <c r="AA481" s="33">
        <v>132</v>
      </c>
      <c r="AB481" s="33">
        <v>70</v>
      </c>
      <c r="AC481" s="33">
        <v>65</v>
      </c>
      <c r="AD481" s="33" t="s">
        <v>420</v>
      </c>
      <c r="AE481" s="33" t="s">
        <v>420</v>
      </c>
    </row>
    <row r="482" spans="1:31" x14ac:dyDescent="0.25">
      <c r="A482" s="37">
        <v>2196</v>
      </c>
      <c r="B482" s="38" t="s">
        <v>420</v>
      </c>
      <c r="C482" s="33" t="s">
        <v>420</v>
      </c>
      <c r="D482" s="33" t="s">
        <v>420</v>
      </c>
      <c r="E482" s="33" t="s">
        <v>420</v>
      </c>
      <c r="F482" s="33" t="s">
        <v>420</v>
      </c>
      <c r="G482" s="33" t="s">
        <v>420</v>
      </c>
      <c r="H482" s="33" t="s">
        <v>420</v>
      </c>
      <c r="I482" s="33" t="s">
        <v>420</v>
      </c>
      <c r="J482" s="33" t="s">
        <v>420</v>
      </c>
      <c r="K482" s="33" t="s">
        <v>420</v>
      </c>
      <c r="L482" s="33" t="s">
        <v>420</v>
      </c>
      <c r="M482" s="33" t="s">
        <v>420</v>
      </c>
      <c r="N482" s="33" t="s">
        <v>420</v>
      </c>
      <c r="O482" s="33" t="s">
        <v>420</v>
      </c>
      <c r="P482" s="33" t="s">
        <v>420</v>
      </c>
      <c r="Q482" s="33" t="s">
        <v>420</v>
      </c>
      <c r="R482" s="33" t="s">
        <v>420</v>
      </c>
      <c r="S482" s="33" t="s">
        <v>420</v>
      </c>
      <c r="T482" s="33" t="s">
        <v>420</v>
      </c>
      <c r="U482" s="33" t="s">
        <v>420</v>
      </c>
      <c r="V482" s="33" t="s">
        <v>420</v>
      </c>
      <c r="W482" s="33" t="s">
        <v>420</v>
      </c>
      <c r="X482" s="33" t="s">
        <v>420</v>
      </c>
      <c r="Y482" s="33" t="s">
        <v>420</v>
      </c>
      <c r="Z482" s="33" t="s">
        <v>420</v>
      </c>
      <c r="AA482" s="33" t="s">
        <v>420</v>
      </c>
      <c r="AB482" s="33" t="s">
        <v>420</v>
      </c>
      <c r="AC482" s="33" t="s">
        <v>420</v>
      </c>
      <c r="AD482" s="33" t="s">
        <v>420</v>
      </c>
      <c r="AE482" s="33" t="s">
        <v>420</v>
      </c>
    </row>
    <row r="483" spans="1:31" x14ac:dyDescent="0.25">
      <c r="A483" s="37">
        <v>2199</v>
      </c>
      <c r="B483" s="38" t="s">
        <v>420</v>
      </c>
      <c r="C483" s="33">
        <v>162</v>
      </c>
      <c r="D483" s="33">
        <v>218</v>
      </c>
      <c r="E483" s="33">
        <v>101</v>
      </c>
      <c r="F483" s="33">
        <v>96</v>
      </c>
      <c r="G483" s="33">
        <v>49</v>
      </c>
      <c r="H483" s="33">
        <v>43</v>
      </c>
      <c r="I483" s="33">
        <v>44</v>
      </c>
      <c r="J483" s="33">
        <v>37</v>
      </c>
      <c r="K483" s="33">
        <v>80</v>
      </c>
      <c r="L483" s="33" t="s">
        <v>420</v>
      </c>
      <c r="M483" s="33">
        <v>62</v>
      </c>
      <c r="N483" s="33">
        <v>131</v>
      </c>
      <c r="O483" s="33">
        <v>47</v>
      </c>
      <c r="P483" s="33">
        <v>55</v>
      </c>
      <c r="Q483" s="33">
        <v>40</v>
      </c>
      <c r="R483" s="33">
        <v>40</v>
      </c>
      <c r="S483" s="33">
        <v>39</v>
      </c>
      <c r="T483" s="33">
        <v>34</v>
      </c>
      <c r="U483" s="33">
        <v>67</v>
      </c>
      <c r="V483" s="33" t="s">
        <v>420</v>
      </c>
      <c r="W483" s="33">
        <v>100</v>
      </c>
      <c r="X483" s="33">
        <v>87</v>
      </c>
      <c r="Y483" s="33">
        <v>54</v>
      </c>
      <c r="Z483" s="33">
        <v>41</v>
      </c>
      <c r="AA483" s="33" t="s">
        <v>420</v>
      </c>
      <c r="AB483" s="33" t="s">
        <v>420</v>
      </c>
      <c r="AC483" s="33" t="s">
        <v>420</v>
      </c>
      <c r="AD483" s="33" t="s">
        <v>420</v>
      </c>
      <c r="AE483" s="33" t="s">
        <v>420</v>
      </c>
    </row>
    <row r="484" spans="1:31" x14ac:dyDescent="0.25">
      <c r="A484" s="37">
        <v>2201</v>
      </c>
      <c r="B484" s="38" t="s">
        <v>420</v>
      </c>
      <c r="C484" s="33" t="s">
        <v>420</v>
      </c>
      <c r="D484" s="33" t="s">
        <v>420</v>
      </c>
      <c r="E484" s="33" t="s">
        <v>420</v>
      </c>
      <c r="F484" s="33" t="s">
        <v>420</v>
      </c>
      <c r="G484" s="33" t="s">
        <v>420</v>
      </c>
      <c r="H484" s="33" t="s">
        <v>420</v>
      </c>
      <c r="I484" s="33" t="s">
        <v>420</v>
      </c>
      <c r="J484" s="33" t="s">
        <v>420</v>
      </c>
      <c r="K484" s="33" t="s">
        <v>420</v>
      </c>
      <c r="L484" s="33" t="s">
        <v>420</v>
      </c>
      <c r="M484" s="33" t="s">
        <v>420</v>
      </c>
      <c r="N484" s="33" t="s">
        <v>420</v>
      </c>
      <c r="O484" s="33" t="s">
        <v>420</v>
      </c>
      <c r="P484" s="33" t="s">
        <v>420</v>
      </c>
      <c r="Q484" s="33" t="s">
        <v>420</v>
      </c>
      <c r="R484" s="33" t="s">
        <v>420</v>
      </c>
      <c r="S484" s="33" t="s">
        <v>420</v>
      </c>
      <c r="T484" s="33" t="s">
        <v>420</v>
      </c>
      <c r="U484" s="33" t="s">
        <v>420</v>
      </c>
      <c r="V484" s="33" t="s">
        <v>420</v>
      </c>
      <c r="W484" s="33" t="s">
        <v>420</v>
      </c>
      <c r="X484" s="33" t="s">
        <v>420</v>
      </c>
      <c r="Y484" s="33" t="s">
        <v>420</v>
      </c>
      <c r="Z484" s="33" t="s">
        <v>420</v>
      </c>
      <c r="AA484" s="33" t="s">
        <v>420</v>
      </c>
      <c r="AB484" s="33" t="s">
        <v>420</v>
      </c>
      <c r="AC484" s="33" t="s">
        <v>420</v>
      </c>
      <c r="AD484" s="33" t="s">
        <v>420</v>
      </c>
      <c r="AE484" s="33" t="s">
        <v>420</v>
      </c>
    </row>
    <row r="485" spans="1:31" x14ac:dyDescent="0.25">
      <c r="A485" s="37">
        <v>2203</v>
      </c>
      <c r="B485" s="38" t="s">
        <v>420</v>
      </c>
      <c r="C485" s="33" t="s">
        <v>420</v>
      </c>
      <c r="D485" s="33" t="s">
        <v>420</v>
      </c>
      <c r="E485" s="33" t="s">
        <v>420</v>
      </c>
      <c r="F485" s="33" t="s">
        <v>420</v>
      </c>
      <c r="G485" s="33" t="s">
        <v>420</v>
      </c>
      <c r="H485" s="33" t="s">
        <v>420</v>
      </c>
      <c r="I485" s="33" t="s">
        <v>420</v>
      </c>
      <c r="J485" s="33" t="s">
        <v>420</v>
      </c>
      <c r="K485" s="33" t="s">
        <v>420</v>
      </c>
      <c r="L485" s="33" t="s">
        <v>420</v>
      </c>
      <c r="M485" s="33" t="s">
        <v>420</v>
      </c>
      <c r="N485" s="33" t="s">
        <v>420</v>
      </c>
      <c r="O485" s="33" t="s">
        <v>420</v>
      </c>
      <c r="P485" s="33" t="s">
        <v>420</v>
      </c>
      <c r="Q485" s="33" t="s">
        <v>420</v>
      </c>
      <c r="R485" s="33" t="s">
        <v>420</v>
      </c>
      <c r="S485" s="33" t="s">
        <v>420</v>
      </c>
      <c r="T485" s="33" t="s">
        <v>420</v>
      </c>
      <c r="U485" s="33" t="s">
        <v>420</v>
      </c>
      <c r="V485" s="33" t="s">
        <v>420</v>
      </c>
      <c r="W485" s="33" t="s">
        <v>420</v>
      </c>
      <c r="X485" s="33" t="s">
        <v>420</v>
      </c>
      <c r="Y485" s="33" t="s">
        <v>420</v>
      </c>
      <c r="Z485" s="33" t="s">
        <v>420</v>
      </c>
      <c r="AA485" s="33" t="s">
        <v>420</v>
      </c>
      <c r="AB485" s="33" t="s">
        <v>420</v>
      </c>
      <c r="AC485" s="33" t="s">
        <v>420</v>
      </c>
      <c r="AD485" s="33" t="s">
        <v>420</v>
      </c>
      <c r="AE485" s="33" t="s">
        <v>420</v>
      </c>
    </row>
    <row r="486" spans="1:31" x14ac:dyDescent="0.25">
      <c r="A486" s="37">
        <v>2205</v>
      </c>
      <c r="B486" s="38" t="s">
        <v>420</v>
      </c>
      <c r="C486" s="33" t="s">
        <v>420</v>
      </c>
      <c r="D486" s="33" t="s">
        <v>420</v>
      </c>
      <c r="E486" s="33">
        <v>32</v>
      </c>
      <c r="F486" s="33">
        <v>41</v>
      </c>
      <c r="G486" s="33" t="s">
        <v>420</v>
      </c>
      <c r="H486" s="33" t="s">
        <v>420</v>
      </c>
      <c r="I486" s="33" t="s">
        <v>420</v>
      </c>
      <c r="J486" s="33" t="s">
        <v>420</v>
      </c>
      <c r="K486" s="33" t="s">
        <v>420</v>
      </c>
      <c r="L486" s="33" t="s">
        <v>420</v>
      </c>
      <c r="M486" s="33" t="s">
        <v>420</v>
      </c>
      <c r="N486" s="33" t="s">
        <v>420</v>
      </c>
      <c r="O486" s="33" t="s">
        <v>420</v>
      </c>
      <c r="P486" s="33" t="s">
        <v>420</v>
      </c>
      <c r="Q486" s="33" t="s">
        <v>420</v>
      </c>
      <c r="R486" s="33" t="s">
        <v>420</v>
      </c>
      <c r="S486" s="33" t="s">
        <v>420</v>
      </c>
      <c r="T486" s="33" t="s">
        <v>420</v>
      </c>
      <c r="U486" s="33" t="s">
        <v>420</v>
      </c>
      <c r="V486" s="33" t="s">
        <v>420</v>
      </c>
      <c r="W486" s="33" t="s">
        <v>420</v>
      </c>
      <c r="X486" s="33" t="s">
        <v>420</v>
      </c>
      <c r="Y486" s="33" t="s">
        <v>420</v>
      </c>
      <c r="Z486" s="33" t="s">
        <v>420</v>
      </c>
      <c r="AA486" s="33" t="s">
        <v>420</v>
      </c>
      <c r="AB486" s="33" t="s">
        <v>420</v>
      </c>
      <c r="AC486" s="33" t="s">
        <v>420</v>
      </c>
      <c r="AD486" s="33" t="s">
        <v>420</v>
      </c>
      <c r="AE486" s="33" t="s">
        <v>420</v>
      </c>
    </row>
    <row r="487" spans="1:31" x14ac:dyDescent="0.25">
      <c r="A487" s="37">
        <v>2206</v>
      </c>
      <c r="B487" s="38" t="s">
        <v>420</v>
      </c>
      <c r="C487" s="33" t="s">
        <v>420</v>
      </c>
      <c r="D487" s="33" t="s">
        <v>420</v>
      </c>
      <c r="E487" s="33" t="s">
        <v>420</v>
      </c>
      <c r="F487" s="33" t="s">
        <v>420</v>
      </c>
      <c r="G487" s="33" t="s">
        <v>420</v>
      </c>
      <c r="H487" s="33" t="s">
        <v>420</v>
      </c>
      <c r="I487" s="33" t="s">
        <v>420</v>
      </c>
      <c r="J487" s="33" t="s">
        <v>420</v>
      </c>
      <c r="K487" s="33" t="s">
        <v>420</v>
      </c>
      <c r="L487" s="33" t="s">
        <v>420</v>
      </c>
      <c r="M487" s="33" t="s">
        <v>420</v>
      </c>
      <c r="N487" s="33" t="s">
        <v>420</v>
      </c>
      <c r="O487" s="33" t="s">
        <v>420</v>
      </c>
      <c r="P487" s="33" t="s">
        <v>420</v>
      </c>
      <c r="Q487" s="33" t="s">
        <v>420</v>
      </c>
      <c r="R487" s="33" t="s">
        <v>420</v>
      </c>
      <c r="S487" s="33" t="s">
        <v>420</v>
      </c>
      <c r="T487" s="33" t="s">
        <v>420</v>
      </c>
      <c r="U487" s="33" t="s">
        <v>420</v>
      </c>
      <c r="V487" s="33" t="s">
        <v>420</v>
      </c>
      <c r="W487" s="33" t="s">
        <v>420</v>
      </c>
      <c r="X487" s="33" t="s">
        <v>420</v>
      </c>
      <c r="Y487" s="33" t="s">
        <v>420</v>
      </c>
      <c r="Z487" s="33" t="s">
        <v>420</v>
      </c>
      <c r="AA487" s="33" t="s">
        <v>420</v>
      </c>
      <c r="AB487" s="33" t="s">
        <v>420</v>
      </c>
      <c r="AC487" s="33" t="s">
        <v>420</v>
      </c>
      <c r="AD487" s="33" t="s">
        <v>420</v>
      </c>
      <c r="AE487" s="33" t="s">
        <v>420</v>
      </c>
    </row>
    <row r="488" spans="1:31" x14ac:dyDescent="0.25">
      <c r="A488" s="37">
        <v>2210</v>
      </c>
      <c r="B488" s="38">
        <v>30</v>
      </c>
      <c r="C488" s="33">
        <v>870</v>
      </c>
      <c r="D488" s="33">
        <v>1032</v>
      </c>
      <c r="E488" s="33">
        <v>397</v>
      </c>
      <c r="F488" s="33">
        <v>436</v>
      </c>
      <c r="G488" s="33">
        <v>222</v>
      </c>
      <c r="H488" s="33">
        <v>173</v>
      </c>
      <c r="I488" s="33">
        <v>110</v>
      </c>
      <c r="J488" s="33">
        <v>37</v>
      </c>
      <c r="K488" s="33">
        <v>34</v>
      </c>
      <c r="L488" s="33" t="s">
        <v>420</v>
      </c>
      <c r="M488" s="33">
        <v>372</v>
      </c>
      <c r="N488" s="33">
        <v>522</v>
      </c>
      <c r="O488" s="33">
        <v>209</v>
      </c>
      <c r="P488" s="33">
        <v>232</v>
      </c>
      <c r="Q488" s="33">
        <v>190</v>
      </c>
      <c r="R488" s="33">
        <v>149</v>
      </c>
      <c r="S488" s="33">
        <v>95</v>
      </c>
      <c r="T488" s="33">
        <v>31</v>
      </c>
      <c r="U488" s="33">
        <v>32</v>
      </c>
      <c r="V488" s="33" t="s">
        <v>420</v>
      </c>
      <c r="W488" s="33">
        <v>498</v>
      </c>
      <c r="X488" s="33">
        <v>510</v>
      </c>
      <c r="Y488" s="33">
        <v>188</v>
      </c>
      <c r="Z488" s="33">
        <v>204</v>
      </c>
      <c r="AA488" s="33">
        <v>32</v>
      </c>
      <c r="AB488" s="33" t="s">
        <v>420</v>
      </c>
      <c r="AC488" s="33" t="s">
        <v>420</v>
      </c>
      <c r="AD488" s="33" t="s">
        <v>420</v>
      </c>
      <c r="AE488" s="33" t="s">
        <v>420</v>
      </c>
    </row>
    <row r="489" spans="1:31" x14ac:dyDescent="0.25">
      <c r="A489" s="37">
        <v>2211</v>
      </c>
      <c r="B489" s="38" t="s">
        <v>420</v>
      </c>
      <c r="C489" s="33" t="s">
        <v>420</v>
      </c>
      <c r="D489" s="33" t="s">
        <v>420</v>
      </c>
      <c r="E489" s="33" t="s">
        <v>420</v>
      </c>
      <c r="F489" s="33" t="s">
        <v>420</v>
      </c>
      <c r="G489" s="33" t="s">
        <v>420</v>
      </c>
      <c r="H489" s="33" t="s">
        <v>420</v>
      </c>
      <c r="I489" s="33" t="s">
        <v>420</v>
      </c>
      <c r="J489" s="33" t="s">
        <v>420</v>
      </c>
      <c r="K489" s="33" t="s">
        <v>420</v>
      </c>
      <c r="L489" s="33" t="s">
        <v>420</v>
      </c>
      <c r="M489" s="33" t="s">
        <v>420</v>
      </c>
      <c r="N489" s="33" t="s">
        <v>420</v>
      </c>
      <c r="O489" s="33" t="s">
        <v>420</v>
      </c>
      <c r="P489" s="33" t="s">
        <v>420</v>
      </c>
      <c r="Q489" s="33" t="s">
        <v>420</v>
      </c>
      <c r="R489" s="33" t="s">
        <v>420</v>
      </c>
      <c r="S489" s="33" t="s">
        <v>420</v>
      </c>
      <c r="T489" s="33" t="s">
        <v>420</v>
      </c>
      <c r="U489" s="33" t="s">
        <v>420</v>
      </c>
      <c r="V489" s="33" t="s">
        <v>420</v>
      </c>
      <c r="W489" s="33" t="s">
        <v>420</v>
      </c>
      <c r="X489" s="33" t="s">
        <v>420</v>
      </c>
      <c r="Y489" s="33" t="s">
        <v>420</v>
      </c>
      <c r="Z489" s="33" t="s">
        <v>420</v>
      </c>
      <c r="AA489" s="33" t="s">
        <v>420</v>
      </c>
      <c r="AB489" s="33" t="s">
        <v>420</v>
      </c>
      <c r="AC489" s="33" t="s">
        <v>420</v>
      </c>
      <c r="AD489" s="33" t="s">
        <v>420</v>
      </c>
      <c r="AE489" s="33" t="s">
        <v>420</v>
      </c>
    </row>
    <row r="490" spans="1:31" x14ac:dyDescent="0.25">
      <c r="A490" s="37">
        <v>2212</v>
      </c>
      <c r="B490" s="38" t="s">
        <v>420</v>
      </c>
      <c r="C490" s="33" t="s">
        <v>420</v>
      </c>
      <c r="D490" s="33" t="s">
        <v>420</v>
      </c>
      <c r="E490" s="33" t="s">
        <v>420</v>
      </c>
      <c r="F490" s="33" t="s">
        <v>420</v>
      </c>
      <c r="G490" s="33" t="s">
        <v>420</v>
      </c>
      <c r="H490" s="33" t="s">
        <v>420</v>
      </c>
      <c r="I490" s="33" t="s">
        <v>420</v>
      </c>
      <c r="J490" s="33" t="s">
        <v>420</v>
      </c>
      <c r="K490" s="33" t="s">
        <v>420</v>
      </c>
      <c r="L490" s="33" t="s">
        <v>420</v>
      </c>
      <c r="M490" s="33" t="s">
        <v>420</v>
      </c>
      <c r="N490" s="33" t="s">
        <v>420</v>
      </c>
      <c r="O490" s="33" t="s">
        <v>420</v>
      </c>
      <c r="P490" s="33" t="s">
        <v>420</v>
      </c>
      <c r="Q490" s="33" t="s">
        <v>420</v>
      </c>
      <c r="R490" s="33" t="s">
        <v>420</v>
      </c>
      <c r="S490" s="33" t="s">
        <v>420</v>
      </c>
      <c r="T490" s="33" t="s">
        <v>420</v>
      </c>
      <c r="U490" s="33" t="s">
        <v>420</v>
      </c>
      <c r="V490" s="33" t="s">
        <v>420</v>
      </c>
      <c r="W490" s="33" t="s">
        <v>420</v>
      </c>
      <c r="X490" s="33" t="s">
        <v>420</v>
      </c>
      <c r="Y490" s="33" t="s">
        <v>420</v>
      </c>
      <c r="Z490" s="33" t="s">
        <v>420</v>
      </c>
      <c r="AA490" s="33" t="s">
        <v>420</v>
      </c>
      <c r="AB490" s="33" t="s">
        <v>420</v>
      </c>
      <c r="AC490" s="33" t="s">
        <v>420</v>
      </c>
      <c r="AD490" s="33" t="s">
        <v>420</v>
      </c>
      <c r="AE490" s="33" t="s">
        <v>420</v>
      </c>
    </row>
    <row r="491" spans="1:31" x14ac:dyDescent="0.25">
      <c r="A491" s="37">
        <v>2215</v>
      </c>
      <c r="B491" s="38">
        <v>1140</v>
      </c>
      <c r="C491" s="33">
        <v>6225</v>
      </c>
      <c r="D491" s="33">
        <v>2438</v>
      </c>
      <c r="E491" s="33">
        <v>637</v>
      </c>
      <c r="F491" s="33">
        <v>544</v>
      </c>
      <c r="G491" s="33">
        <v>256</v>
      </c>
      <c r="H491" s="33">
        <v>234</v>
      </c>
      <c r="I491" s="33">
        <v>190</v>
      </c>
      <c r="J491" s="33">
        <v>149</v>
      </c>
      <c r="K491" s="33">
        <v>243</v>
      </c>
      <c r="L491" s="33">
        <v>343</v>
      </c>
      <c r="M491" s="33">
        <v>2590</v>
      </c>
      <c r="N491" s="33">
        <v>1523</v>
      </c>
      <c r="O491" s="33">
        <v>386</v>
      </c>
      <c r="P491" s="33">
        <v>337</v>
      </c>
      <c r="Q491" s="33">
        <v>213</v>
      </c>
      <c r="R491" s="33">
        <v>207</v>
      </c>
      <c r="S491" s="33">
        <v>164</v>
      </c>
      <c r="T491" s="33">
        <v>130</v>
      </c>
      <c r="U491" s="33">
        <v>206</v>
      </c>
      <c r="V491" s="33">
        <v>797</v>
      </c>
      <c r="W491" s="33">
        <v>3635</v>
      </c>
      <c r="X491" s="33">
        <v>915</v>
      </c>
      <c r="Y491" s="33">
        <v>251</v>
      </c>
      <c r="Z491" s="33">
        <v>207</v>
      </c>
      <c r="AA491" s="33">
        <v>43</v>
      </c>
      <c r="AB491" s="33" t="s">
        <v>420</v>
      </c>
      <c r="AC491" s="33" t="s">
        <v>420</v>
      </c>
      <c r="AD491" s="33" t="s">
        <v>420</v>
      </c>
      <c r="AE491" s="33">
        <v>37</v>
      </c>
    </row>
    <row r="492" spans="1:31" x14ac:dyDescent="0.25">
      <c r="A492" s="37">
        <v>2216</v>
      </c>
      <c r="B492" s="38" t="s">
        <v>420</v>
      </c>
      <c r="C492" s="33" t="s">
        <v>420</v>
      </c>
      <c r="D492" s="33" t="s">
        <v>420</v>
      </c>
      <c r="E492" s="33" t="s">
        <v>420</v>
      </c>
      <c r="F492" s="33" t="s">
        <v>420</v>
      </c>
      <c r="G492" s="33" t="s">
        <v>420</v>
      </c>
      <c r="H492" s="33" t="s">
        <v>420</v>
      </c>
      <c r="I492" s="33" t="s">
        <v>420</v>
      </c>
      <c r="J492" s="33" t="s">
        <v>420</v>
      </c>
      <c r="K492" s="33" t="s">
        <v>420</v>
      </c>
      <c r="L492" s="33" t="s">
        <v>420</v>
      </c>
      <c r="M492" s="33" t="s">
        <v>420</v>
      </c>
      <c r="N492" s="33" t="s">
        <v>420</v>
      </c>
      <c r="O492" s="33" t="s">
        <v>420</v>
      </c>
      <c r="P492" s="33" t="s">
        <v>420</v>
      </c>
      <c r="Q492" s="33" t="s">
        <v>420</v>
      </c>
      <c r="R492" s="33" t="s">
        <v>420</v>
      </c>
      <c r="S492" s="33" t="s">
        <v>420</v>
      </c>
      <c r="T492" s="33" t="s">
        <v>420</v>
      </c>
      <c r="U492" s="33" t="s">
        <v>420</v>
      </c>
      <c r="V492" s="33" t="s">
        <v>420</v>
      </c>
      <c r="W492" s="33" t="s">
        <v>420</v>
      </c>
      <c r="X492" s="33" t="s">
        <v>420</v>
      </c>
      <c r="Y492" s="33" t="s">
        <v>420</v>
      </c>
      <c r="Z492" s="33" t="s">
        <v>420</v>
      </c>
      <c r="AA492" s="33" t="s">
        <v>420</v>
      </c>
      <c r="AB492" s="33" t="s">
        <v>420</v>
      </c>
      <c r="AC492" s="33" t="s">
        <v>420</v>
      </c>
      <c r="AD492" s="33" t="s">
        <v>420</v>
      </c>
      <c r="AE492" s="33" t="s">
        <v>420</v>
      </c>
    </row>
    <row r="493" spans="1:31" x14ac:dyDescent="0.25">
      <c r="A493" s="37">
        <v>2217</v>
      </c>
      <c r="B493" s="38" t="s">
        <v>420</v>
      </c>
      <c r="C493" s="33" t="s">
        <v>420</v>
      </c>
      <c r="D493" s="33" t="s">
        <v>420</v>
      </c>
      <c r="E493" s="33" t="s">
        <v>420</v>
      </c>
      <c r="F493" s="33" t="s">
        <v>420</v>
      </c>
      <c r="G493" s="33" t="s">
        <v>420</v>
      </c>
      <c r="H493" s="33" t="s">
        <v>420</v>
      </c>
      <c r="I493" s="33" t="s">
        <v>420</v>
      </c>
      <c r="J493" s="33" t="s">
        <v>420</v>
      </c>
      <c r="K493" s="33" t="s">
        <v>420</v>
      </c>
      <c r="L493" s="33" t="s">
        <v>420</v>
      </c>
      <c r="M493" s="33" t="s">
        <v>420</v>
      </c>
      <c r="N493" s="33" t="s">
        <v>420</v>
      </c>
      <c r="O493" s="33" t="s">
        <v>420</v>
      </c>
      <c r="P493" s="33" t="s">
        <v>420</v>
      </c>
      <c r="Q493" s="33" t="s">
        <v>420</v>
      </c>
      <c r="R493" s="33" t="s">
        <v>420</v>
      </c>
      <c r="S493" s="33" t="s">
        <v>420</v>
      </c>
      <c r="T493" s="33" t="s">
        <v>420</v>
      </c>
      <c r="U493" s="33" t="s">
        <v>420</v>
      </c>
      <c r="V493" s="33" t="s">
        <v>420</v>
      </c>
      <c r="W493" s="33" t="s">
        <v>420</v>
      </c>
      <c r="X493" s="33" t="s">
        <v>420</v>
      </c>
      <c r="Y493" s="33" t="s">
        <v>420</v>
      </c>
      <c r="Z493" s="33" t="s">
        <v>420</v>
      </c>
      <c r="AA493" s="33" t="s">
        <v>420</v>
      </c>
      <c r="AB493" s="33" t="s">
        <v>420</v>
      </c>
      <c r="AC493" s="33" t="s">
        <v>420</v>
      </c>
      <c r="AD493" s="33" t="s">
        <v>420</v>
      </c>
      <c r="AE493" s="33" t="s">
        <v>420</v>
      </c>
    </row>
    <row r="494" spans="1:31" x14ac:dyDescent="0.25">
      <c r="A494" s="37">
        <v>2222</v>
      </c>
      <c r="B494" s="38" t="s">
        <v>420</v>
      </c>
      <c r="C494" s="33" t="s">
        <v>420</v>
      </c>
      <c r="D494" s="33" t="s">
        <v>420</v>
      </c>
      <c r="E494" s="33" t="s">
        <v>420</v>
      </c>
      <c r="F494" s="33" t="s">
        <v>420</v>
      </c>
      <c r="G494" s="33" t="s">
        <v>420</v>
      </c>
      <c r="H494" s="33" t="s">
        <v>420</v>
      </c>
      <c r="I494" s="33" t="s">
        <v>420</v>
      </c>
      <c r="J494" s="33" t="s">
        <v>420</v>
      </c>
      <c r="K494" s="33" t="s">
        <v>420</v>
      </c>
      <c r="L494" s="33" t="s">
        <v>420</v>
      </c>
      <c r="M494" s="33" t="s">
        <v>420</v>
      </c>
      <c r="N494" s="33" t="s">
        <v>420</v>
      </c>
      <c r="O494" s="33" t="s">
        <v>420</v>
      </c>
      <c r="P494" s="33" t="s">
        <v>420</v>
      </c>
      <c r="Q494" s="33" t="s">
        <v>420</v>
      </c>
      <c r="R494" s="33" t="s">
        <v>420</v>
      </c>
      <c r="S494" s="33" t="s">
        <v>420</v>
      </c>
      <c r="T494" s="33" t="s">
        <v>420</v>
      </c>
      <c r="U494" s="33" t="s">
        <v>420</v>
      </c>
      <c r="V494" s="33" t="s">
        <v>420</v>
      </c>
      <c r="W494" s="33" t="s">
        <v>420</v>
      </c>
      <c r="X494" s="33" t="s">
        <v>420</v>
      </c>
      <c r="Y494" s="33" t="s">
        <v>420</v>
      </c>
      <c r="Z494" s="33" t="s">
        <v>420</v>
      </c>
      <c r="AA494" s="33" t="s">
        <v>420</v>
      </c>
      <c r="AB494" s="33" t="s">
        <v>420</v>
      </c>
      <c r="AC494" s="33" t="s">
        <v>420</v>
      </c>
      <c r="AD494" s="33" t="s">
        <v>420</v>
      </c>
      <c r="AE494" s="33" t="s">
        <v>420</v>
      </c>
    </row>
    <row r="495" spans="1:31" x14ac:dyDescent="0.25">
      <c r="A495" s="37">
        <v>2228</v>
      </c>
      <c r="B495" s="38" t="s">
        <v>420</v>
      </c>
      <c r="C495" s="33" t="s">
        <v>420</v>
      </c>
      <c r="D495" s="33" t="s">
        <v>420</v>
      </c>
      <c r="E495" s="33" t="s">
        <v>420</v>
      </c>
      <c r="F495" s="33" t="s">
        <v>420</v>
      </c>
      <c r="G495" s="33" t="s">
        <v>420</v>
      </c>
      <c r="H495" s="33" t="s">
        <v>420</v>
      </c>
      <c r="I495" s="33" t="s">
        <v>420</v>
      </c>
      <c r="J495" s="33" t="s">
        <v>420</v>
      </c>
      <c r="K495" s="33" t="s">
        <v>420</v>
      </c>
      <c r="L495" s="33" t="s">
        <v>420</v>
      </c>
      <c r="M495" s="33" t="s">
        <v>420</v>
      </c>
      <c r="N495" s="33" t="s">
        <v>420</v>
      </c>
      <c r="O495" s="33" t="s">
        <v>420</v>
      </c>
      <c r="P495" s="33" t="s">
        <v>420</v>
      </c>
      <c r="Q495" s="33" t="s">
        <v>420</v>
      </c>
      <c r="R495" s="33" t="s">
        <v>420</v>
      </c>
      <c r="S495" s="33" t="s">
        <v>420</v>
      </c>
      <c r="T495" s="33" t="s">
        <v>420</v>
      </c>
      <c r="U495" s="33" t="s">
        <v>420</v>
      </c>
      <c r="V495" s="33" t="s">
        <v>420</v>
      </c>
      <c r="W495" s="33" t="s">
        <v>420</v>
      </c>
      <c r="X495" s="33" t="s">
        <v>420</v>
      </c>
      <c r="Y495" s="33" t="s">
        <v>420</v>
      </c>
      <c r="Z495" s="33" t="s">
        <v>420</v>
      </c>
      <c r="AA495" s="33" t="s">
        <v>420</v>
      </c>
      <c r="AB495" s="33" t="s">
        <v>420</v>
      </c>
      <c r="AC495" s="33" t="s">
        <v>420</v>
      </c>
      <c r="AD495" s="33" t="s">
        <v>420</v>
      </c>
      <c r="AE495" s="33" t="s">
        <v>420</v>
      </c>
    </row>
    <row r="496" spans="1:31" x14ac:dyDescent="0.25">
      <c r="A496" s="37">
        <v>2238</v>
      </c>
      <c r="B496" s="38" t="s">
        <v>420</v>
      </c>
      <c r="C496" s="33" t="s">
        <v>420</v>
      </c>
      <c r="D496" s="33" t="s">
        <v>420</v>
      </c>
      <c r="E496" s="33" t="s">
        <v>420</v>
      </c>
      <c r="F496" s="33" t="s">
        <v>420</v>
      </c>
      <c r="G496" s="33" t="s">
        <v>420</v>
      </c>
      <c r="H496" s="33" t="s">
        <v>420</v>
      </c>
      <c r="I496" s="33" t="s">
        <v>420</v>
      </c>
      <c r="J496" s="33" t="s">
        <v>420</v>
      </c>
      <c r="K496" s="33" t="s">
        <v>420</v>
      </c>
      <c r="L496" s="33" t="s">
        <v>420</v>
      </c>
      <c r="M496" s="33" t="s">
        <v>420</v>
      </c>
      <c r="N496" s="33" t="s">
        <v>420</v>
      </c>
      <c r="O496" s="33" t="s">
        <v>420</v>
      </c>
      <c r="P496" s="33" t="s">
        <v>420</v>
      </c>
      <c r="Q496" s="33" t="s">
        <v>420</v>
      </c>
      <c r="R496" s="33" t="s">
        <v>420</v>
      </c>
      <c r="S496" s="33" t="s">
        <v>420</v>
      </c>
      <c r="T496" s="33" t="s">
        <v>420</v>
      </c>
      <c r="U496" s="33" t="s">
        <v>420</v>
      </c>
      <c r="V496" s="33" t="s">
        <v>420</v>
      </c>
      <c r="W496" s="33" t="s">
        <v>420</v>
      </c>
      <c r="X496" s="33" t="s">
        <v>420</v>
      </c>
      <c r="Y496" s="33" t="s">
        <v>420</v>
      </c>
      <c r="Z496" s="33" t="s">
        <v>420</v>
      </c>
      <c r="AA496" s="33" t="s">
        <v>420</v>
      </c>
      <c r="AB496" s="33" t="s">
        <v>420</v>
      </c>
      <c r="AC496" s="33" t="s">
        <v>420</v>
      </c>
      <c r="AD496" s="33" t="s">
        <v>420</v>
      </c>
      <c r="AE496" s="33" t="s">
        <v>420</v>
      </c>
    </row>
    <row r="497" spans="1:31" x14ac:dyDescent="0.25">
      <c r="A497" s="37">
        <v>2239</v>
      </c>
      <c r="B497" s="38" t="s">
        <v>420</v>
      </c>
      <c r="C497" s="33" t="s">
        <v>420</v>
      </c>
      <c r="D497" s="33" t="s">
        <v>420</v>
      </c>
      <c r="E497" s="33" t="s">
        <v>420</v>
      </c>
      <c r="F497" s="33" t="s">
        <v>420</v>
      </c>
      <c r="G497" s="33" t="s">
        <v>420</v>
      </c>
      <c r="H497" s="33" t="s">
        <v>420</v>
      </c>
      <c r="I497" s="33" t="s">
        <v>420</v>
      </c>
      <c r="J497" s="33" t="s">
        <v>420</v>
      </c>
      <c r="K497" s="33" t="s">
        <v>420</v>
      </c>
      <c r="L497" s="33" t="s">
        <v>420</v>
      </c>
      <c r="M497" s="33" t="s">
        <v>420</v>
      </c>
      <c r="N497" s="33" t="s">
        <v>420</v>
      </c>
      <c r="O497" s="33" t="s">
        <v>420</v>
      </c>
      <c r="P497" s="33" t="s">
        <v>420</v>
      </c>
      <c r="Q497" s="33" t="s">
        <v>420</v>
      </c>
      <c r="R497" s="33" t="s">
        <v>420</v>
      </c>
      <c r="S497" s="33" t="s">
        <v>420</v>
      </c>
      <c r="T497" s="33" t="s">
        <v>420</v>
      </c>
      <c r="U497" s="33" t="s">
        <v>420</v>
      </c>
      <c r="V497" s="33" t="s">
        <v>420</v>
      </c>
      <c r="W497" s="33" t="s">
        <v>420</v>
      </c>
      <c r="X497" s="33" t="s">
        <v>420</v>
      </c>
      <c r="Y497" s="33" t="s">
        <v>420</v>
      </c>
      <c r="Z497" s="33" t="s">
        <v>420</v>
      </c>
      <c r="AA497" s="33" t="s">
        <v>420</v>
      </c>
      <c r="AB497" s="33" t="s">
        <v>420</v>
      </c>
      <c r="AC497" s="33" t="s">
        <v>420</v>
      </c>
      <c r="AD497" s="33" t="s">
        <v>420</v>
      </c>
      <c r="AE497" s="33" t="s">
        <v>420</v>
      </c>
    </row>
    <row r="498" spans="1:31" x14ac:dyDescent="0.25">
      <c r="A498" s="37">
        <v>2241</v>
      </c>
      <c r="B498" s="38" t="s">
        <v>420</v>
      </c>
      <c r="C498" s="33" t="s">
        <v>420</v>
      </c>
      <c r="D498" s="33" t="s">
        <v>420</v>
      </c>
      <c r="E498" s="33" t="s">
        <v>420</v>
      </c>
      <c r="F498" s="33" t="s">
        <v>420</v>
      </c>
      <c r="G498" s="33" t="s">
        <v>420</v>
      </c>
      <c r="H498" s="33" t="s">
        <v>420</v>
      </c>
      <c r="I498" s="33" t="s">
        <v>420</v>
      </c>
      <c r="J498" s="33" t="s">
        <v>420</v>
      </c>
      <c r="K498" s="33" t="s">
        <v>420</v>
      </c>
      <c r="L498" s="33" t="s">
        <v>420</v>
      </c>
      <c r="M498" s="33" t="s">
        <v>420</v>
      </c>
      <c r="N498" s="33" t="s">
        <v>420</v>
      </c>
      <c r="O498" s="33" t="s">
        <v>420</v>
      </c>
      <c r="P498" s="33" t="s">
        <v>420</v>
      </c>
      <c r="Q498" s="33" t="s">
        <v>420</v>
      </c>
      <c r="R498" s="33" t="s">
        <v>420</v>
      </c>
      <c r="S498" s="33" t="s">
        <v>420</v>
      </c>
      <c r="T498" s="33" t="s">
        <v>420</v>
      </c>
      <c r="U498" s="33" t="s">
        <v>420</v>
      </c>
      <c r="V498" s="33" t="s">
        <v>420</v>
      </c>
      <c r="W498" s="33" t="s">
        <v>420</v>
      </c>
      <c r="X498" s="33" t="s">
        <v>420</v>
      </c>
      <c r="Y498" s="33" t="s">
        <v>420</v>
      </c>
      <c r="Z498" s="33" t="s">
        <v>420</v>
      </c>
      <c r="AA498" s="33" t="s">
        <v>420</v>
      </c>
      <c r="AB498" s="33" t="s">
        <v>420</v>
      </c>
      <c r="AC498" s="33" t="s">
        <v>420</v>
      </c>
      <c r="AD498" s="33" t="s">
        <v>420</v>
      </c>
      <c r="AE498" s="33" t="s">
        <v>420</v>
      </c>
    </row>
    <row r="499" spans="1:31" x14ac:dyDescent="0.25">
      <c r="A499" s="37">
        <v>2269</v>
      </c>
      <c r="B499" s="38" t="s">
        <v>420</v>
      </c>
      <c r="C499" s="33" t="s">
        <v>420</v>
      </c>
      <c r="D499" s="33" t="s">
        <v>420</v>
      </c>
      <c r="E499" s="33" t="s">
        <v>420</v>
      </c>
      <c r="F499" s="33" t="s">
        <v>420</v>
      </c>
      <c r="G499" s="33" t="s">
        <v>420</v>
      </c>
      <c r="H499" s="33" t="s">
        <v>420</v>
      </c>
      <c r="I499" s="33" t="s">
        <v>420</v>
      </c>
      <c r="J499" s="33" t="s">
        <v>420</v>
      </c>
      <c r="K499" s="33" t="s">
        <v>420</v>
      </c>
      <c r="L499" s="33" t="s">
        <v>420</v>
      </c>
      <c r="M499" s="33" t="s">
        <v>420</v>
      </c>
      <c r="N499" s="33" t="s">
        <v>420</v>
      </c>
      <c r="O499" s="33" t="s">
        <v>420</v>
      </c>
      <c r="P499" s="33" t="s">
        <v>420</v>
      </c>
      <c r="Q499" s="33" t="s">
        <v>420</v>
      </c>
      <c r="R499" s="33" t="s">
        <v>420</v>
      </c>
      <c r="S499" s="33" t="s">
        <v>420</v>
      </c>
      <c r="T499" s="33" t="s">
        <v>420</v>
      </c>
      <c r="U499" s="33" t="s">
        <v>420</v>
      </c>
      <c r="V499" s="33" t="s">
        <v>420</v>
      </c>
      <c r="W499" s="33" t="s">
        <v>420</v>
      </c>
      <c r="X499" s="33" t="s">
        <v>420</v>
      </c>
      <c r="Y499" s="33" t="s">
        <v>420</v>
      </c>
      <c r="Z499" s="33" t="s">
        <v>420</v>
      </c>
      <c r="AA499" s="33" t="s">
        <v>420</v>
      </c>
      <c r="AB499" s="33" t="s">
        <v>420</v>
      </c>
      <c r="AC499" s="33" t="s">
        <v>420</v>
      </c>
      <c r="AD499" s="33" t="s">
        <v>420</v>
      </c>
      <c r="AE499" s="33" t="s">
        <v>420</v>
      </c>
    </row>
    <row r="500" spans="1:31" x14ac:dyDescent="0.25">
      <c r="A500" s="37">
        <v>2284</v>
      </c>
      <c r="B500" s="38" t="s">
        <v>420</v>
      </c>
      <c r="C500" s="33" t="s">
        <v>420</v>
      </c>
      <c r="D500" s="33" t="s">
        <v>420</v>
      </c>
      <c r="E500" s="33" t="s">
        <v>420</v>
      </c>
      <c r="F500" s="33" t="s">
        <v>420</v>
      </c>
      <c r="G500" s="33" t="s">
        <v>420</v>
      </c>
      <c r="H500" s="33" t="s">
        <v>420</v>
      </c>
      <c r="I500" s="33" t="s">
        <v>420</v>
      </c>
      <c r="J500" s="33" t="s">
        <v>420</v>
      </c>
      <c r="K500" s="33" t="s">
        <v>420</v>
      </c>
      <c r="L500" s="33" t="s">
        <v>420</v>
      </c>
      <c r="M500" s="33" t="s">
        <v>420</v>
      </c>
      <c r="N500" s="33" t="s">
        <v>420</v>
      </c>
      <c r="O500" s="33" t="s">
        <v>420</v>
      </c>
      <c r="P500" s="33" t="s">
        <v>420</v>
      </c>
      <c r="Q500" s="33" t="s">
        <v>420</v>
      </c>
      <c r="R500" s="33" t="s">
        <v>420</v>
      </c>
      <c r="S500" s="33" t="s">
        <v>420</v>
      </c>
      <c r="T500" s="33" t="s">
        <v>420</v>
      </c>
      <c r="U500" s="33" t="s">
        <v>420</v>
      </c>
      <c r="V500" s="33" t="s">
        <v>420</v>
      </c>
      <c r="W500" s="33" t="s">
        <v>420</v>
      </c>
      <c r="X500" s="33" t="s">
        <v>420</v>
      </c>
      <c r="Y500" s="33" t="s">
        <v>420</v>
      </c>
      <c r="Z500" s="33" t="s">
        <v>420</v>
      </c>
      <c r="AA500" s="33" t="s">
        <v>420</v>
      </c>
      <c r="AB500" s="33" t="s">
        <v>420</v>
      </c>
      <c r="AC500" s="33" t="s">
        <v>420</v>
      </c>
      <c r="AD500" s="33" t="s">
        <v>420</v>
      </c>
      <c r="AE500" s="33" t="s">
        <v>420</v>
      </c>
    </row>
    <row r="501" spans="1:31" x14ac:dyDescent="0.25">
      <c r="A501" s="37">
        <v>2298</v>
      </c>
      <c r="B501" s="38" t="s">
        <v>420</v>
      </c>
      <c r="C501" s="33" t="s">
        <v>420</v>
      </c>
      <c r="D501" s="33" t="s">
        <v>420</v>
      </c>
      <c r="E501" s="33" t="s">
        <v>420</v>
      </c>
      <c r="F501" s="33" t="s">
        <v>420</v>
      </c>
      <c r="G501" s="33" t="s">
        <v>420</v>
      </c>
      <c r="H501" s="33" t="s">
        <v>420</v>
      </c>
      <c r="I501" s="33" t="s">
        <v>420</v>
      </c>
      <c r="J501" s="33" t="s">
        <v>420</v>
      </c>
      <c r="K501" s="33" t="s">
        <v>420</v>
      </c>
      <c r="L501" s="33" t="s">
        <v>420</v>
      </c>
      <c r="M501" s="33" t="s">
        <v>420</v>
      </c>
      <c r="N501" s="33" t="s">
        <v>420</v>
      </c>
      <c r="O501" s="33" t="s">
        <v>420</v>
      </c>
      <c r="P501" s="33" t="s">
        <v>420</v>
      </c>
      <c r="Q501" s="33" t="s">
        <v>420</v>
      </c>
      <c r="R501" s="33" t="s">
        <v>420</v>
      </c>
      <c r="S501" s="33" t="s">
        <v>420</v>
      </c>
      <c r="T501" s="33" t="s">
        <v>420</v>
      </c>
      <c r="U501" s="33" t="s">
        <v>420</v>
      </c>
      <c r="V501" s="33" t="s">
        <v>420</v>
      </c>
      <c r="W501" s="33" t="s">
        <v>420</v>
      </c>
      <c r="X501" s="33" t="s">
        <v>420</v>
      </c>
      <c r="Y501" s="33" t="s">
        <v>420</v>
      </c>
      <c r="Z501" s="33" t="s">
        <v>420</v>
      </c>
      <c r="AA501" s="33" t="s">
        <v>420</v>
      </c>
      <c r="AB501" s="33" t="s">
        <v>420</v>
      </c>
      <c r="AC501" s="33" t="s">
        <v>420</v>
      </c>
      <c r="AD501" s="33" t="s">
        <v>420</v>
      </c>
      <c r="AE501" s="33" t="s">
        <v>420</v>
      </c>
    </row>
    <row r="502" spans="1:31" x14ac:dyDescent="0.25">
      <c r="A502" s="37">
        <v>2301</v>
      </c>
      <c r="B502" s="38">
        <v>536</v>
      </c>
      <c r="C502" s="33">
        <v>2235</v>
      </c>
      <c r="D502" s="33">
        <v>2999</v>
      </c>
      <c r="E502" s="33">
        <v>3751</v>
      </c>
      <c r="F502" s="33">
        <v>4964</v>
      </c>
      <c r="G502" s="33">
        <v>2829</v>
      </c>
      <c r="H502" s="33">
        <v>2478</v>
      </c>
      <c r="I502" s="33">
        <v>1929</v>
      </c>
      <c r="J502" s="33">
        <v>1291</v>
      </c>
      <c r="K502" s="33">
        <v>1754</v>
      </c>
      <c r="L502" s="33">
        <v>165</v>
      </c>
      <c r="M502" s="33">
        <v>1210</v>
      </c>
      <c r="N502" s="33">
        <v>1786</v>
      </c>
      <c r="O502" s="33">
        <v>2289</v>
      </c>
      <c r="P502" s="33">
        <v>3058</v>
      </c>
      <c r="Q502" s="33">
        <v>1974</v>
      </c>
      <c r="R502" s="33">
        <v>1952</v>
      </c>
      <c r="S502" s="33">
        <v>1568</v>
      </c>
      <c r="T502" s="33">
        <v>1063</v>
      </c>
      <c r="U502" s="33">
        <v>1381</v>
      </c>
      <c r="V502" s="33">
        <v>371</v>
      </c>
      <c r="W502" s="33">
        <v>1025</v>
      </c>
      <c r="X502" s="33">
        <v>1213</v>
      </c>
      <c r="Y502" s="33">
        <v>1462</v>
      </c>
      <c r="Z502" s="33">
        <v>1906</v>
      </c>
      <c r="AA502" s="33">
        <v>855</v>
      </c>
      <c r="AB502" s="33">
        <v>526</v>
      </c>
      <c r="AC502" s="33">
        <v>361</v>
      </c>
      <c r="AD502" s="33">
        <v>228</v>
      </c>
      <c r="AE502" s="33">
        <v>373</v>
      </c>
    </row>
    <row r="503" spans="1:31" x14ac:dyDescent="0.25">
      <c r="A503" s="37">
        <v>2302</v>
      </c>
      <c r="B503" s="38">
        <v>305</v>
      </c>
      <c r="C503" s="33">
        <v>1141</v>
      </c>
      <c r="D503" s="33">
        <v>1719</v>
      </c>
      <c r="E503" s="33">
        <v>2034</v>
      </c>
      <c r="F503" s="33">
        <v>2608</v>
      </c>
      <c r="G503" s="33">
        <v>1475</v>
      </c>
      <c r="H503" s="33">
        <v>1212</v>
      </c>
      <c r="I503" s="33">
        <v>852</v>
      </c>
      <c r="J503" s="33">
        <v>662</v>
      </c>
      <c r="K503" s="33">
        <v>734</v>
      </c>
      <c r="L503" s="33">
        <v>104</v>
      </c>
      <c r="M503" s="33">
        <v>626</v>
      </c>
      <c r="N503" s="33">
        <v>1062</v>
      </c>
      <c r="O503" s="33">
        <v>1275</v>
      </c>
      <c r="P503" s="33">
        <v>1709</v>
      </c>
      <c r="Q503" s="33">
        <v>1069</v>
      </c>
      <c r="R503" s="33">
        <v>981</v>
      </c>
      <c r="S503" s="33">
        <v>721</v>
      </c>
      <c r="T503" s="33">
        <v>570</v>
      </c>
      <c r="U503" s="33">
        <v>601</v>
      </c>
      <c r="V503" s="33">
        <v>201</v>
      </c>
      <c r="W503" s="33">
        <v>515</v>
      </c>
      <c r="X503" s="33">
        <v>657</v>
      </c>
      <c r="Y503" s="33">
        <v>759</v>
      </c>
      <c r="Z503" s="33">
        <v>899</v>
      </c>
      <c r="AA503" s="33">
        <v>406</v>
      </c>
      <c r="AB503" s="33">
        <v>231</v>
      </c>
      <c r="AC503" s="33">
        <v>131</v>
      </c>
      <c r="AD503" s="33">
        <v>92</v>
      </c>
      <c r="AE503" s="33">
        <v>133</v>
      </c>
    </row>
    <row r="504" spans="1:31" x14ac:dyDescent="0.25">
      <c r="A504" s="37">
        <v>2303</v>
      </c>
      <c r="B504" s="38" t="s">
        <v>420</v>
      </c>
      <c r="C504" s="33" t="s">
        <v>420</v>
      </c>
      <c r="D504" s="33" t="s">
        <v>420</v>
      </c>
      <c r="E504" s="33">
        <v>30</v>
      </c>
      <c r="F504" s="33">
        <v>51</v>
      </c>
      <c r="G504" s="33" t="s">
        <v>420</v>
      </c>
      <c r="H504" s="33" t="s">
        <v>420</v>
      </c>
      <c r="I504" s="33" t="s">
        <v>420</v>
      </c>
      <c r="J504" s="33" t="s">
        <v>420</v>
      </c>
      <c r="K504" s="33" t="s">
        <v>420</v>
      </c>
      <c r="L504" s="33" t="s">
        <v>420</v>
      </c>
      <c r="M504" s="33" t="s">
        <v>420</v>
      </c>
      <c r="N504" s="33" t="s">
        <v>420</v>
      </c>
      <c r="O504" s="33" t="s">
        <v>420</v>
      </c>
      <c r="P504" s="33">
        <v>31</v>
      </c>
      <c r="Q504" s="33" t="s">
        <v>420</v>
      </c>
      <c r="R504" s="33" t="s">
        <v>420</v>
      </c>
      <c r="S504" s="33" t="s">
        <v>420</v>
      </c>
      <c r="T504" s="33" t="s">
        <v>420</v>
      </c>
      <c r="U504" s="33" t="s">
        <v>420</v>
      </c>
      <c r="V504" s="33" t="s">
        <v>420</v>
      </c>
      <c r="W504" s="33" t="s">
        <v>420</v>
      </c>
      <c r="X504" s="33" t="s">
        <v>420</v>
      </c>
      <c r="Y504" s="33" t="s">
        <v>420</v>
      </c>
      <c r="Z504" s="33" t="s">
        <v>420</v>
      </c>
      <c r="AA504" s="33" t="s">
        <v>420</v>
      </c>
      <c r="AB504" s="33" t="s">
        <v>420</v>
      </c>
      <c r="AC504" s="33" t="s">
        <v>420</v>
      </c>
      <c r="AD504" s="33" t="s">
        <v>420</v>
      </c>
      <c r="AE504" s="33" t="s">
        <v>420</v>
      </c>
    </row>
    <row r="505" spans="1:31" x14ac:dyDescent="0.25">
      <c r="A505" s="37">
        <v>2304</v>
      </c>
      <c r="B505" s="38" t="s">
        <v>420</v>
      </c>
      <c r="C505" s="33" t="s">
        <v>420</v>
      </c>
      <c r="D505" s="33" t="s">
        <v>420</v>
      </c>
      <c r="E505" s="33" t="s">
        <v>420</v>
      </c>
      <c r="F505" s="33" t="s">
        <v>420</v>
      </c>
      <c r="G505" s="33" t="s">
        <v>420</v>
      </c>
      <c r="H505" s="33" t="s">
        <v>420</v>
      </c>
      <c r="I505" s="33" t="s">
        <v>420</v>
      </c>
      <c r="J505" s="33" t="s">
        <v>420</v>
      </c>
      <c r="K505" s="33" t="s">
        <v>420</v>
      </c>
      <c r="L505" s="33" t="s">
        <v>420</v>
      </c>
      <c r="M505" s="33" t="s">
        <v>420</v>
      </c>
      <c r="N505" s="33" t="s">
        <v>420</v>
      </c>
      <c r="O505" s="33" t="s">
        <v>420</v>
      </c>
      <c r="P505" s="33" t="s">
        <v>420</v>
      </c>
      <c r="Q505" s="33" t="s">
        <v>420</v>
      </c>
      <c r="R505" s="33" t="s">
        <v>420</v>
      </c>
      <c r="S505" s="33" t="s">
        <v>420</v>
      </c>
      <c r="T505" s="33" t="s">
        <v>420</v>
      </c>
      <c r="U505" s="33" t="s">
        <v>420</v>
      </c>
      <c r="V505" s="33" t="s">
        <v>420</v>
      </c>
      <c r="W505" s="33" t="s">
        <v>420</v>
      </c>
      <c r="X505" s="33" t="s">
        <v>420</v>
      </c>
      <c r="Y505" s="33" t="s">
        <v>420</v>
      </c>
      <c r="Z505" s="33" t="s">
        <v>420</v>
      </c>
      <c r="AA505" s="33" t="s">
        <v>420</v>
      </c>
      <c r="AB505" s="33" t="s">
        <v>420</v>
      </c>
      <c r="AC505" s="33" t="s">
        <v>420</v>
      </c>
      <c r="AD505" s="33" t="s">
        <v>420</v>
      </c>
      <c r="AE505" s="33" t="s">
        <v>420</v>
      </c>
    </row>
    <row r="506" spans="1:31" x14ac:dyDescent="0.25">
      <c r="A506" s="37">
        <v>2305</v>
      </c>
      <c r="B506" s="38" t="s">
        <v>420</v>
      </c>
      <c r="C506" s="33" t="s">
        <v>420</v>
      </c>
      <c r="D506" s="33" t="s">
        <v>420</v>
      </c>
      <c r="E506" s="33" t="s">
        <v>420</v>
      </c>
      <c r="F506" s="33" t="s">
        <v>420</v>
      </c>
      <c r="G506" s="33" t="s">
        <v>420</v>
      </c>
      <c r="H506" s="33" t="s">
        <v>420</v>
      </c>
      <c r="I506" s="33" t="s">
        <v>420</v>
      </c>
      <c r="J506" s="33" t="s">
        <v>420</v>
      </c>
      <c r="K506" s="33" t="s">
        <v>420</v>
      </c>
      <c r="L506" s="33" t="s">
        <v>420</v>
      </c>
      <c r="M506" s="33" t="s">
        <v>420</v>
      </c>
      <c r="N506" s="33" t="s">
        <v>420</v>
      </c>
      <c r="O506" s="33" t="s">
        <v>420</v>
      </c>
      <c r="P506" s="33" t="s">
        <v>420</v>
      </c>
      <c r="Q506" s="33" t="s">
        <v>420</v>
      </c>
      <c r="R506" s="33" t="s">
        <v>420</v>
      </c>
      <c r="S506" s="33" t="s">
        <v>420</v>
      </c>
      <c r="T506" s="33" t="s">
        <v>420</v>
      </c>
      <c r="U506" s="33" t="s">
        <v>420</v>
      </c>
      <c r="V506" s="33" t="s">
        <v>420</v>
      </c>
      <c r="W506" s="33" t="s">
        <v>420</v>
      </c>
      <c r="X506" s="33" t="s">
        <v>420</v>
      </c>
      <c r="Y506" s="33" t="s">
        <v>420</v>
      </c>
      <c r="Z506" s="33" t="s">
        <v>420</v>
      </c>
      <c r="AA506" s="33" t="s">
        <v>420</v>
      </c>
      <c r="AB506" s="33" t="s">
        <v>420</v>
      </c>
      <c r="AC506" s="33" t="s">
        <v>420</v>
      </c>
      <c r="AD506" s="33" t="s">
        <v>420</v>
      </c>
      <c r="AE506" s="33" t="s">
        <v>420</v>
      </c>
    </row>
    <row r="507" spans="1:31" x14ac:dyDescent="0.25">
      <c r="A507" s="37">
        <v>2322</v>
      </c>
      <c r="B507" s="38">
        <v>55</v>
      </c>
      <c r="C507" s="33">
        <v>225</v>
      </c>
      <c r="D507" s="33">
        <v>313</v>
      </c>
      <c r="E507" s="33">
        <v>329</v>
      </c>
      <c r="F507" s="33">
        <v>418</v>
      </c>
      <c r="G507" s="33">
        <v>262</v>
      </c>
      <c r="H507" s="33">
        <v>218</v>
      </c>
      <c r="I507" s="33">
        <v>174</v>
      </c>
      <c r="J507" s="33">
        <v>113</v>
      </c>
      <c r="K507" s="33">
        <v>163</v>
      </c>
      <c r="L507" s="33" t="s">
        <v>420</v>
      </c>
      <c r="M507" s="33">
        <v>121</v>
      </c>
      <c r="N507" s="33">
        <v>193</v>
      </c>
      <c r="O507" s="33">
        <v>203</v>
      </c>
      <c r="P507" s="33">
        <v>265</v>
      </c>
      <c r="Q507" s="33">
        <v>195</v>
      </c>
      <c r="R507" s="33">
        <v>190</v>
      </c>
      <c r="S507" s="33">
        <v>139</v>
      </c>
      <c r="T507" s="33">
        <v>100</v>
      </c>
      <c r="U507" s="33">
        <v>138</v>
      </c>
      <c r="V507" s="33">
        <v>39</v>
      </c>
      <c r="W507" s="33">
        <v>104</v>
      </c>
      <c r="X507" s="33">
        <v>120</v>
      </c>
      <c r="Y507" s="33">
        <v>126</v>
      </c>
      <c r="Z507" s="33">
        <v>153</v>
      </c>
      <c r="AA507" s="33">
        <v>67</v>
      </c>
      <c r="AB507" s="33" t="s">
        <v>420</v>
      </c>
      <c r="AC507" s="33">
        <v>35</v>
      </c>
      <c r="AD507" s="33" t="s">
        <v>420</v>
      </c>
      <c r="AE507" s="33" t="s">
        <v>420</v>
      </c>
    </row>
    <row r="508" spans="1:31" x14ac:dyDescent="0.25">
      <c r="A508" s="37">
        <v>2324</v>
      </c>
      <c r="B508" s="38">
        <v>383</v>
      </c>
      <c r="C508" s="33">
        <v>1520</v>
      </c>
      <c r="D508" s="33">
        <v>1813</v>
      </c>
      <c r="E508" s="33">
        <v>1913</v>
      </c>
      <c r="F508" s="33">
        <v>2614</v>
      </c>
      <c r="G508" s="33">
        <v>1232</v>
      </c>
      <c r="H508" s="33">
        <v>1170</v>
      </c>
      <c r="I508" s="33">
        <v>955</v>
      </c>
      <c r="J508" s="33">
        <v>683</v>
      </c>
      <c r="K508" s="33">
        <v>736</v>
      </c>
      <c r="L508" s="33">
        <v>122</v>
      </c>
      <c r="M508" s="33">
        <v>862</v>
      </c>
      <c r="N508" s="33">
        <v>1138</v>
      </c>
      <c r="O508" s="33">
        <v>1255</v>
      </c>
      <c r="P508" s="33">
        <v>1750</v>
      </c>
      <c r="Q508" s="33">
        <v>919</v>
      </c>
      <c r="R508" s="33">
        <v>981</v>
      </c>
      <c r="S508" s="33">
        <v>797</v>
      </c>
      <c r="T508" s="33">
        <v>594</v>
      </c>
      <c r="U508" s="33">
        <v>630</v>
      </c>
      <c r="V508" s="33">
        <v>261</v>
      </c>
      <c r="W508" s="33">
        <v>658</v>
      </c>
      <c r="X508" s="33">
        <v>675</v>
      </c>
      <c r="Y508" s="33">
        <v>658</v>
      </c>
      <c r="Z508" s="33">
        <v>864</v>
      </c>
      <c r="AA508" s="33">
        <v>313</v>
      </c>
      <c r="AB508" s="33">
        <v>189</v>
      </c>
      <c r="AC508" s="33">
        <v>158</v>
      </c>
      <c r="AD508" s="33">
        <v>89</v>
      </c>
      <c r="AE508" s="33">
        <v>106</v>
      </c>
    </row>
    <row r="509" spans="1:31" x14ac:dyDescent="0.25">
      <c r="A509" s="37">
        <v>2325</v>
      </c>
      <c r="B509" s="38" t="s">
        <v>420</v>
      </c>
      <c r="C509" s="33" t="s">
        <v>420</v>
      </c>
      <c r="D509" s="33" t="s">
        <v>420</v>
      </c>
      <c r="E509" s="33" t="s">
        <v>420</v>
      </c>
      <c r="F509" s="33" t="s">
        <v>420</v>
      </c>
      <c r="G509" s="33" t="s">
        <v>420</v>
      </c>
      <c r="H509" s="33" t="s">
        <v>420</v>
      </c>
      <c r="I509" s="33" t="s">
        <v>420</v>
      </c>
      <c r="J509" s="33" t="s">
        <v>420</v>
      </c>
      <c r="K509" s="33" t="s">
        <v>420</v>
      </c>
      <c r="L509" s="33" t="s">
        <v>420</v>
      </c>
      <c r="M509" s="33" t="s">
        <v>420</v>
      </c>
      <c r="N509" s="33" t="s">
        <v>420</v>
      </c>
      <c r="O509" s="33" t="s">
        <v>420</v>
      </c>
      <c r="P509" s="33" t="s">
        <v>420</v>
      </c>
      <c r="Q509" s="33" t="s">
        <v>420</v>
      </c>
      <c r="R509" s="33" t="s">
        <v>420</v>
      </c>
      <c r="S509" s="33" t="s">
        <v>420</v>
      </c>
      <c r="T509" s="33" t="s">
        <v>420</v>
      </c>
      <c r="U509" s="33" t="s">
        <v>420</v>
      </c>
      <c r="V509" s="33" t="s">
        <v>420</v>
      </c>
      <c r="W509" s="33" t="s">
        <v>420</v>
      </c>
      <c r="X509" s="33" t="s">
        <v>420</v>
      </c>
      <c r="Y509" s="33" t="s">
        <v>420</v>
      </c>
      <c r="Z509" s="33" t="s">
        <v>420</v>
      </c>
      <c r="AA509" s="33" t="s">
        <v>420</v>
      </c>
      <c r="AB509" s="33" t="s">
        <v>420</v>
      </c>
      <c r="AC509" s="33" t="s">
        <v>420</v>
      </c>
      <c r="AD509" s="33" t="s">
        <v>420</v>
      </c>
      <c r="AE509" s="33" t="s">
        <v>420</v>
      </c>
    </row>
    <row r="510" spans="1:31" x14ac:dyDescent="0.25">
      <c r="A510" s="37">
        <v>2327</v>
      </c>
      <c r="B510" s="38" t="s">
        <v>420</v>
      </c>
      <c r="C510" s="33" t="s">
        <v>420</v>
      </c>
      <c r="D510" s="33" t="s">
        <v>420</v>
      </c>
      <c r="E510" s="33" t="s">
        <v>420</v>
      </c>
      <c r="F510" s="33">
        <v>37</v>
      </c>
      <c r="G510" s="33" t="s">
        <v>420</v>
      </c>
      <c r="H510" s="33" t="s">
        <v>420</v>
      </c>
      <c r="I510" s="33" t="s">
        <v>420</v>
      </c>
      <c r="J510" s="33" t="s">
        <v>420</v>
      </c>
      <c r="K510" s="33" t="s">
        <v>420</v>
      </c>
      <c r="L510" s="33" t="s">
        <v>420</v>
      </c>
      <c r="M510" s="33" t="s">
        <v>420</v>
      </c>
      <c r="N510" s="33" t="s">
        <v>420</v>
      </c>
      <c r="O510" s="33" t="s">
        <v>420</v>
      </c>
      <c r="P510" s="33" t="s">
        <v>420</v>
      </c>
      <c r="Q510" s="33" t="s">
        <v>420</v>
      </c>
      <c r="R510" s="33" t="s">
        <v>420</v>
      </c>
      <c r="S510" s="33" t="s">
        <v>420</v>
      </c>
      <c r="T510" s="33" t="s">
        <v>420</v>
      </c>
      <c r="U510" s="33" t="s">
        <v>420</v>
      </c>
      <c r="V510" s="33" t="s">
        <v>420</v>
      </c>
      <c r="W510" s="33" t="s">
        <v>420</v>
      </c>
      <c r="X510" s="33" t="s">
        <v>420</v>
      </c>
      <c r="Y510" s="33" t="s">
        <v>420</v>
      </c>
      <c r="Z510" s="33" t="s">
        <v>420</v>
      </c>
      <c r="AA510" s="33" t="s">
        <v>420</v>
      </c>
      <c r="AB510" s="33" t="s">
        <v>420</v>
      </c>
      <c r="AC510" s="33" t="s">
        <v>420</v>
      </c>
      <c r="AD510" s="33" t="s">
        <v>420</v>
      </c>
      <c r="AE510" s="33" t="s">
        <v>420</v>
      </c>
    </row>
    <row r="511" spans="1:31" x14ac:dyDescent="0.25">
      <c r="A511" s="37">
        <v>2330</v>
      </c>
      <c r="B511" s="38">
        <v>159</v>
      </c>
      <c r="C511" s="33">
        <v>449</v>
      </c>
      <c r="D511" s="33">
        <v>568</v>
      </c>
      <c r="E511" s="33">
        <v>705</v>
      </c>
      <c r="F511" s="33">
        <v>1000</v>
      </c>
      <c r="G511" s="33">
        <v>583</v>
      </c>
      <c r="H511" s="33">
        <v>656</v>
      </c>
      <c r="I511" s="33">
        <v>563</v>
      </c>
      <c r="J511" s="33">
        <v>362</v>
      </c>
      <c r="K511" s="33">
        <v>337</v>
      </c>
      <c r="L511" s="33">
        <v>48</v>
      </c>
      <c r="M511" s="33">
        <v>222</v>
      </c>
      <c r="N511" s="33">
        <v>336</v>
      </c>
      <c r="O511" s="33">
        <v>435</v>
      </c>
      <c r="P511" s="33">
        <v>601</v>
      </c>
      <c r="Q511" s="33">
        <v>388</v>
      </c>
      <c r="R511" s="33">
        <v>510</v>
      </c>
      <c r="S511" s="33">
        <v>454</v>
      </c>
      <c r="T511" s="33">
        <v>292</v>
      </c>
      <c r="U511" s="33">
        <v>275</v>
      </c>
      <c r="V511" s="33">
        <v>111</v>
      </c>
      <c r="W511" s="33">
        <v>227</v>
      </c>
      <c r="X511" s="33">
        <v>232</v>
      </c>
      <c r="Y511" s="33">
        <v>270</v>
      </c>
      <c r="Z511" s="33">
        <v>399</v>
      </c>
      <c r="AA511" s="33">
        <v>195</v>
      </c>
      <c r="AB511" s="33">
        <v>146</v>
      </c>
      <c r="AC511" s="33">
        <v>109</v>
      </c>
      <c r="AD511" s="33">
        <v>70</v>
      </c>
      <c r="AE511" s="33">
        <v>62</v>
      </c>
    </row>
    <row r="512" spans="1:31" x14ac:dyDescent="0.25">
      <c r="A512" s="37">
        <v>2331</v>
      </c>
      <c r="B512" s="38" t="s">
        <v>420</v>
      </c>
      <c r="C512" s="33">
        <v>33</v>
      </c>
      <c r="D512" s="33" t="s">
        <v>420</v>
      </c>
      <c r="E512" s="33" t="s">
        <v>420</v>
      </c>
      <c r="F512" s="33">
        <v>74</v>
      </c>
      <c r="G512" s="33">
        <v>45</v>
      </c>
      <c r="H512" s="33">
        <v>72</v>
      </c>
      <c r="I512" s="33">
        <v>79</v>
      </c>
      <c r="J512" s="33">
        <v>71</v>
      </c>
      <c r="K512" s="33">
        <v>67</v>
      </c>
      <c r="L512" s="33" t="s">
        <v>420</v>
      </c>
      <c r="M512" s="33" t="s">
        <v>420</v>
      </c>
      <c r="N512" s="33" t="s">
        <v>420</v>
      </c>
      <c r="O512" s="33" t="s">
        <v>420</v>
      </c>
      <c r="P512" s="33">
        <v>47</v>
      </c>
      <c r="Q512" s="33">
        <v>33</v>
      </c>
      <c r="R512" s="33">
        <v>63</v>
      </c>
      <c r="S512" s="33">
        <v>60</v>
      </c>
      <c r="T512" s="33">
        <v>60</v>
      </c>
      <c r="U512" s="33">
        <v>57</v>
      </c>
      <c r="V512" s="33" t="s">
        <v>420</v>
      </c>
      <c r="W512" s="33" t="s">
        <v>420</v>
      </c>
      <c r="X512" s="33" t="s">
        <v>420</v>
      </c>
      <c r="Y512" s="33" t="s">
        <v>420</v>
      </c>
      <c r="Z512" s="33" t="s">
        <v>420</v>
      </c>
      <c r="AA512" s="33" t="s">
        <v>420</v>
      </c>
      <c r="AB512" s="33" t="s">
        <v>420</v>
      </c>
      <c r="AC512" s="33" t="s">
        <v>420</v>
      </c>
      <c r="AD512" s="33" t="s">
        <v>420</v>
      </c>
      <c r="AE512" s="33" t="s">
        <v>420</v>
      </c>
    </row>
    <row r="513" spans="1:31" x14ac:dyDescent="0.25">
      <c r="A513" s="37">
        <v>2332</v>
      </c>
      <c r="B513" s="38">
        <v>413</v>
      </c>
      <c r="C513" s="33">
        <v>809</v>
      </c>
      <c r="D513" s="33">
        <v>874</v>
      </c>
      <c r="E513" s="33">
        <v>1277</v>
      </c>
      <c r="F513" s="33">
        <v>1910</v>
      </c>
      <c r="G513" s="33">
        <v>908</v>
      </c>
      <c r="H513" s="33">
        <v>851</v>
      </c>
      <c r="I513" s="33">
        <v>814</v>
      </c>
      <c r="J513" s="33">
        <v>627</v>
      </c>
      <c r="K513" s="33">
        <v>751</v>
      </c>
      <c r="L513" s="33">
        <v>143</v>
      </c>
      <c r="M513" s="33">
        <v>427</v>
      </c>
      <c r="N513" s="33">
        <v>538</v>
      </c>
      <c r="O513" s="33">
        <v>786</v>
      </c>
      <c r="P513" s="33">
        <v>1136</v>
      </c>
      <c r="Q513" s="33">
        <v>716</v>
      </c>
      <c r="R513" s="33">
        <v>726</v>
      </c>
      <c r="S513" s="33">
        <v>697</v>
      </c>
      <c r="T513" s="33">
        <v>524</v>
      </c>
      <c r="U513" s="33">
        <v>646</v>
      </c>
      <c r="V513" s="33">
        <v>270</v>
      </c>
      <c r="W513" s="33">
        <v>382</v>
      </c>
      <c r="X513" s="33">
        <v>336</v>
      </c>
      <c r="Y513" s="33">
        <v>491</v>
      </c>
      <c r="Z513" s="33">
        <v>774</v>
      </c>
      <c r="AA513" s="33">
        <v>192</v>
      </c>
      <c r="AB513" s="33">
        <v>125</v>
      </c>
      <c r="AC513" s="33">
        <v>117</v>
      </c>
      <c r="AD513" s="33">
        <v>103</v>
      </c>
      <c r="AE513" s="33">
        <v>105</v>
      </c>
    </row>
    <row r="514" spans="1:31" x14ac:dyDescent="0.25">
      <c r="A514" s="37">
        <v>2333</v>
      </c>
      <c r="B514" s="38">
        <v>238</v>
      </c>
      <c r="C514" s="33">
        <v>697</v>
      </c>
      <c r="D514" s="33">
        <v>756</v>
      </c>
      <c r="E514" s="33">
        <v>1015</v>
      </c>
      <c r="F514" s="33">
        <v>1350</v>
      </c>
      <c r="G514" s="33">
        <v>749</v>
      </c>
      <c r="H514" s="33">
        <v>677</v>
      </c>
      <c r="I514" s="33">
        <v>556</v>
      </c>
      <c r="J514" s="33">
        <v>416</v>
      </c>
      <c r="K514" s="33">
        <v>444</v>
      </c>
      <c r="L514" s="33">
        <v>85</v>
      </c>
      <c r="M514" s="33">
        <v>394</v>
      </c>
      <c r="N514" s="33">
        <v>490</v>
      </c>
      <c r="O514" s="33">
        <v>641</v>
      </c>
      <c r="P514" s="33">
        <v>839</v>
      </c>
      <c r="Q514" s="33">
        <v>565</v>
      </c>
      <c r="R514" s="33">
        <v>567</v>
      </c>
      <c r="S514" s="33">
        <v>468</v>
      </c>
      <c r="T514" s="33">
        <v>349</v>
      </c>
      <c r="U514" s="33">
        <v>394</v>
      </c>
      <c r="V514" s="33">
        <v>153</v>
      </c>
      <c r="W514" s="33">
        <v>303</v>
      </c>
      <c r="X514" s="33">
        <v>266</v>
      </c>
      <c r="Y514" s="33">
        <v>374</v>
      </c>
      <c r="Z514" s="33">
        <v>511</v>
      </c>
      <c r="AA514" s="33">
        <v>184</v>
      </c>
      <c r="AB514" s="33">
        <v>110</v>
      </c>
      <c r="AC514" s="33">
        <v>88</v>
      </c>
      <c r="AD514" s="33">
        <v>67</v>
      </c>
      <c r="AE514" s="33">
        <v>50</v>
      </c>
    </row>
    <row r="515" spans="1:31" x14ac:dyDescent="0.25">
      <c r="A515" s="37">
        <v>2334</v>
      </c>
      <c r="B515" s="38" t="s">
        <v>420</v>
      </c>
      <c r="C515" s="33" t="s">
        <v>420</v>
      </c>
      <c r="D515" s="33" t="s">
        <v>420</v>
      </c>
      <c r="E515" s="33" t="s">
        <v>420</v>
      </c>
      <c r="F515" s="33">
        <v>30</v>
      </c>
      <c r="G515" s="33" t="s">
        <v>420</v>
      </c>
      <c r="H515" s="33" t="s">
        <v>420</v>
      </c>
      <c r="I515" s="33" t="s">
        <v>420</v>
      </c>
      <c r="J515" s="33" t="s">
        <v>420</v>
      </c>
      <c r="K515" s="33" t="s">
        <v>420</v>
      </c>
      <c r="L515" s="33" t="s">
        <v>420</v>
      </c>
      <c r="M515" s="33" t="s">
        <v>420</v>
      </c>
      <c r="N515" s="33" t="s">
        <v>420</v>
      </c>
      <c r="O515" s="33" t="s">
        <v>420</v>
      </c>
      <c r="P515" s="33" t="s">
        <v>420</v>
      </c>
      <c r="Q515" s="33" t="s">
        <v>420</v>
      </c>
      <c r="R515" s="33" t="s">
        <v>420</v>
      </c>
      <c r="S515" s="33" t="s">
        <v>420</v>
      </c>
      <c r="T515" s="33" t="s">
        <v>420</v>
      </c>
      <c r="U515" s="33" t="s">
        <v>420</v>
      </c>
      <c r="V515" s="33" t="s">
        <v>420</v>
      </c>
      <c r="W515" s="33" t="s">
        <v>420</v>
      </c>
      <c r="X515" s="33" t="s">
        <v>420</v>
      </c>
      <c r="Y515" s="33" t="s">
        <v>420</v>
      </c>
      <c r="Z515" s="33" t="s">
        <v>420</v>
      </c>
      <c r="AA515" s="33" t="s">
        <v>420</v>
      </c>
      <c r="AB515" s="33" t="s">
        <v>420</v>
      </c>
      <c r="AC515" s="33" t="s">
        <v>420</v>
      </c>
      <c r="AD515" s="33" t="s">
        <v>420</v>
      </c>
      <c r="AE515" s="33" t="s">
        <v>420</v>
      </c>
    </row>
    <row r="516" spans="1:31" x14ac:dyDescent="0.25">
      <c r="A516" s="37">
        <v>2337</v>
      </c>
      <c r="B516" s="38" t="s">
        <v>420</v>
      </c>
      <c r="C516" s="33" t="s">
        <v>420</v>
      </c>
      <c r="D516" s="33" t="s">
        <v>420</v>
      </c>
      <c r="E516" s="33" t="s">
        <v>420</v>
      </c>
      <c r="F516" s="33" t="s">
        <v>420</v>
      </c>
      <c r="G516" s="33" t="s">
        <v>420</v>
      </c>
      <c r="H516" s="33" t="s">
        <v>420</v>
      </c>
      <c r="I516" s="33" t="s">
        <v>420</v>
      </c>
      <c r="J516" s="33" t="s">
        <v>420</v>
      </c>
      <c r="K516" s="33" t="s">
        <v>420</v>
      </c>
      <c r="L516" s="33" t="s">
        <v>420</v>
      </c>
      <c r="M516" s="33" t="s">
        <v>420</v>
      </c>
      <c r="N516" s="33" t="s">
        <v>420</v>
      </c>
      <c r="O516" s="33" t="s">
        <v>420</v>
      </c>
      <c r="P516" s="33" t="s">
        <v>420</v>
      </c>
      <c r="Q516" s="33" t="s">
        <v>420</v>
      </c>
      <c r="R516" s="33" t="s">
        <v>420</v>
      </c>
      <c r="S516" s="33" t="s">
        <v>420</v>
      </c>
      <c r="T516" s="33" t="s">
        <v>420</v>
      </c>
      <c r="U516" s="33" t="s">
        <v>420</v>
      </c>
      <c r="V516" s="33" t="s">
        <v>420</v>
      </c>
      <c r="W516" s="33" t="s">
        <v>420</v>
      </c>
      <c r="X516" s="33" t="s">
        <v>420</v>
      </c>
      <c r="Y516" s="33" t="s">
        <v>420</v>
      </c>
      <c r="Z516" s="33" t="s">
        <v>420</v>
      </c>
      <c r="AA516" s="33" t="s">
        <v>420</v>
      </c>
      <c r="AB516" s="33" t="s">
        <v>420</v>
      </c>
      <c r="AC516" s="33" t="s">
        <v>420</v>
      </c>
      <c r="AD516" s="33" t="s">
        <v>420</v>
      </c>
      <c r="AE516" s="33" t="s">
        <v>420</v>
      </c>
    </row>
    <row r="517" spans="1:31" x14ac:dyDescent="0.25">
      <c r="A517" s="37">
        <v>2338</v>
      </c>
      <c r="B517" s="38">
        <v>104</v>
      </c>
      <c r="C517" s="33">
        <v>345</v>
      </c>
      <c r="D517" s="33">
        <v>438</v>
      </c>
      <c r="E517" s="33">
        <v>455</v>
      </c>
      <c r="F517" s="33">
        <v>821</v>
      </c>
      <c r="G517" s="33">
        <v>461</v>
      </c>
      <c r="H517" s="33">
        <v>403</v>
      </c>
      <c r="I517" s="33">
        <v>316</v>
      </c>
      <c r="J517" s="33">
        <v>262</v>
      </c>
      <c r="K517" s="33">
        <v>257</v>
      </c>
      <c r="L517" s="33">
        <v>34</v>
      </c>
      <c r="M517" s="33">
        <v>195</v>
      </c>
      <c r="N517" s="33">
        <v>277</v>
      </c>
      <c r="O517" s="33">
        <v>274</v>
      </c>
      <c r="P517" s="33">
        <v>501</v>
      </c>
      <c r="Q517" s="33">
        <v>311</v>
      </c>
      <c r="R517" s="33">
        <v>314</v>
      </c>
      <c r="S517" s="33">
        <v>266</v>
      </c>
      <c r="T517" s="33">
        <v>222</v>
      </c>
      <c r="U517" s="33">
        <v>194</v>
      </c>
      <c r="V517" s="33">
        <v>70</v>
      </c>
      <c r="W517" s="33">
        <v>150</v>
      </c>
      <c r="X517" s="33">
        <v>161</v>
      </c>
      <c r="Y517" s="33">
        <v>181</v>
      </c>
      <c r="Z517" s="33">
        <v>320</v>
      </c>
      <c r="AA517" s="33">
        <v>150</v>
      </c>
      <c r="AB517" s="33">
        <v>89</v>
      </c>
      <c r="AC517" s="33">
        <v>50</v>
      </c>
      <c r="AD517" s="33">
        <v>40</v>
      </c>
      <c r="AE517" s="33">
        <v>63</v>
      </c>
    </row>
    <row r="518" spans="1:31" x14ac:dyDescent="0.25">
      <c r="A518" s="37">
        <v>2339</v>
      </c>
      <c r="B518" s="38">
        <v>329</v>
      </c>
      <c r="C518" s="33">
        <v>811</v>
      </c>
      <c r="D518" s="33">
        <v>923</v>
      </c>
      <c r="E518" s="33">
        <v>1216</v>
      </c>
      <c r="F518" s="33">
        <v>1617</v>
      </c>
      <c r="G518" s="33">
        <v>767</v>
      </c>
      <c r="H518" s="33">
        <v>736</v>
      </c>
      <c r="I518" s="33">
        <v>617</v>
      </c>
      <c r="J518" s="33">
        <v>483</v>
      </c>
      <c r="K518" s="33">
        <v>501</v>
      </c>
      <c r="L518" s="33">
        <v>108</v>
      </c>
      <c r="M518" s="33">
        <v>442</v>
      </c>
      <c r="N518" s="33">
        <v>633</v>
      </c>
      <c r="O518" s="33">
        <v>773</v>
      </c>
      <c r="P518" s="33">
        <v>986</v>
      </c>
      <c r="Q518" s="33">
        <v>619</v>
      </c>
      <c r="R518" s="33">
        <v>648</v>
      </c>
      <c r="S518" s="33">
        <v>551</v>
      </c>
      <c r="T518" s="33">
        <v>433</v>
      </c>
      <c r="U518" s="33">
        <v>461</v>
      </c>
      <c r="V518" s="33">
        <v>221</v>
      </c>
      <c r="W518" s="33">
        <v>369</v>
      </c>
      <c r="X518" s="33">
        <v>290</v>
      </c>
      <c r="Y518" s="33">
        <v>443</v>
      </c>
      <c r="Z518" s="33">
        <v>631</v>
      </c>
      <c r="AA518" s="33">
        <v>148</v>
      </c>
      <c r="AB518" s="33">
        <v>88</v>
      </c>
      <c r="AC518" s="33">
        <v>66</v>
      </c>
      <c r="AD518" s="33">
        <v>50</v>
      </c>
      <c r="AE518" s="33">
        <v>40</v>
      </c>
    </row>
    <row r="519" spans="1:31" x14ac:dyDescent="0.25">
      <c r="A519" s="37">
        <v>2340</v>
      </c>
      <c r="B519" s="38" t="s">
        <v>420</v>
      </c>
      <c r="C519" s="33" t="s">
        <v>420</v>
      </c>
      <c r="D519" s="33" t="s">
        <v>420</v>
      </c>
      <c r="E519" s="33" t="s">
        <v>420</v>
      </c>
      <c r="F519" s="33" t="s">
        <v>420</v>
      </c>
      <c r="G519" s="33" t="s">
        <v>420</v>
      </c>
      <c r="H519" s="33" t="s">
        <v>420</v>
      </c>
      <c r="I519" s="33" t="s">
        <v>420</v>
      </c>
      <c r="J519" s="33" t="s">
        <v>420</v>
      </c>
      <c r="K519" s="33" t="s">
        <v>420</v>
      </c>
      <c r="L519" s="33" t="s">
        <v>420</v>
      </c>
      <c r="M519" s="33" t="s">
        <v>420</v>
      </c>
      <c r="N519" s="33" t="s">
        <v>420</v>
      </c>
      <c r="O519" s="33" t="s">
        <v>420</v>
      </c>
      <c r="P519" s="33" t="s">
        <v>420</v>
      </c>
      <c r="Q519" s="33" t="s">
        <v>420</v>
      </c>
      <c r="R519" s="33" t="s">
        <v>420</v>
      </c>
      <c r="S519" s="33" t="s">
        <v>420</v>
      </c>
      <c r="T519" s="33" t="s">
        <v>420</v>
      </c>
      <c r="U519" s="33" t="s">
        <v>420</v>
      </c>
      <c r="V519" s="33" t="s">
        <v>420</v>
      </c>
      <c r="W519" s="33" t="s">
        <v>420</v>
      </c>
      <c r="X519" s="33" t="s">
        <v>420</v>
      </c>
      <c r="Y519" s="33" t="s">
        <v>420</v>
      </c>
      <c r="Z519" s="33" t="s">
        <v>420</v>
      </c>
      <c r="AA519" s="33" t="s">
        <v>420</v>
      </c>
      <c r="AB519" s="33" t="s">
        <v>420</v>
      </c>
      <c r="AC519" s="33" t="s">
        <v>420</v>
      </c>
      <c r="AD519" s="33" t="s">
        <v>420</v>
      </c>
      <c r="AE519" s="33" t="s">
        <v>420</v>
      </c>
    </row>
    <row r="520" spans="1:31" x14ac:dyDescent="0.25">
      <c r="A520" s="37">
        <v>2341</v>
      </c>
      <c r="B520" s="38">
        <v>184</v>
      </c>
      <c r="C520" s="33">
        <v>548</v>
      </c>
      <c r="D520" s="33">
        <v>595</v>
      </c>
      <c r="E520" s="33">
        <v>714</v>
      </c>
      <c r="F520" s="33">
        <v>1036</v>
      </c>
      <c r="G520" s="33">
        <v>603</v>
      </c>
      <c r="H520" s="33">
        <v>520</v>
      </c>
      <c r="I520" s="33">
        <v>462</v>
      </c>
      <c r="J520" s="33">
        <v>332</v>
      </c>
      <c r="K520" s="33">
        <v>302</v>
      </c>
      <c r="L520" s="33">
        <v>63</v>
      </c>
      <c r="M520" s="33">
        <v>321</v>
      </c>
      <c r="N520" s="33">
        <v>383</v>
      </c>
      <c r="O520" s="33">
        <v>443</v>
      </c>
      <c r="P520" s="33">
        <v>665</v>
      </c>
      <c r="Q520" s="33">
        <v>435</v>
      </c>
      <c r="R520" s="33">
        <v>454</v>
      </c>
      <c r="S520" s="33">
        <v>392</v>
      </c>
      <c r="T520" s="33">
        <v>283</v>
      </c>
      <c r="U520" s="33">
        <v>256</v>
      </c>
      <c r="V520" s="33">
        <v>121</v>
      </c>
      <c r="W520" s="33">
        <v>227</v>
      </c>
      <c r="X520" s="33">
        <v>212</v>
      </c>
      <c r="Y520" s="33">
        <v>271</v>
      </c>
      <c r="Z520" s="33">
        <v>371</v>
      </c>
      <c r="AA520" s="33">
        <v>168</v>
      </c>
      <c r="AB520" s="33">
        <v>66</v>
      </c>
      <c r="AC520" s="33">
        <v>70</v>
      </c>
      <c r="AD520" s="33">
        <v>49</v>
      </c>
      <c r="AE520" s="33">
        <v>46</v>
      </c>
    </row>
    <row r="521" spans="1:31" x14ac:dyDescent="0.25">
      <c r="A521" s="37">
        <v>2343</v>
      </c>
      <c r="B521" s="38">
        <v>140</v>
      </c>
      <c r="C521" s="33">
        <v>580</v>
      </c>
      <c r="D521" s="33">
        <v>801</v>
      </c>
      <c r="E521" s="33">
        <v>822</v>
      </c>
      <c r="F521" s="33">
        <v>1097</v>
      </c>
      <c r="G521" s="33">
        <v>675</v>
      </c>
      <c r="H521" s="33">
        <v>533</v>
      </c>
      <c r="I521" s="33">
        <v>400</v>
      </c>
      <c r="J521" s="33">
        <v>262</v>
      </c>
      <c r="K521" s="33">
        <v>323</v>
      </c>
      <c r="L521" s="33">
        <v>62</v>
      </c>
      <c r="M521" s="33">
        <v>330</v>
      </c>
      <c r="N521" s="33">
        <v>481</v>
      </c>
      <c r="O521" s="33">
        <v>556</v>
      </c>
      <c r="P521" s="33">
        <v>725</v>
      </c>
      <c r="Q521" s="33">
        <v>478</v>
      </c>
      <c r="R521" s="33">
        <v>424</v>
      </c>
      <c r="S521" s="33">
        <v>340</v>
      </c>
      <c r="T521" s="33">
        <v>225</v>
      </c>
      <c r="U521" s="33">
        <v>277</v>
      </c>
      <c r="V521" s="33">
        <v>78</v>
      </c>
      <c r="W521" s="33">
        <v>250</v>
      </c>
      <c r="X521" s="33">
        <v>320</v>
      </c>
      <c r="Y521" s="33">
        <v>266</v>
      </c>
      <c r="Z521" s="33">
        <v>372</v>
      </c>
      <c r="AA521" s="33">
        <v>197</v>
      </c>
      <c r="AB521" s="33">
        <v>109</v>
      </c>
      <c r="AC521" s="33">
        <v>60</v>
      </c>
      <c r="AD521" s="33">
        <v>37</v>
      </c>
      <c r="AE521" s="33">
        <v>46</v>
      </c>
    </row>
    <row r="522" spans="1:31" x14ac:dyDescent="0.25">
      <c r="A522" s="37">
        <v>2344</v>
      </c>
      <c r="B522" s="38" t="s">
        <v>420</v>
      </c>
      <c r="C522" s="33" t="s">
        <v>420</v>
      </c>
      <c r="D522" s="33" t="s">
        <v>420</v>
      </c>
      <c r="E522" s="33" t="s">
        <v>420</v>
      </c>
      <c r="F522" s="33" t="s">
        <v>420</v>
      </c>
      <c r="G522" s="33" t="s">
        <v>420</v>
      </c>
      <c r="H522" s="33" t="s">
        <v>420</v>
      </c>
      <c r="I522" s="33" t="s">
        <v>420</v>
      </c>
      <c r="J522" s="33" t="s">
        <v>420</v>
      </c>
      <c r="K522" s="33" t="s">
        <v>420</v>
      </c>
      <c r="L522" s="33" t="s">
        <v>420</v>
      </c>
      <c r="M522" s="33" t="s">
        <v>420</v>
      </c>
      <c r="N522" s="33" t="s">
        <v>420</v>
      </c>
      <c r="O522" s="33" t="s">
        <v>420</v>
      </c>
      <c r="P522" s="33" t="s">
        <v>420</v>
      </c>
      <c r="Q522" s="33" t="s">
        <v>420</v>
      </c>
      <c r="R522" s="33" t="s">
        <v>420</v>
      </c>
      <c r="S522" s="33" t="s">
        <v>420</v>
      </c>
      <c r="T522" s="33" t="s">
        <v>420</v>
      </c>
      <c r="U522" s="33" t="s">
        <v>420</v>
      </c>
      <c r="V522" s="33" t="s">
        <v>420</v>
      </c>
      <c r="W522" s="33" t="s">
        <v>420</v>
      </c>
      <c r="X522" s="33" t="s">
        <v>420</v>
      </c>
      <c r="Y522" s="33" t="s">
        <v>420</v>
      </c>
      <c r="Z522" s="33" t="s">
        <v>420</v>
      </c>
      <c r="AA522" s="33" t="s">
        <v>420</v>
      </c>
      <c r="AB522" s="33" t="s">
        <v>420</v>
      </c>
      <c r="AC522" s="33" t="s">
        <v>420</v>
      </c>
      <c r="AD522" s="33" t="s">
        <v>420</v>
      </c>
      <c r="AE522" s="33" t="s">
        <v>420</v>
      </c>
    </row>
    <row r="523" spans="1:31" x14ac:dyDescent="0.25">
      <c r="A523" s="37">
        <v>2345</v>
      </c>
      <c r="B523" s="38" t="s">
        <v>420</v>
      </c>
      <c r="C523" s="33" t="s">
        <v>420</v>
      </c>
      <c r="D523" s="33" t="s">
        <v>420</v>
      </c>
      <c r="E523" s="33" t="s">
        <v>420</v>
      </c>
      <c r="F523" s="33">
        <v>63</v>
      </c>
      <c r="G523" s="33">
        <v>50</v>
      </c>
      <c r="H523" s="33">
        <v>51</v>
      </c>
      <c r="I523" s="33">
        <v>57</v>
      </c>
      <c r="J523" s="33">
        <v>37</v>
      </c>
      <c r="K523" s="33" t="s">
        <v>420</v>
      </c>
      <c r="L523" s="33" t="s">
        <v>420</v>
      </c>
      <c r="M523" s="33" t="s">
        <v>420</v>
      </c>
      <c r="N523" s="33" t="s">
        <v>420</v>
      </c>
      <c r="O523" s="33" t="s">
        <v>420</v>
      </c>
      <c r="P523" s="33">
        <v>38</v>
      </c>
      <c r="Q523" s="33">
        <v>32</v>
      </c>
      <c r="R523" s="33">
        <v>43</v>
      </c>
      <c r="S523" s="33">
        <v>49</v>
      </c>
      <c r="T523" s="33" t="s">
        <v>420</v>
      </c>
      <c r="U523" s="33" t="s">
        <v>420</v>
      </c>
      <c r="V523" s="33" t="s">
        <v>420</v>
      </c>
      <c r="W523" s="33" t="s">
        <v>420</v>
      </c>
      <c r="X523" s="33" t="s">
        <v>420</v>
      </c>
      <c r="Y523" s="33" t="s">
        <v>420</v>
      </c>
      <c r="Z523" s="33" t="s">
        <v>420</v>
      </c>
      <c r="AA523" s="33" t="s">
        <v>420</v>
      </c>
      <c r="AB523" s="33" t="s">
        <v>420</v>
      </c>
      <c r="AC523" s="33" t="s">
        <v>420</v>
      </c>
      <c r="AD523" s="33" t="s">
        <v>420</v>
      </c>
      <c r="AE523" s="33" t="s">
        <v>420</v>
      </c>
    </row>
    <row r="524" spans="1:31" x14ac:dyDescent="0.25">
      <c r="A524" s="37">
        <v>2346</v>
      </c>
      <c r="B524" s="38">
        <v>293</v>
      </c>
      <c r="C524" s="33">
        <v>950</v>
      </c>
      <c r="D524" s="33">
        <v>1066</v>
      </c>
      <c r="E524" s="33">
        <v>1199</v>
      </c>
      <c r="F524" s="33">
        <v>2053</v>
      </c>
      <c r="G524" s="33">
        <v>1139</v>
      </c>
      <c r="H524" s="33">
        <v>1172</v>
      </c>
      <c r="I524" s="33">
        <v>1055</v>
      </c>
      <c r="J524" s="33">
        <v>852</v>
      </c>
      <c r="K524" s="33">
        <v>921</v>
      </c>
      <c r="L524" s="33">
        <v>91</v>
      </c>
      <c r="M524" s="33">
        <v>484</v>
      </c>
      <c r="N524" s="33">
        <v>595</v>
      </c>
      <c r="O524" s="33">
        <v>698</v>
      </c>
      <c r="P524" s="33">
        <v>1148</v>
      </c>
      <c r="Q524" s="33">
        <v>712</v>
      </c>
      <c r="R524" s="33">
        <v>934</v>
      </c>
      <c r="S524" s="33">
        <v>826</v>
      </c>
      <c r="T524" s="33">
        <v>717</v>
      </c>
      <c r="U524" s="33">
        <v>789</v>
      </c>
      <c r="V524" s="33">
        <v>202</v>
      </c>
      <c r="W524" s="33">
        <v>466</v>
      </c>
      <c r="X524" s="33">
        <v>471</v>
      </c>
      <c r="Y524" s="33">
        <v>501</v>
      </c>
      <c r="Z524" s="33">
        <v>905</v>
      </c>
      <c r="AA524" s="33">
        <v>427</v>
      </c>
      <c r="AB524" s="33">
        <v>238</v>
      </c>
      <c r="AC524" s="33">
        <v>229</v>
      </c>
      <c r="AD524" s="33">
        <v>135</v>
      </c>
      <c r="AE524" s="33">
        <v>132</v>
      </c>
    </row>
    <row r="525" spans="1:31" x14ac:dyDescent="0.25">
      <c r="A525" s="37">
        <v>2347</v>
      </c>
      <c r="B525" s="38">
        <v>169</v>
      </c>
      <c r="C525" s="33">
        <v>508</v>
      </c>
      <c r="D525" s="33">
        <v>565</v>
      </c>
      <c r="E525" s="33">
        <v>717</v>
      </c>
      <c r="F525" s="33">
        <v>1136</v>
      </c>
      <c r="G525" s="33">
        <v>697</v>
      </c>
      <c r="H525" s="33">
        <v>600</v>
      </c>
      <c r="I525" s="33">
        <v>472</v>
      </c>
      <c r="J525" s="33">
        <v>315</v>
      </c>
      <c r="K525" s="33">
        <v>305</v>
      </c>
      <c r="L525" s="33">
        <v>52</v>
      </c>
      <c r="M525" s="33">
        <v>262</v>
      </c>
      <c r="N525" s="33">
        <v>325</v>
      </c>
      <c r="O525" s="33">
        <v>441</v>
      </c>
      <c r="P525" s="33">
        <v>708</v>
      </c>
      <c r="Q525" s="33">
        <v>470</v>
      </c>
      <c r="R525" s="33">
        <v>503</v>
      </c>
      <c r="S525" s="33">
        <v>408</v>
      </c>
      <c r="T525" s="33">
        <v>281</v>
      </c>
      <c r="U525" s="33">
        <v>266</v>
      </c>
      <c r="V525" s="33">
        <v>117</v>
      </c>
      <c r="W525" s="33">
        <v>246</v>
      </c>
      <c r="X525" s="33">
        <v>240</v>
      </c>
      <c r="Y525" s="33">
        <v>276</v>
      </c>
      <c r="Z525" s="33">
        <v>428</v>
      </c>
      <c r="AA525" s="33">
        <v>227</v>
      </c>
      <c r="AB525" s="33">
        <v>97</v>
      </c>
      <c r="AC525" s="33">
        <v>64</v>
      </c>
      <c r="AD525" s="33">
        <v>34</v>
      </c>
      <c r="AE525" s="33">
        <v>39</v>
      </c>
    </row>
    <row r="526" spans="1:31" x14ac:dyDescent="0.25">
      <c r="A526" s="37">
        <v>2348</v>
      </c>
      <c r="B526" s="38" t="s">
        <v>420</v>
      </c>
      <c r="C526" s="33" t="s">
        <v>420</v>
      </c>
      <c r="D526" s="33" t="s">
        <v>420</v>
      </c>
      <c r="E526" s="33" t="s">
        <v>420</v>
      </c>
      <c r="F526" s="33" t="s">
        <v>420</v>
      </c>
      <c r="G526" s="33" t="s">
        <v>420</v>
      </c>
      <c r="H526" s="33" t="s">
        <v>420</v>
      </c>
      <c r="I526" s="33" t="s">
        <v>420</v>
      </c>
      <c r="J526" s="33" t="s">
        <v>420</v>
      </c>
      <c r="K526" s="33" t="s">
        <v>420</v>
      </c>
      <c r="L526" s="33" t="s">
        <v>420</v>
      </c>
      <c r="M526" s="33" t="s">
        <v>420</v>
      </c>
      <c r="N526" s="33" t="s">
        <v>420</v>
      </c>
      <c r="O526" s="33" t="s">
        <v>420</v>
      </c>
      <c r="P526" s="33" t="s">
        <v>420</v>
      </c>
      <c r="Q526" s="33" t="s">
        <v>420</v>
      </c>
      <c r="R526" s="33" t="s">
        <v>420</v>
      </c>
      <c r="S526" s="33" t="s">
        <v>420</v>
      </c>
      <c r="T526" s="33" t="s">
        <v>420</v>
      </c>
      <c r="U526" s="33" t="s">
        <v>420</v>
      </c>
      <c r="V526" s="33" t="s">
        <v>420</v>
      </c>
      <c r="W526" s="33" t="s">
        <v>420</v>
      </c>
      <c r="X526" s="33" t="s">
        <v>420</v>
      </c>
      <c r="Y526" s="33" t="s">
        <v>420</v>
      </c>
      <c r="Z526" s="33" t="s">
        <v>420</v>
      </c>
      <c r="AA526" s="33" t="s">
        <v>420</v>
      </c>
      <c r="AB526" s="33" t="s">
        <v>420</v>
      </c>
      <c r="AC526" s="33" t="s">
        <v>420</v>
      </c>
      <c r="AD526" s="33" t="s">
        <v>420</v>
      </c>
      <c r="AE526" s="33" t="s">
        <v>420</v>
      </c>
    </row>
    <row r="527" spans="1:31" x14ac:dyDescent="0.25">
      <c r="A527" s="37">
        <v>2349</v>
      </c>
      <c r="B527" s="38" t="s">
        <v>420</v>
      </c>
      <c r="C527" s="33" t="s">
        <v>420</v>
      </c>
      <c r="D527" s="33" t="s">
        <v>420</v>
      </c>
      <c r="E527" s="33" t="s">
        <v>420</v>
      </c>
      <c r="F527" s="33" t="s">
        <v>420</v>
      </c>
      <c r="G527" s="33" t="s">
        <v>420</v>
      </c>
      <c r="H527" s="33" t="s">
        <v>420</v>
      </c>
      <c r="I527" s="33" t="s">
        <v>420</v>
      </c>
      <c r="J527" s="33" t="s">
        <v>420</v>
      </c>
      <c r="K527" s="33" t="s">
        <v>420</v>
      </c>
      <c r="L527" s="33" t="s">
        <v>420</v>
      </c>
      <c r="M527" s="33" t="s">
        <v>420</v>
      </c>
      <c r="N527" s="33" t="s">
        <v>420</v>
      </c>
      <c r="O527" s="33" t="s">
        <v>420</v>
      </c>
      <c r="P527" s="33" t="s">
        <v>420</v>
      </c>
      <c r="Q527" s="33" t="s">
        <v>420</v>
      </c>
      <c r="R527" s="33" t="s">
        <v>420</v>
      </c>
      <c r="S527" s="33" t="s">
        <v>420</v>
      </c>
      <c r="T527" s="33" t="s">
        <v>420</v>
      </c>
      <c r="U527" s="33" t="s">
        <v>420</v>
      </c>
      <c r="V527" s="33" t="s">
        <v>420</v>
      </c>
      <c r="W527" s="33" t="s">
        <v>420</v>
      </c>
      <c r="X527" s="33" t="s">
        <v>420</v>
      </c>
      <c r="Y527" s="33" t="s">
        <v>420</v>
      </c>
      <c r="Z527" s="33" t="s">
        <v>420</v>
      </c>
      <c r="AA527" s="33" t="s">
        <v>420</v>
      </c>
      <c r="AB527" s="33" t="s">
        <v>420</v>
      </c>
      <c r="AC527" s="33" t="s">
        <v>420</v>
      </c>
      <c r="AD527" s="33" t="s">
        <v>420</v>
      </c>
      <c r="AE527" s="33" t="s">
        <v>420</v>
      </c>
    </row>
    <row r="528" spans="1:31" x14ac:dyDescent="0.25">
      <c r="A528" s="37">
        <v>2350</v>
      </c>
      <c r="B528" s="38" t="s">
        <v>420</v>
      </c>
      <c r="C528" s="33" t="s">
        <v>420</v>
      </c>
      <c r="D528" s="33" t="s">
        <v>420</v>
      </c>
      <c r="E528" s="33" t="s">
        <v>420</v>
      </c>
      <c r="F528" s="33" t="s">
        <v>420</v>
      </c>
      <c r="G528" s="33" t="s">
        <v>420</v>
      </c>
      <c r="H528" s="33" t="s">
        <v>420</v>
      </c>
      <c r="I528" s="33" t="s">
        <v>420</v>
      </c>
      <c r="J528" s="33" t="s">
        <v>420</v>
      </c>
      <c r="K528" s="33" t="s">
        <v>420</v>
      </c>
      <c r="L528" s="33" t="s">
        <v>420</v>
      </c>
      <c r="M528" s="33" t="s">
        <v>420</v>
      </c>
      <c r="N528" s="33" t="s">
        <v>420</v>
      </c>
      <c r="O528" s="33" t="s">
        <v>420</v>
      </c>
      <c r="P528" s="33" t="s">
        <v>420</v>
      </c>
      <c r="Q528" s="33" t="s">
        <v>420</v>
      </c>
      <c r="R528" s="33" t="s">
        <v>420</v>
      </c>
      <c r="S528" s="33" t="s">
        <v>420</v>
      </c>
      <c r="T528" s="33" t="s">
        <v>420</v>
      </c>
      <c r="U528" s="33" t="s">
        <v>420</v>
      </c>
      <c r="V528" s="33" t="s">
        <v>420</v>
      </c>
      <c r="W528" s="33" t="s">
        <v>420</v>
      </c>
      <c r="X528" s="33" t="s">
        <v>420</v>
      </c>
      <c r="Y528" s="33" t="s">
        <v>420</v>
      </c>
      <c r="Z528" s="33" t="s">
        <v>420</v>
      </c>
      <c r="AA528" s="33" t="s">
        <v>420</v>
      </c>
      <c r="AB528" s="33" t="s">
        <v>420</v>
      </c>
      <c r="AC528" s="33" t="s">
        <v>420</v>
      </c>
      <c r="AD528" s="33" t="s">
        <v>420</v>
      </c>
      <c r="AE528" s="33" t="s">
        <v>420</v>
      </c>
    </row>
    <row r="529" spans="1:31" x14ac:dyDescent="0.25">
      <c r="A529" s="37">
        <v>2351</v>
      </c>
      <c r="B529" s="38">
        <v>255</v>
      </c>
      <c r="C529" s="33">
        <v>862</v>
      </c>
      <c r="D529" s="33">
        <v>1382</v>
      </c>
      <c r="E529" s="33">
        <v>1225</v>
      </c>
      <c r="F529" s="33">
        <v>1642</v>
      </c>
      <c r="G529" s="33">
        <v>916</v>
      </c>
      <c r="H529" s="33">
        <v>775</v>
      </c>
      <c r="I529" s="33">
        <v>565</v>
      </c>
      <c r="J529" s="33">
        <v>427</v>
      </c>
      <c r="K529" s="33">
        <v>437</v>
      </c>
      <c r="L529" s="33">
        <v>90</v>
      </c>
      <c r="M529" s="33">
        <v>480</v>
      </c>
      <c r="N529" s="33">
        <v>847</v>
      </c>
      <c r="O529" s="33">
        <v>788</v>
      </c>
      <c r="P529" s="33">
        <v>1062</v>
      </c>
      <c r="Q529" s="33">
        <v>665</v>
      </c>
      <c r="R529" s="33">
        <v>669</v>
      </c>
      <c r="S529" s="33">
        <v>489</v>
      </c>
      <c r="T529" s="33">
        <v>367</v>
      </c>
      <c r="U529" s="33">
        <v>384</v>
      </c>
      <c r="V529" s="33">
        <v>165</v>
      </c>
      <c r="W529" s="33">
        <v>382</v>
      </c>
      <c r="X529" s="33">
        <v>535</v>
      </c>
      <c r="Y529" s="33">
        <v>437</v>
      </c>
      <c r="Z529" s="33">
        <v>580</v>
      </c>
      <c r="AA529" s="33">
        <v>251</v>
      </c>
      <c r="AB529" s="33">
        <v>106</v>
      </c>
      <c r="AC529" s="33">
        <v>76</v>
      </c>
      <c r="AD529" s="33">
        <v>60</v>
      </c>
      <c r="AE529" s="33">
        <v>53</v>
      </c>
    </row>
    <row r="530" spans="1:31" x14ac:dyDescent="0.25">
      <c r="A530" s="37">
        <v>2355</v>
      </c>
      <c r="B530" s="38" t="s">
        <v>420</v>
      </c>
      <c r="C530" s="33" t="s">
        <v>420</v>
      </c>
      <c r="D530" s="33" t="s">
        <v>420</v>
      </c>
      <c r="E530" s="33" t="s">
        <v>420</v>
      </c>
      <c r="F530" s="33" t="s">
        <v>420</v>
      </c>
      <c r="G530" s="33" t="s">
        <v>420</v>
      </c>
      <c r="H530" s="33" t="s">
        <v>420</v>
      </c>
      <c r="I530" s="33" t="s">
        <v>420</v>
      </c>
      <c r="J530" s="33" t="s">
        <v>420</v>
      </c>
      <c r="K530" s="33" t="s">
        <v>420</v>
      </c>
      <c r="L530" s="33" t="s">
        <v>420</v>
      </c>
      <c r="M530" s="33" t="s">
        <v>420</v>
      </c>
      <c r="N530" s="33" t="s">
        <v>420</v>
      </c>
      <c r="O530" s="33" t="s">
        <v>420</v>
      </c>
      <c r="P530" s="33" t="s">
        <v>420</v>
      </c>
      <c r="Q530" s="33" t="s">
        <v>420</v>
      </c>
      <c r="R530" s="33" t="s">
        <v>420</v>
      </c>
      <c r="S530" s="33" t="s">
        <v>420</v>
      </c>
      <c r="T530" s="33" t="s">
        <v>420</v>
      </c>
      <c r="U530" s="33" t="s">
        <v>420</v>
      </c>
      <c r="V530" s="33" t="s">
        <v>420</v>
      </c>
      <c r="W530" s="33" t="s">
        <v>420</v>
      </c>
      <c r="X530" s="33" t="s">
        <v>420</v>
      </c>
      <c r="Y530" s="33" t="s">
        <v>420</v>
      </c>
      <c r="Z530" s="33" t="s">
        <v>420</v>
      </c>
      <c r="AA530" s="33" t="s">
        <v>420</v>
      </c>
      <c r="AB530" s="33" t="s">
        <v>420</v>
      </c>
      <c r="AC530" s="33" t="s">
        <v>420</v>
      </c>
      <c r="AD530" s="33" t="s">
        <v>420</v>
      </c>
      <c r="AE530" s="33" t="s">
        <v>420</v>
      </c>
    </row>
    <row r="531" spans="1:31" x14ac:dyDescent="0.25">
      <c r="A531" s="37">
        <v>2356</v>
      </c>
      <c r="B531" s="38">
        <v>336</v>
      </c>
      <c r="C531" s="33">
        <v>767</v>
      </c>
      <c r="D531" s="33">
        <v>748</v>
      </c>
      <c r="E531" s="33">
        <v>1063</v>
      </c>
      <c r="F531" s="33">
        <v>1546</v>
      </c>
      <c r="G531" s="33">
        <v>747</v>
      </c>
      <c r="H531" s="33">
        <v>681</v>
      </c>
      <c r="I531" s="33">
        <v>506</v>
      </c>
      <c r="J531" s="33">
        <v>374</v>
      </c>
      <c r="K531" s="33">
        <v>424</v>
      </c>
      <c r="L531" s="33">
        <v>110</v>
      </c>
      <c r="M531" s="33">
        <v>396</v>
      </c>
      <c r="N531" s="33">
        <v>456</v>
      </c>
      <c r="O531" s="33">
        <v>656</v>
      </c>
      <c r="P531" s="33">
        <v>962</v>
      </c>
      <c r="Q531" s="33">
        <v>576</v>
      </c>
      <c r="R531" s="33">
        <v>603</v>
      </c>
      <c r="S531" s="33">
        <v>444</v>
      </c>
      <c r="T531" s="33">
        <v>323</v>
      </c>
      <c r="U531" s="33">
        <v>373</v>
      </c>
      <c r="V531" s="33">
        <v>226</v>
      </c>
      <c r="W531" s="33">
        <v>371</v>
      </c>
      <c r="X531" s="33">
        <v>292</v>
      </c>
      <c r="Y531" s="33">
        <v>407</v>
      </c>
      <c r="Z531" s="33">
        <v>584</v>
      </c>
      <c r="AA531" s="33">
        <v>171</v>
      </c>
      <c r="AB531" s="33">
        <v>78</v>
      </c>
      <c r="AC531" s="33">
        <v>62</v>
      </c>
      <c r="AD531" s="33">
        <v>51</v>
      </c>
      <c r="AE531" s="33">
        <v>51</v>
      </c>
    </row>
    <row r="532" spans="1:31" x14ac:dyDescent="0.25">
      <c r="A532" s="37">
        <v>2357</v>
      </c>
      <c r="B532" s="38" t="s">
        <v>420</v>
      </c>
      <c r="C532" s="33">
        <v>51</v>
      </c>
      <c r="D532" s="33" t="s">
        <v>420</v>
      </c>
      <c r="E532" s="33" t="s">
        <v>420</v>
      </c>
      <c r="F532" s="33" t="s">
        <v>420</v>
      </c>
      <c r="G532" s="33" t="s">
        <v>420</v>
      </c>
      <c r="H532" s="33" t="s">
        <v>420</v>
      </c>
      <c r="I532" s="33" t="s">
        <v>420</v>
      </c>
      <c r="J532" s="33" t="s">
        <v>420</v>
      </c>
      <c r="K532" s="33" t="s">
        <v>420</v>
      </c>
      <c r="L532" s="33" t="s">
        <v>420</v>
      </c>
      <c r="M532" s="33" t="s">
        <v>420</v>
      </c>
      <c r="N532" s="33" t="s">
        <v>420</v>
      </c>
      <c r="O532" s="33" t="s">
        <v>420</v>
      </c>
      <c r="P532" s="33" t="s">
        <v>420</v>
      </c>
      <c r="Q532" s="33" t="s">
        <v>420</v>
      </c>
      <c r="R532" s="33" t="s">
        <v>420</v>
      </c>
      <c r="S532" s="33" t="s">
        <v>420</v>
      </c>
      <c r="T532" s="33" t="s">
        <v>420</v>
      </c>
      <c r="U532" s="33" t="s">
        <v>420</v>
      </c>
      <c r="V532" s="33" t="s">
        <v>420</v>
      </c>
      <c r="W532" s="33" t="s">
        <v>420</v>
      </c>
      <c r="X532" s="33" t="s">
        <v>420</v>
      </c>
      <c r="Y532" s="33" t="s">
        <v>420</v>
      </c>
      <c r="Z532" s="33" t="s">
        <v>420</v>
      </c>
      <c r="AA532" s="33" t="s">
        <v>420</v>
      </c>
      <c r="AB532" s="33" t="s">
        <v>420</v>
      </c>
      <c r="AC532" s="33" t="s">
        <v>420</v>
      </c>
      <c r="AD532" s="33" t="s">
        <v>420</v>
      </c>
      <c r="AE532" s="33" t="s">
        <v>420</v>
      </c>
    </row>
    <row r="533" spans="1:31" x14ac:dyDescent="0.25">
      <c r="A533" s="37">
        <v>2358</v>
      </c>
      <c r="B533" s="38" t="s">
        <v>420</v>
      </c>
      <c r="C533" s="33" t="s">
        <v>420</v>
      </c>
      <c r="D533" s="33" t="s">
        <v>420</v>
      </c>
      <c r="E533" s="33" t="s">
        <v>420</v>
      </c>
      <c r="F533" s="33" t="s">
        <v>420</v>
      </c>
      <c r="G533" s="33" t="s">
        <v>420</v>
      </c>
      <c r="H533" s="33" t="s">
        <v>420</v>
      </c>
      <c r="I533" s="33" t="s">
        <v>420</v>
      </c>
      <c r="J533" s="33" t="s">
        <v>420</v>
      </c>
      <c r="K533" s="33" t="s">
        <v>420</v>
      </c>
      <c r="L533" s="33" t="s">
        <v>420</v>
      </c>
      <c r="M533" s="33" t="s">
        <v>420</v>
      </c>
      <c r="N533" s="33" t="s">
        <v>420</v>
      </c>
      <c r="O533" s="33" t="s">
        <v>420</v>
      </c>
      <c r="P533" s="33" t="s">
        <v>420</v>
      </c>
      <c r="Q533" s="33" t="s">
        <v>420</v>
      </c>
      <c r="R533" s="33" t="s">
        <v>420</v>
      </c>
      <c r="S533" s="33" t="s">
        <v>420</v>
      </c>
      <c r="T533" s="33" t="s">
        <v>420</v>
      </c>
      <c r="U533" s="33" t="s">
        <v>420</v>
      </c>
      <c r="V533" s="33" t="s">
        <v>420</v>
      </c>
      <c r="W533" s="33" t="s">
        <v>420</v>
      </c>
      <c r="X533" s="33" t="s">
        <v>420</v>
      </c>
      <c r="Y533" s="33" t="s">
        <v>420</v>
      </c>
      <c r="Z533" s="33" t="s">
        <v>420</v>
      </c>
      <c r="AA533" s="33" t="s">
        <v>420</v>
      </c>
      <c r="AB533" s="33" t="s">
        <v>420</v>
      </c>
      <c r="AC533" s="33" t="s">
        <v>420</v>
      </c>
      <c r="AD533" s="33" t="s">
        <v>420</v>
      </c>
      <c r="AE533" s="33" t="s">
        <v>420</v>
      </c>
    </row>
    <row r="534" spans="1:31" x14ac:dyDescent="0.25">
      <c r="A534" s="37">
        <v>2359</v>
      </c>
      <c r="B534" s="38">
        <v>341</v>
      </c>
      <c r="C534" s="33">
        <v>962</v>
      </c>
      <c r="D534" s="33">
        <v>1134</v>
      </c>
      <c r="E534" s="33">
        <v>1338</v>
      </c>
      <c r="F534" s="33">
        <v>2004</v>
      </c>
      <c r="G534" s="33">
        <v>1040</v>
      </c>
      <c r="H534" s="33">
        <v>925</v>
      </c>
      <c r="I534" s="33">
        <v>628</v>
      </c>
      <c r="J534" s="33">
        <v>478</v>
      </c>
      <c r="K534" s="33">
        <v>513</v>
      </c>
      <c r="L534" s="33">
        <v>124</v>
      </c>
      <c r="M534" s="33">
        <v>548</v>
      </c>
      <c r="N534" s="33">
        <v>720</v>
      </c>
      <c r="O534" s="33">
        <v>826</v>
      </c>
      <c r="P534" s="33">
        <v>1217</v>
      </c>
      <c r="Q534" s="33">
        <v>762</v>
      </c>
      <c r="R534" s="33">
        <v>779</v>
      </c>
      <c r="S534" s="33">
        <v>527</v>
      </c>
      <c r="T534" s="33">
        <v>397</v>
      </c>
      <c r="U534" s="33">
        <v>368</v>
      </c>
      <c r="V534" s="33">
        <v>217</v>
      </c>
      <c r="W534" s="33">
        <v>414</v>
      </c>
      <c r="X534" s="33">
        <v>414</v>
      </c>
      <c r="Y534" s="33">
        <v>512</v>
      </c>
      <c r="Z534" s="33">
        <v>787</v>
      </c>
      <c r="AA534" s="33">
        <v>278</v>
      </c>
      <c r="AB534" s="33">
        <v>146</v>
      </c>
      <c r="AC534" s="33">
        <v>101</v>
      </c>
      <c r="AD534" s="33">
        <v>81</v>
      </c>
      <c r="AE534" s="33">
        <v>145</v>
      </c>
    </row>
    <row r="535" spans="1:31" x14ac:dyDescent="0.25">
      <c r="A535" s="37">
        <v>2360</v>
      </c>
      <c r="B535" s="38">
        <v>795</v>
      </c>
      <c r="C535" s="33">
        <v>2664</v>
      </c>
      <c r="D535" s="33">
        <v>3450</v>
      </c>
      <c r="E535" s="33">
        <v>4035</v>
      </c>
      <c r="F535" s="33">
        <v>5833</v>
      </c>
      <c r="G535" s="33">
        <v>3549</v>
      </c>
      <c r="H535" s="33">
        <v>3923</v>
      </c>
      <c r="I535" s="33">
        <v>3491</v>
      </c>
      <c r="J535" s="33">
        <v>2349</v>
      </c>
      <c r="K535" s="33">
        <v>2181</v>
      </c>
      <c r="L535" s="33">
        <v>251</v>
      </c>
      <c r="M535" s="33">
        <v>1368</v>
      </c>
      <c r="N535" s="33">
        <v>2015</v>
      </c>
      <c r="O535" s="33">
        <v>2396</v>
      </c>
      <c r="P535" s="33">
        <v>3501</v>
      </c>
      <c r="Q535" s="33">
        <v>2461</v>
      </c>
      <c r="R535" s="33">
        <v>3214</v>
      </c>
      <c r="S535" s="33">
        <v>2936</v>
      </c>
      <c r="T535" s="33">
        <v>2036</v>
      </c>
      <c r="U535" s="33">
        <v>1832</v>
      </c>
      <c r="V535" s="33">
        <v>544</v>
      </c>
      <c r="W535" s="33">
        <v>1296</v>
      </c>
      <c r="X535" s="33">
        <v>1435</v>
      </c>
      <c r="Y535" s="33">
        <v>1639</v>
      </c>
      <c r="Z535" s="33">
        <v>2332</v>
      </c>
      <c r="AA535" s="33">
        <v>1088</v>
      </c>
      <c r="AB535" s="33">
        <v>709</v>
      </c>
      <c r="AC535" s="33">
        <v>555</v>
      </c>
      <c r="AD535" s="33">
        <v>313</v>
      </c>
      <c r="AE535" s="33">
        <v>349</v>
      </c>
    </row>
    <row r="536" spans="1:31" x14ac:dyDescent="0.25">
      <c r="A536" s="37">
        <v>2361</v>
      </c>
      <c r="B536" s="38" t="s">
        <v>420</v>
      </c>
      <c r="C536" s="33" t="s">
        <v>420</v>
      </c>
      <c r="D536" s="33" t="s">
        <v>420</v>
      </c>
      <c r="E536" s="33" t="s">
        <v>420</v>
      </c>
      <c r="F536" s="33" t="s">
        <v>420</v>
      </c>
      <c r="G536" s="33" t="s">
        <v>420</v>
      </c>
      <c r="H536" s="33" t="s">
        <v>420</v>
      </c>
      <c r="I536" s="33" t="s">
        <v>420</v>
      </c>
      <c r="J536" s="33" t="s">
        <v>420</v>
      </c>
      <c r="K536" s="33" t="s">
        <v>420</v>
      </c>
      <c r="L536" s="33" t="s">
        <v>420</v>
      </c>
      <c r="M536" s="33" t="s">
        <v>420</v>
      </c>
      <c r="N536" s="33" t="s">
        <v>420</v>
      </c>
      <c r="O536" s="33" t="s">
        <v>420</v>
      </c>
      <c r="P536" s="33" t="s">
        <v>420</v>
      </c>
      <c r="Q536" s="33" t="s">
        <v>420</v>
      </c>
      <c r="R536" s="33" t="s">
        <v>420</v>
      </c>
      <c r="S536" s="33" t="s">
        <v>420</v>
      </c>
      <c r="T536" s="33" t="s">
        <v>420</v>
      </c>
      <c r="U536" s="33" t="s">
        <v>420</v>
      </c>
      <c r="V536" s="33" t="s">
        <v>420</v>
      </c>
      <c r="W536" s="33" t="s">
        <v>420</v>
      </c>
      <c r="X536" s="33" t="s">
        <v>420</v>
      </c>
      <c r="Y536" s="33" t="s">
        <v>420</v>
      </c>
      <c r="Z536" s="33" t="s">
        <v>420</v>
      </c>
      <c r="AA536" s="33" t="s">
        <v>420</v>
      </c>
      <c r="AB536" s="33" t="s">
        <v>420</v>
      </c>
      <c r="AC536" s="33" t="s">
        <v>420</v>
      </c>
      <c r="AD536" s="33" t="s">
        <v>420</v>
      </c>
      <c r="AE536" s="33" t="s">
        <v>420</v>
      </c>
    </row>
    <row r="537" spans="1:31" x14ac:dyDescent="0.25">
      <c r="A537" s="37">
        <v>2362</v>
      </c>
      <c r="B537" s="38" t="s">
        <v>420</v>
      </c>
      <c r="C537" s="33" t="s">
        <v>420</v>
      </c>
      <c r="D537" s="33" t="s">
        <v>420</v>
      </c>
      <c r="E537" s="33" t="s">
        <v>420</v>
      </c>
      <c r="F537" s="33">
        <v>43</v>
      </c>
      <c r="G537" s="33">
        <v>34</v>
      </c>
      <c r="H537" s="33">
        <v>30</v>
      </c>
      <c r="I537" s="33" t="s">
        <v>420</v>
      </c>
      <c r="J537" s="33" t="s">
        <v>420</v>
      </c>
      <c r="K537" s="33" t="s">
        <v>420</v>
      </c>
      <c r="L537" s="33" t="s">
        <v>420</v>
      </c>
      <c r="M537" s="33" t="s">
        <v>420</v>
      </c>
      <c r="N537" s="33" t="s">
        <v>420</v>
      </c>
      <c r="O537" s="33" t="s">
        <v>420</v>
      </c>
      <c r="P537" s="33" t="s">
        <v>420</v>
      </c>
      <c r="Q537" s="33" t="s">
        <v>420</v>
      </c>
      <c r="R537" s="33" t="s">
        <v>420</v>
      </c>
      <c r="S537" s="33" t="s">
        <v>420</v>
      </c>
      <c r="T537" s="33" t="s">
        <v>420</v>
      </c>
      <c r="U537" s="33" t="s">
        <v>420</v>
      </c>
      <c r="V537" s="33" t="s">
        <v>420</v>
      </c>
      <c r="W537" s="33" t="s">
        <v>420</v>
      </c>
      <c r="X537" s="33" t="s">
        <v>420</v>
      </c>
      <c r="Y537" s="33" t="s">
        <v>420</v>
      </c>
      <c r="Z537" s="33" t="s">
        <v>420</v>
      </c>
      <c r="AA537" s="33" t="s">
        <v>420</v>
      </c>
      <c r="AB537" s="33" t="s">
        <v>420</v>
      </c>
      <c r="AC537" s="33" t="s">
        <v>420</v>
      </c>
      <c r="AD537" s="33" t="s">
        <v>420</v>
      </c>
      <c r="AE537" s="33" t="s">
        <v>420</v>
      </c>
    </row>
    <row r="538" spans="1:31" x14ac:dyDescent="0.25">
      <c r="A538" s="37">
        <v>2364</v>
      </c>
      <c r="B538" s="38">
        <v>258</v>
      </c>
      <c r="C538" s="33">
        <v>667</v>
      </c>
      <c r="D538" s="33">
        <v>872</v>
      </c>
      <c r="E538" s="33">
        <v>973</v>
      </c>
      <c r="F538" s="33">
        <v>1455</v>
      </c>
      <c r="G538" s="33">
        <v>752</v>
      </c>
      <c r="H538" s="33">
        <v>718</v>
      </c>
      <c r="I538" s="33">
        <v>569</v>
      </c>
      <c r="J538" s="33">
        <v>422</v>
      </c>
      <c r="K538" s="33">
        <v>560</v>
      </c>
      <c r="L538" s="33">
        <v>85</v>
      </c>
      <c r="M538" s="33">
        <v>364</v>
      </c>
      <c r="N538" s="33">
        <v>557</v>
      </c>
      <c r="O538" s="33">
        <v>603</v>
      </c>
      <c r="P538" s="33">
        <v>905</v>
      </c>
      <c r="Q538" s="33">
        <v>524</v>
      </c>
      <c r="R538" s="33">
        <v>584</v>
      </c>
      <c r="S538" s="33">
        <v>476</v>
      </c>
      <c r="T538" s="33">
        <v>355</v>
      </c>
      <c r="U538" s="33">
        <v>449</v>
      </c>
      <c r="V538" s="33">
        <v>173</v>
      </c>
      <c r="W538" s="33">
        <v>303</v>
      </c>
      <c r="X538" s="33">
        <v>315</v>
      </c>
      <c r="Y538" s="33">
        <v>370</v>
      </c>
      <c r="Z538" s="33">
        <v>550</v>
      </c>
      <c r="AA538" s="33">
        <v>228</v>
      </c>
      <c r="AB538" s="33">
        <v>134</v>
      </c>
      <c r="AC538" s="33">
        <v>93</v>
      </c>
      <c r="AD538" s="33">
        <v>67</v>
      </c>
      <c r="AE538" s="33">
        <v>111</v>
      </c>
    </row>
    <row r="539" spans="1:31" x14ac:dyDescent="0.25">
      <c r="A539" s="37">
        <v>2366</v>
      </c>
      <c r="B539" s="38" t="s">
        <v>420</v>
      </c>
      <c r="C539" s="33" t="s">
        <v>420</v>
      </c>
      <c r="D539" s="33" t="s">
        <v>420</v>
      </c>
      <c r="E539" s="33" t="s">
        <v>420</v>
      </c>
      <c r="F539" s="33" t="s">
        <v>420</v>
      </c>
      <c r="G539" s="33" t="s">
        <v>420</v>
      </c>
      <c r="H539" s="33" t="s">
        <v>420</v>
      </c>
      <c r="I539" s="33" t="s">
        <v>420</v>
      </c>
      <c r="J539" s="33" t="s">
        <v>420</v>
      </c>
      <c r="K539" s="33" t="s">
        <v>420</v>
      </c>
      <c r="L539" s="33" t="s">
        <v>420</v>
      </c>
      <c r="M539" s="33" t="s">
        <v>420</v>
      </c>
      <c r="N539" s="33" t="s">
        <v>420</v>
      </c>
      <c r="O539" s="33" t="s">
        <v>420</v>
      </c>
      <c r="P539" s="33" t="s">
        <v>420</v>
      </c>
      <c r="Q539" s="33" t="s">
        <v>420</v>
      </c>
      <c r="R539" s="33" t="s">
        <v>420</v>
      </c>
      <c r="S539" s="33" t="s">
        <v>420</v>
      </c>
      <c r="T539" s="33" t="s">
        <v>420</v>
      </c>
      <c r="U539" s="33" t="s">
        <v>420</v>
      </c>
      <c r="V539" s="33" t="s">
        <v>420</v>
      </c>
      <c r="W539" s="33" t="s">
        <v>420</v>
      </c>
      <c r="X539" s="33" t="s">
        <v>420</v>
      </c>
      <c r="Y539" s="33" t="s">
        <v>420</v>
      </c>
      <c r="Z539" s="33" t="s">
        <v>420</v>
      </c>
      <c r="AA539" s="33" t="s">
        <v>420</v>
      </c>
      <c r="AB539" s="33" t="s">
        <v>420</v>
      </c>
      <c r="AC539" s="33" t="s">
        <v>420</v>
      </c>
      <c r="AD539" s="33" t="s">
        <v>420</v>
      </c>
      <c r="AE539" s="33" t="s">
        <v>420</v>
      </c>
    </row>
    <row r="540" spans="1:31" x14ac:dyDescent="0.25">
      <c r="A540" s="37">
        <v>2367</v>
      </c>
      <c r="B540" s="38">
        <v>41</v>
      </c>
      <c r="C540" s="33">
        <v>112</v>
      </c>
      <c r="D540" s="33">
        <v>183</v>
      </c>
      <c r="E540" s="33">
        <v>165</v>
      </c>
      <c r="F540" s="33">
        <v>314</v>
      </c>
      <c r="G540" s="33">
        <v>152</v>
      </c>
      <c r="H540" s="33">
        <v>186</v>
      </c>
      <c r="I540" s="33">
        <v>126</v>
      </c>
      <c r="J540" s="33">
        <v>115</v>
      </c>
      <c r="K540" s="33">
        <v>84</v>
      </c>
      <c r="L540" s="33" t="s">
        <v>420</v>
      </c>
      <c r="M540" s="33">
        <v>70</v>
      </c>
      <c r="N540" s="33">
        <v>110</v>
      </c>
      <c r="O540" s="33">
        <v>110</v>
      </c>
      <c r="P540" s="33">
        <v>185</v>
      </c>
      <c r="Q540" s="33">
        <v>100</v>
      </c>
      <c r="R540" s="33">
        <v>153</v>
      </c>
      <c r="S540" s="33">
        <v>118</v>
      </c>
      <c r="T540" s="33">
        <v>86</v>
      </c>
      <c r="U540" s="33">
        <v>66</v>
      </c>
      <c r="V540" s="33">
        <v>31</v>
      </c>
      <c r="W540" s="33">
        <v>42</v>
      </c>
      <c r="X540" s="33">
        <v>73</v>
      </c>
      <c r="Y540" s="33">
        <v>55</v>
      </c>
      <c r="Z540" s="33">
        <v>129</v>
      </c>
      <c r="AA540" s="33">
        <v>52</v>
      </c>
      <c r="AB540" s="33">
        <v>33</v>
      </c>
      <c r="AC540" s="33" t="s">
        <v>420</v>
      </c>
      <c r="AD540" s="33" t="s">
        <v>420</v>
      </c>
      <c r="AE540" s="33" t="s">
        <v>420</v>
      </c>
    </row>
    <row r="541" spans="1:31" x14ac:dyDescent="0.25">
      <c r="A541" s="37">
        <v>2368</v>
      </c>
      <c r="B541" s="38">
        <v>470</v>
      </c>
      <c r="C541" s="33">
        <v>1808</v>
      </c>
      <c r="D541" s="33">
        <v>2119</v>
      </c>
      <c r="E541" s="33">
        <v>2428</v>
      </c>
      <c r="F541" s="33">
        <v>3429</v>
      </c>
      <c r="G541" s="33">
        <v>2042</v>
      </c>
      <c r="H541" s="33">
        <v>1799</v>
      </c>
      <c r="I541" s="33">
        <v>1410</v>
      </c>
      <c r="J541" s="33">
        <v>853</v>
      </c>
      <c r="K541" s="33">
        <v>1145</v>
      </c>
      <c r="L541" s="33">
        <v>147</v>
      </c>
      <c r="M541" s="33">
        <v>1059</v>
      </c>
      <c r="N541" s="33">
        <v>1349</v>
      </c>
      <c r="O541" s="33">
        <v>1675</v>
      </c>
      <c r="P541" s="33">
        <v>2378</v>
      </c>
      <c r="Q541" s="33">
        <v>1533</v>
      </c>
      <c r="R541" s="33">
        <v>1480</v>
      </c>
      <c r="S541" s="33">
        <v>1154</v>
      </c>
      <c r="T541" s="33">
        <v>726</v>
      </c>
      <c r="U541" s="33">
        <v>943</v>
      </c>
      <c r="V541" s="33">
        <v>323</v>
      </c>
      <c r="W541" s="33">
        <v>749</v>
      </c>
      <c r="X541" s="33">
        <v>770</v>
      </c>
      <c r="Y541" s="33">
        <v>753</v>
      </c>
      <c r="Z541" s="33">
        <v>1051</v>
      </c>
      <c r="AA541" s="33">
        <v>509</v>
      </c>
      <c r="AB541" s="33">
        <v>319</v>
      </c>
      <c r="AC541" s="33">
        <v>256</v>
      </c>
      <c r="AD541" s="33">
        <v>127</v>
      </c>
      <c r="AE541" s="33">
        <v>202</v>
      </c>
    </row>
    <row r="542" spans="1:31" x14ac:dyDescent="0.25">
      <c r="A542" s="37">
        <v>2370</v>
      </c>
      <c r="B542" s="38">
        <v>208</v>
      </c>
      <c r="C542" s="33">
        <v>871</v>
      </c>
      <c r="D542" s="33">
        <v>1235</v>
      </c>
      <c r="E542" s="33">
        <v>1198</v>
      </c>
      <c r="F542" s="33">
        <v>1656</v>
      </c>
      <c r="G542" s="33">
        <v>946</v>
      </c>
      <c r="H542" s="33">
        <v>860</v>
      </c>
      <c r="I542" s="33">
        <v>678</v>
      </c>
      <c r="J542" s="33">
        <v>503</v>
      </c>
      <c r="K542" s="33">
        <v>522</v>
      </c>
      <c r="L542" s="33">
        <v>64</v>
      </c>
      <c r="M542" s="33">
        <v>486</v>
      </c>
      <c r="N542" s="33">
        <v>720</v>
      </c>
      <c r="O542" s="33">
        <v>734</v>
      </c>
      <c r="P542" s="33">
        <v>1041</v>
      </c>
      <c r="Q542" s="33">
        <v>682</v>
      </c>
      <c r="R542" s="33">
        <v>719</v>
      </c>
      <c r="S542" s="33">
        <v>574</v>
      </c>
      <c r="T542" s="33">
        <v>456</v>
      </c>
      <c r="U542" s="33">
        <v>474</v>
      </c>
      <c r="V542" s="33">
        <v>144</v>
      </c>
      <c r="W542" s="33">
        <v>385</v>
      </c>
      <c r="X542" s="33">
        <v>515</v>
      </c>
      <c r="Y542" s="33">
        <v>464</v>
      </c>
      <c r="Z542" s="33">
        <v>615</v>
      </c>
      <c r="AA542" s="33">
        <v>264</v>
      </c>
      <c r="AB542" s="33">
        <v>141</v>
      </c>
      <c r="AC542" s="33">
        <v>104</v>
      </c>
      <c r="AD542" s="33">
        <v>47</v>
      </c>
      <c r="AE542" s="33">
        <v>48</v>
      </c>
    </row>
    <row r="543" spans="1:31" x14ac:dyDescent="0.25">
      <c r="A543" s="37">
        <v>2375</v>
      </c>
      <c r="B543" s="38">
        <v>219</v>
      </c>
      <c r="C543" s="33">
        <v>568</v>
      </c>
      <c r="D543" s="33">
        <v>658</v>
      </c>
      <c r="E543" s="33">
        <v>807</v>
      </c>
      <c r="F543" s="33">
        <v>1122</v>
      </c>
      <c r="G543" s="33">
        <v>562</v>
      </c>
      <c r="H543" s="33">
        <v>533</v>
      </c>
      <c r="I543" s="33">
        <v>370</v>
      </c>
      <c r="J543" s="33">
        <v>289</v>
      </c>
      <c r="K543" s="33">
        <v>315</v>
      </c>
      <c r="L543" s="33">
        <v>75</v>
      </c>
      <c r="M543" s="33">
        <v>302</v>
      </c>
      <c r="N543" s="33">
        <v>425</v>
      </c>
      <c r="O543" s="33">
        <v>487</v>
      </c>
      <c r="P543" s="33">
        <v>699</v>
      </c>
      <c r="Q543" s="33">
        <v>434</v>
      </c>
      <c r="R543" s="33">
        <v>444</v>
      </c>
      <c r="S543" s="33">
        <v>321</v>
      </c>
      <c r="T543" s="33">
        <v>255</v>
      </c>
      <c r="U543" s="33">
        <v>288</v>
      </c>
      <c r="V543" s="33">
        <v>144</v>
      </c>
      <c r="W543" s="33">
        <v>266</v>
      </c>
      <c r="X543" s="33">
        <v>233</v>
      </c>
      <c r="Y543" s="33">
        <v>320</v>
      </c>
      <c r="Z543" s="33">
        <v>423</v>
      </c>
      <c r="AA543" s="33">
        <v>128</v>
      </c>
      <c r="AB543" s="33">
        <v>89</v>
      </c>
      <c r="AC543" s="33">
        <v>49</v>
      </c>
      <c r="AD543" s="33">
        <v>34</v>
      </c>
      <c r="AE543" s="33" t="s">
        <v>420</v>
      </c>
    </row>
    <row r="544" spans="1:31" x14ac:dyDescent="0.25">
      <c r="A544" s="37">
        <v>2379</v>
      </c>
      <c r="B544" s="38">
        <v>97</v>
      </c>
      <c r="C544" s="33">
        <v>325</v>
      </c>
      <c r="D544" s="33">
        <v>455</v>
      </c>
      <c r="E544" s="33">
        <v>487</v>
      </c>
      <c r="F544" s="33">
        <v>657</v>
      </c>
      <c r="G544" s="33">
        <v>336</v>
      </c>
      <c r="H544" s="33">
        <v>369</v>
      </c>
      <c r="I544" s="33">
        <v>283</v>
      </c>
      <c r="J544" s="33">
        <v>244</v>
      </c>
      <c r="K544" s="33">
        <v>304</v>
      </c>
      <c r="L544" s="33">
        <v>41</v>
      </c>
      <c r="M544" s="33">
        <v>187</v>
      </c>
      <c r="N544" s="33">
        <v>276</v>
      </c>
      <c r="O544" s="33">
        <v>304</v>
      </c>
      <c r="P544" s="33">
        <v>373</v>
      </c>
      <c r="Q544" s="33">
        <v>238</v>
      </c>
      <c r="R544" s="33">
        <v>296</v>
      </c>
      <c r="S544" s="33">
        <v>225</v>
      </c>
      <c r="T544" s="33">
        <v>215</v>
      </c>
      <c r="U544" s="33">
        <v>261</v>
      </c>
      <c r="V544" s="33">
        <v>56</v>
      </c>
      <c r="W544" s="33">
        <v>138</v>
      </c>
      <c r="X544" s="33">
        <v>179</v>
      </c>
      <c r="Y544" s="33">
        <v>183</v>
      </c>
      <c r="Z544" s="33">
        <v>284</v>
      </c>
      <c r="AA544" s="33">
        <v>98</v>
      </c>
      <c r="AB544" s="33">
        <v>73</v>
      </c>
      <c r="AC544" s="33">
        <v>58</v>
      </c>
      <c r="AD544" s="33" t="s">
        <v>420</v>
      </c>
      <c r="AE544" s="33">
        <v>43</v>
      </c>
    </row>
    <row r="545" spans="1:31" x14ac:dyDescent="0.25">
      <c r="A545" s="37">
        <v>2381</v>
      </c>
      <c r="B545" s="38" t="s">
        <v>420</v>
      </c>
      <c r="C545" s="33" t="s">
        <v>420</v>
      </c>
      <c r="D545" s="33" t="s">
        <v>420</v>
      </c>
      <c r="E545" s="33" t="s">
        <v>420</v>
      </c>
      <c r="F545" s="33" t="s">
        <v>420</v>
      </c>
      <c r="G545" s="33" t="s">
        <v>420</v>
      </c>
      <c r="H545" s="33" t="s">
        <v>420</v>
      </c>
      <c r="I545" s="33" t="s">
        <v>420</v>
      </c>
      <c r="J545" s="33" t="s">
        <v>420</v>
      </c>
      <c r="K545" s="33" t="s">
        <v>420</v>
      </c>
      <c r="L545" s="33" t="s">
        <v>420</v>
      </c>
      <c r="M545" s="33" t="s">
        <v>420</v>
      </c>
      <c r="N545" s="33" t="s">
        <v>420</v>
      </c>
      <c r="O545" s="33" t="s">
        <v>420</v>
      </c>
      <c r="P545" s="33" t="s">
        <v>420</v>
      </c>
      <c r="Q545" s="33" t="s">
        <v>420</v>
      </c>
      <c r="R545" s="33" t="s">
        <v>420</v>
      </c>
      <c r="S545" s="33" t="s">
        <v>420</v>
      </c>
      <c r="T545" s="33" t="s">
        <v>420</v>
      </c>
      <c r="U545" s="33" t="s">
        <v>420</v>
      </c>
      <c r="V545" s="33" t="s">
        <v>420</v>
      </c>
      <c r="W545" s="33" t="s">
        <v>420</v>
      </c>
      <c r="X545" s="33" t="s">
        <v>420</v>
      </c>
      <c r="Y545" s="33" t="s">
        <v>420</v>
      </c>
      <c r="Z545" s="33" t="s">
        <v>420</v>
      </c>
      <c r="AA545" s="33" t="s">
        <v>420</v>
      </c>
      <c r="AB545" s="33" t="s">
        <v>420</v>
      </c>
      <c r="AC545" s="33" t="s">
        <v>420</v>
      </c>
      <c r="AD545" s="33" t="s">
        <v>420</v>
      </c>
      <c r="AE545" s="33" t="s">
        <v>420</v>
      </c>
    </row>
    <row r="546" spans="1:31" x14ac:dyDescent="0.25">
      <c r="A546" s="37">
        <v>2382</v>
      </c>
      <c r="B546" s="38">
        <v>228</v>
      </c>
      <c r="C546" s="33">
        <v>693</v>
      </c>
      <c r="D546" s="33">
        <v>940</v>
      </c>
      <c r="E546" s="33">
        <v>1124</v>
      </c>
      <c r="F546" s="33">
        <v>1349</v>
      </c>
      <c r="G546" s="33">
        <v>794</v>
      </c>
      <c r="H546" s="33">
        <v>613</v>
      </c>
      <c r="I546" s="33">
        <v>522</v>
      </c>
      <c r="J546" s="33">
        <v>296</v>
      </c>
      <c r="K546" s="33">
        <v>284</v>
      </c>
      <c r="L546" s="33">
        <v>82</v>
      </c>
      <c r="M546" s="33">
        <v>404</v>
      </c>
      <c r="N546" s="33">
        <v>560</v>
      </c>
      <c r="O546" s="33">
        <v>714</v>
      </c>
      <c r="P546" s="33">
        <v>858</v>
      </c>
      <c r="Q546" s="33">
        <v>582</v>
      </c>
      <c r="R546" s="33">
        <v>519</v>
      </c>
      <c r="S546" s="33">
        <v>447</v>
      </c>
      <c r="T546" s="33">
        <v>259</v>
      </c>
      <c r="U546" s="33">
        <v>248</v>
      </c>
      <c r="V546" s="33">
        <v>146</v>
      </c>
      <c r="W546" s="33">
        <v>289</v>
      </c>
      <c r="X546" s="33">
        <v>380</v>
      </c>
      <c r="Y546" s="33">
        <v>410</v>
      </c>
      <c r="Z546" s="33">
        <v>491</v>
      </c>
      <c r="AA546" s="33">
        <v>212</v>
      </c>
      <c r="AB546" s="33">
        <v>94</v>
      </c>
      <c r="AC546" s="33">
        <v>75</v>
      </c>
      <c r="AD546" s="33">
        <v>37</v>
      </c>
      <c r="AE546" s="33">
        <v>36</v>
      </c>
    </row>
    <row r="547" spans="1:31" x14ac:dyDescent="0.25">
      <c r="A547" s="37">
        <v>2420</v>
      </c>
      <c r="B547" s="38">
        <v>641</v>
      </c>
      <c r="C547" s="33">
        <v>875</v>
      </c>
      <c r="D547" s="33">
        <v>729</v>
      </c>
      <c r="E547" s="33">
        <v>1871</v>
      </c>
      <c r="F547" s="33">
        <v>2037</v>
      </c>
      <c r="G547" s="33">
        <v>944</v>
      </c>
      <c r="H547" s="33">
        <v>866</v>
      </c>
      <c r="I547" s="33">
        <v>756</v>
      </c>
      <c r="J547" s="33">
        <v>511</v>
      </c>
      <c r="K547" s="33">
        <v>771</v>
      </c>
      <c r="L547" s="33">
        <v>160</v>
      </c>
      <c r="M547" s="33">
        <v>455</v>
      </c>
      <c r="N547" s="33">
        <v>380</v>
      </c>
      <c r="O547" s="33">
        <v>860</v>
      </c>
      <c r="P547" s="33">
        <v>1087</v>
      </c>
      <c r="Q547" s="33">
        <v>730</v>
      </c>
      <c r="R547" s="33">
        <v>787</v>
      </c>
      <c r="S547" s="33">
        <v>673</v>
      </c>
      <c r="T547" s="33">
        <v>457</v>
      </c>
      <c r="U547" s="33">
        <v>694</v>
      </c>
      <c r="V547" s="33">
        <v>481</v>
      </c>
      <c r="W547" s="33">
        <v>420</v>
      </c>
      <c r="X547" s="33">
        <v>349</v>
      </c>
      <c r="Y547" s="33">
        <v>1011</v>
      </c>
      <c r="Z547" s="33">
        <v>950</v>
      </c>
      <c r="AA547" s="33">
        <v>214</v>
      </c>
      <c r="AB547" s="33">
        <v>79</v>
      </c>
      <c r="AC547" s="33">
        <v>83</v>
      </c>
      <c r="AD547" s="33">
        <v>54</v>
      </c>
      <c r="AE547" s="33">
        <v>77</v>
      </c>
    </row>
    <row r="548" spans="1:31" x14ac:dyDescent="0.25">
      <c r="A548" s="37">
        <v>2421</v>
      </c>
      <c r="B548" s="38">
        <v>726</v>
      </c>
      <c r="C548" s="33">
        <v>974</v>
      </c>
      <c r="D548" s="33">
        <v>896</v>
      </c>
      <c r="E548" s="33">
        <v>2183</v>
      </c>
      <c r="F548" s="33">
        <v>2308</v>
      </c>
      <c r="G548" s="33">
        <v>962</v>
      </c>
      <c r="H548" s="33">
        <v>905</v>
      </c>
      <c r="I548" s="33">
        <v>779</v>
      </c>
      <c r="J548" s="33">
        <v>663</v>
      </c>
      <c r="K548" s="33">
        <v>1152</v>
      </c>
      <c r="L548" s="33">
        <v>228</v>
      </c>
      <c r="M548" s="33">
        <v>496</v>
      </c>
      <c r="N548" s="33">
        <v>452</v>
      </c>
      <c r="O548" s="33">
        <v>1062</v>
      </c>
      <c r="P548" s="33">
        <v>1210</v>
      </c>
      <c r="Q548" s="33">
        <v>743</v>
      </c>
      <c r="R548" s="33">
        <v>811</v>
      </c>
      <c r="S548" s="33">
        <v>704</v>
      </c>
      <c r="T548" s="33">
        <v>620</v>
      </c>
      <c r="U548" s="33">
        <v>1079</v>
      </c>
      <c r="V548" s="33">
        <v>498</v>
      </c>
      <c r="W548" s="33">
        <v>478</v>
      </c>
      <c r="X548" s="33">
        <v>444</v>
      </c>
      <c r="Y548" s="33">
        <v>1121</v>
      </c>
      <c r="Z548" s="33">
        <v>1098</v>
      </c>
      <c r="AA548" s="33">
        <v>219</v>
      </c>
      <c r="AB548" s="33">
        <v>94</v>
      </c>
      <c r="AC548" s="33">
        <v>75</v>
      </c>
      <c r="AD548" s="33">
        <v>43</v>
      </c>
      <c r="AE548" s="33">
        <v>73</v>
      </c>
    </row>
    <row r="549" spans="1:31" x14ac:dyDescent="0.25">
      <c r="A549" s="37">
        <v>2445</v>
      </c>
      <c r="B549" s="38">
        <v>568</v>
      </c>
      <c r="C549" s="33">
        <v>2393</v>
      </c>
      <c r="D549" s="33">
        <v>2333</v>
      </c>
      <c r="E549" s="33">
        <v>2011</v>
      </c>
      <c r="F549" s="33">
        <v>1941</v>
      </c>
      <c r="G549" s="33">
        <v>855</v>
      </c>
      <c r="H549" s="33">
        <v>829</v>
      </c>
      <c r="I549" s="33">
        <v>812</v>
      </c>
      <c r="J549" s="33">
        <v>580</v>
      </c>
      <c r="K549" s="33">
        <v>656</v>
      </c>
      <c r="L549" s="33">
        <v>179</v>
      </c>
      <c r="M549" s="33">
        <v>1342</v>
      </c>
      <c r="N549" s="33">
        <v>1400</v>
      </c>
      <c r="O549" s="33">
        <v>1182</v>
      </c>
      <c r="P549" s="33">
        <v>1160</v>
      </c>
      <c r="Q549" s="33">
        <v>707</v>
      </c>
      <c r="R549" s="33">
        <v>727</v>
      </c>
      <c r="S549" s="33">
        <v>737</v>
      </c>
      <c r="T549" s="33">
        <v>508</v>
      </c>
      <c r="U549" s="33">
        <v>590</v>
      </c>
      <c r="V549" s="33">
        <v>389</v>
      </c>
      <c r="W549" s="33">
        <v>1051</v>
      </c>
      <c r="X549" s="33">
        <v>933</v>
      </c>
      <c r="Y549" s="33">
        <v>829</v>
      </c>
      <c r="Z549" s="33">
        <v>781</v>
      </c>
      <c r="AA549" s="33">
        <v>148</v>
      </c>
      <c r="AB549" s="33">
        <v>102</v>
      </c>
      <c r="AC549" s="33">
        <v>75</v>
      </c>
      <c r="AD549" s="33">
        <v>72</v>
      </c>
      <c r="AE549" s="33">
        <v>66</v>
      </c>
    </row>
    <row r="550" spans="1:31" x14ac:dyDescent="0.25">
      <c r="A550" s="37">
        <v>2446</v>
      </c>
      <c r="B550" s="38">
        <v>522</v>
      </c>
      <c r="C550" s="33">
        <v>4212</v>
      </c>
      <c r="D550" s="33">
        <v>3908</v>
      </c>
      <c r="E550" s="33">
        <v>2590</v>
      </c>
      <c r="F550" s="33">
        <v>2157</v>
      </c>
      <c r="G550" s="33">
        <v>1094</v>
      </c>
      <c r="H550" s="33">
        <v>1152</v>
      </c>
      <c r="I550" s="33">
        <v>1139</v>
      </c>
      <c r="J550" s="33">
        <v>837</v>
      </c>
      <c r="K550" s="33">
        <v>1195</v>
      </c>
      <c r="L550" s="33">
        <v>142</v>
      </c>
      <c r="M550" s="33">
        <v>2251</v>
      </c>
      <c r="N550" s="33">
        <v>2308</v>
      </c>
      <c r="O550" s="33">
        <v>1467</v>
      </c>
      <c r="P550" s="33">
        <v>1206</v>
      </c>
      <c r="Q550" s="33">
        <v>888</v>
      </c>
      <c r="R550" s="33">
        <v>1027</v>
      </c>
      <c r="S550" s="33">
        <v>1011</v>
      </c>
      <c r="T550" s="33">
        <v>750</v>
      </c>
      <c r="U550" s="33">
        <v>1018</v>
      </c>
      <c r="V550" s="33">
        <v>380</v>
      </c>
      <c r="W550" s="33">
        <v>1961</v>
      </c>
      <c r="X550" s="33">
        <v>1600</v>
      </c>
      <c r="Y550" s="33">
        <v>1123</v>
      </c>
      <c r="Z550" s="33">
        <v>951</v>
      </c>
      <c r="AA550" s="33">
        <v>206</v>
      </c>
      <c r="AB550" s="33">
        <v>125</v>
      </c>
      <c r="AC550" s="33">
        <v>128</v>
      </c>
      <c r="AD550" s="33">
        <v>87</v>
      </c>
      <c r="AE550" s="33">
        <v>177</v>
      </c>
    </row>
    <row r="551" spans="1:31" x14ac:dyDescent="0.25">
      <c r="A551" s="37">
        <v>2447</v>
      </c>
      <c r="B551" s="38" t="s">
        <v>420</v>
      </c>
      <c r="C551" s="33" t="s">
        <v>420</v>
      </c>
      <c r="D551" s="33" t="s">
        <v>420</v>
      </c>
      <c r="E551" s="33" t="s">
        <v>420</v>
      </c>
      <c r="F551" s="33" t="s">
        <v>420</v>
      </c>
      <c r="G551" s="33" t="s">
        <v>420</v>
      </c>
      <c r="H551" s="33" t="s">
        <v>420</v>
      </c>
      <c r="I551" s="33" t="s">
        <v>420</v>
      </c>
      <c r="J551" s="33" t="s">
        <v>420</v>
      </c>
      <c r="K551" s="33" t="s">
        <v>420</v>
      </c>
      <c r="L551" s="33" t="s">
        <v>420</v>
      </c>
      <c r="M551" s="33" t="s">
        <v>420</v>
      </c>
      <c r="N551" s="33" t="s">
        <v>420</v>
      </c>
      <c r="O551" s="33" t="s">
        <v>420</v>
      </c>
      <c r="P551" s="33" t="s">
        <v>420</v>
      </c>
      <c r="Q551" s="33" t="s">
        <v>420</v>
      </c>
      <c r="R551" s="33" t="s">
        <v>420</v>
      </c>
      <c r="S551" s="33" t="s">
        <v>420</v>
      </c>
      <c r="T551" s="33" t="s">
        <v>420</v>
      </c>
      <c r="U551" s="33" t="s">
        <v>420</v>
      </c>
      <c r="V551" s="33" t="s">
        <v>420</v>
      </c>
      <c r="W551" s="33" t="s">
        <v>420</v>
      </c>
      <c r="X551" s="33" t="s">
        <v>420</v>
      </c>
      <c r="Y551" s="33" t="s">
        <v>420</v>
      </c>
      <c r="Z551" s="33" t="s">
        <v>420</v>
      </c>
      <c r="AA551" s="33" t="s">
        <v>420</v>
      </c>
      <c r="AB551" s="33" t="s">
        <v>420</v>
      </c>
      <c r="AC551" s="33" t="s">
        <v>420</v>
      </c>
      <c r="AD551" s="33" t="s">
        <v>420</v>
      </c>
      <c r="AE551" s="33" t="s">
        <v>420</v>
      </c>
    </row>
    <row r="552" spans="1:31" x14ac:dyDescent="0.25">
      <c r="A552" s="37">
        <v>2451</v>
      </c>
      <c r="B552" s="38">
        <v>197</v>
      </c>
      <c r="C552" s="33">
        <v>1360</v>
      </c>
      <c r="D552" s="33">
        <v>1970</v>
      </c>
      <c r="E552" s="33">
        <v>1469</v>
      </c>
      <c r="F552" s="33">
        <v>1563</v>
      </c>
      <c r="G552" s="33">
        <v>903</v>
      </c>
      <c r="H552" s="33">
        <v>865</v>
      </c>
      <c r="I552" s="33">
        <v>673</v>
      </c>
      <c r="J552" s="33">
        <v>461</v>
      </c>
      <c r="K552" s="33">
        <v>664</v>
      </c>
      <c r="L552" s="33">
        <v>60</v>
      </c>
      <c r="M552" s="33">
        <v>653</v>
      </c>
      <c r="N552" s="33">
        <v>1082</v>
      </c>
      <c r="O552" s="33">
        <v>835</v>
      </c>
      <c r="P552" s="33">
        <v>948</v>
      </c>
      <c r="Q552" s="33">
        <v>696</v>
      </c>
      <c r="R552" s="33">
        <v>752</v>
      </c>
      <c r="S552" s="33">
        <v>600</v>
      </c>
      <c r="T552" s="33">
        <v>402</v>
      </c>
      <c r="U552" s="33">
        <v>585</v>
      </c>
      <c r="V552" s="33">
        <v>137</v>
      </c>
      <c r="W552" s="33">
        <v>707</v>
      </c>
      <c r="X552" s="33">
        <v>888</v>
      </c>
      <c r="Y552" s="33">
        <v>634</v>
      </c>
      <c r="Z552" s="33">
        <v>615</v>
      </c>
      <c r="AA552" s="33">
        <v>207</v>
      </c>
      <c r="AB552" s="33">
        <v>113</v>
      </c>
      <c r="AC552" s="33">
        <v>73</v>
      </c>
      <c r="AD552" s="33">
        <v>59</v>
      </c>
      <c r="AE552" s="33">
        <v>79</v>
      </c>
    </row>
    <row r="553" spans="1:31" x14ac:dyDescent="0.25">
      <c r="A553" s="37">
        <v>2452</v>
      </c>
      <c r="B553" s="38">
        <v>182</v>
      </c>
      <c r="C553" s="33">
        <v>908</v>
      </c>
      <c r="D553" s="33">
        <v>1137</v>
      </c>
      <c r="E553" s="33">
        <v>908</v>
      </c>
      <c r="F553" s="33">
        <v>1019</v>
      </c>
      <c r="G553" s="33">
        <v>611</v>
      </c>
      <c r="H553" s="33">
        <v>634</v>
      </c>
      <c r="I553" s="33">
        <v>538</v>
      </c>
      <c r="J553" s="33">
        <v>375</v>
      </c>
      <c r="K553" s="33">
        <v>536</v>
      </c>
      <c r="L553" s="33">
        <v>67</v>
      </c>
      <c r="M553" s="33">
        <v>479</v>
      </c>
      <c r="N553" s="33">
        <v>626</v>
      </c>
      <c r="O553" s="33">
        <v>556</v>
      </c>
      <c r="P553" s="33">
        <v>617</v>
      </c>
      <c r="Q553" s="33">
        <v>475</v>
      </c>
      <c r="R553" s="33">
        <v>537</v>
      </c>
      <c r="S553" s="33">
        <v>478</v>
      </c>
      <c r="T553" s="33">
        <v>338</v>
      </c>
      <c r="U553" s="33">
        <v>485</v>
      </c>
      <c r="V553" s="33">
        <v>115</v>
      </c>
      <c r="W553" s="33">
        <v>429</v>
      </c>
      <c r="X553" s="33">
        <v>511</v>
      </c>
      <c r="Y553" s="33">
        <v>352</v>
      </c>
      <c r="Z553" s="33">
        <v>402</v>
      </c>
      <c r="AA553" s="33">
        <v>136</v>
      </c>
      <c r="AB553" s="33">
        <v>97</v>
      </c>
      <c r="AC553" s="33">
        <v>60</v>
      </c>
      <c r="AD553" s="33">
        <v>37</v>
      </c>
      <c r="AE553" s="33">
        <v>51</v>
      </c>
    </row>
    <row r="554" spans="1:31" x14ac:dyDescent="0.25">
      <c r="A554" s="37">
        <v>2453</v>
      </c>
      <c r="B554" s="38">
        <v>440</v>
      </c>
      <c r="C554" s="33">
        <v>3079</v>
      </c>
      <c r="D554" s="33">
        <v>3285</v>
      </c>
      <c r="E554" s="33">
        <v>2163</v>
      </c>
      <c r="F554" s="33">
        <v>2156</v>
      </c>
      <c r="G554" s="33">
        <v>1060</v>
      </c>
      <c r="H554" s="33">
        <v>981</v>
      </c>
      <c r="I554" s="33">
        <v>790</v>
      </c>
      <c r="J554" s="33">
        <v>552</v>
      </c>
      <c r="K554" s="33">
        <v>746</v>
      </c>
      <c r="L554" s="33">
        <v>121</v>
      </c>
      <c r="M554" s="33">
        <v>1295</v>
      </c>
      <c r="N554" s="33">
        <v>1678</v>
      </c>
      <c r="O554" s="33">
        <v>1225</v>
      </c>
      <c r="P554" s="33">
        <v>1260</v>
      </c>
      <c r="Q554" s="33">
        <v>776</v>
      </c>
      <c r="R554" s="33">
        <v>852</v>
      </c>
      <c r="S554" s="33">
        <v>694</v>
      </c>
      <c r="T554" s="33">
        <v>473</v>
      </c>
      <c r="U554" s="33">
        <v>647</v>
      </c>
      <c r="V554" s="33">
        <v>319</v>
      </c>
      <c r="W554" s="33">
        <v>1784</v>
      </c>
      <c r="X554" s="33">
        <v>1607</v>
      </c>
      <c r="Y554" s="33">
        <v>938</v>
      </c>
      <c r="Z554" s="33">
        <v>896</v>
      </c>
      <c r="AA554" s="33">
        <v>284</v>
      </c>
      <c r="AB554" s="33">
        <v>129</v>
      </c>
      <c r="AC554" s="33">
        <v>96</v>
      </c>
      <c r="AD554" s="33">
        <v>79</v>
      </c>
      <c r="AE554" s="33">
        <v>99</v>
      </c>
    </row>
    <row r="555" spans="1:31" x14ac:dyDescent="0.25">
      <c r="A555" s="37">
        <v>2454</v>
      </c>
      <c r="B555" s="38">
        <v>39</v>
      </c>
      <c r="C555" s="33">
        <v>75</v>
      </c>
      <c r="D555" s="33" t="s">
        <v>420</v>
      </c>
      <c r="E555" s="33" t="s">
        <v>420</v>
      </c>
      <c r="F555" s="33">
        <v>35</v>
      </c>
      <c r="G555" s="33" t="s">
        <v>420</v>
      </c>
      <c r="H555" s="33">
        <v>30</v>
      </c>
      <c r="I555" s="33" t="s">
        <v>420</v>
      </c>
      <c r="J555" s="33" t="s">
        <v>420</v>
      </c>
      <c r="K555" s="33" t="s">
        <v>420</v>
      </c>
      <c r="L555" s="33" t="s">
        <v>420</v>
      </c>
      <c r="M555" s="33" t="s">
        <v>420</v>
      </c>
      <c r="N555" s="33" t="s">
        <v>420</v>
      </c>
      <c r="O555" s="33" t="s">
        <v>420</v>
      </c>
      <c r="P555" s="33" t="s">
        <v>420</v>
      </c>
      <c r="Q555" s="33" t="s">
        <v>420</v>
      </c>
      <c r="R555" s="33" t="s">
        <v>420</v>
      </c>
      <c r="S555" s="33" t="s">
        <v>420</v>
      </c>
      <c r="T555" s="33" t="s">
        <v>420</v>
      </c>
      <c r="U555" s="33" t="s">
        <v>420</v>
      </c>
      <c r="V555" s="33" t="s">
        <v>420</v>
      </c>
      <c r="W555" s="33">
        <v>51</v>
      </c>
      <c r="X555" s="33" t="s">
        <v>420</v>
      </c>
      <c r="Y555" s="33" t="s">
        <v>420</v>
      </c>
      <c r="Z555" s="33" t="s">
        <v>420</v>
      </c>
      <c r="AA555" s="33" t="s">
        <v>420</v>
      </c>
      <c r="AB555" s="33" t="s">
        <v>420</v>
      </c>
      <c r="AC555" s="33" t="s">
        <v>420</v>
      </c>
      <c r="AD555" s="33" t="s">
        <v>420</v>
      </c>
      <c r="AE555" s="33" t="s">
        <v>420</v>
      </c>
    </row>
    <row r="556" spans="1:31" x14ac:dyDescent="0.25">
      <c r="A556" s="37">
        <v>2455</v>
      </c>
      <c r="B556" s="38" t="s">
        <v>420</v>
      </c>
      <c r="C556" s="33" t="s">
        <v>420</v>
      </c>
      <c r="D556" s="33" t="s">
        <v>420</v>
      </c>
      <c r="E556" s="33" t="s">
        <v>420</v>
      </c>
      <c r="F556" s="33" t="s">
        <v>420</v>
      </c>
      <c r="G556" s="33" t="s">
        <v>420</v>
      </c>
      <c r="H556" s="33" t="s">
        <v>420</v>
      </c>
      <c r="I556" s="33" t="s">
        <v>420</v>
      </c>
      <c r="J556" s="33" t="s">
        <v>420</v>
      </c>
      <c r="K556" s="33" t="s">
        <v>420</v>
      </c>
      <c r="L556" s="33" t="s">
        <v>420</v>
      </c>
      <c r="M556" s="33" t="s">
        <v>420</v>
      </c>
      <c r="N556" s="33" t="s">
        <v>420</v>
      </c>
      <c r="O556" s="33" t="s">
        <v>420</v>
      </c>
      <c r="P556" s="33" t="s">
        <v>420</v>
      </c>
      <c r="Q556" s="33" t="s">
        <v>420</v>
      </c>
      <c r="R556" s="33" t="s">
        <v>420</v>
      </c>
      <c r="S556" s="33" t="s">
        <v>420</v>
      </c>
      <c r="T556" s="33" t="s">
        <v>420</v>
      </c>
      <c r="U556" s="33" t="s">
        <v>420</v>
      </c>
      <c r="V556" s="33" t="s">
        <v>420</v>
      </c>
      <c r="W556" s="33" t="s">
        <v>420</v>
      </c>
      <c r="X556" s="33" t="s">
        <v>420</v>
      </c>
      <c r="Y556" s="33" t="s">
        <v>420</v>
      </c>
      <c r="Z556" s="33" t="s">
        <v>420</v>
      </c>
      <c r="AA556" s="33" t="s">
        <v>420</v>
      </c>
      <c r="AB556" s="33" t="s">
        <v>420</v>
      </c>
      <c r="AC556" s="33" t="s">
        <v>420</v>
      </c>
      <c r="AD556" s="33" t="s">
        <v>420</v>
      </c>
      <c r="AE556" s="33" t="s">
        <v>420</v>
      </c>
    </row>
    <row r="557" spans="1:31" x14ac:dyDescent="0.25">
      <c r="A557" s="37">
        <v>2456</v>
      </c>
      <c r="B557" s="38" t="s">
        <v>420</v>
      </c>
      <c r="C557" s="33" t="s">
        <v>420</v>
      </c>
      <c r="D557" s="33" t="s">
        <v>420</v>
      </c>
      <c r="E557" s="33" t="s">
        <v>420</v>
      </c>
      <c r="F557" s="33" t="s">
        <v>420</v>
      </c>
      <c r="G557" s="33" t="s">
        <v>420</v>
      </c>
      <c r="H557" s="33" t="s">
        <v>420</v>
      </c>
      <c r="I557" s="33" t="s">
        <v>420</v>
      </c>
      <c r="J557" s="33" t="s">
        <v>420</v>
      </c>
      <c r="K557" s="33" t="s">
        <v>420</v>
      </c>
      <c r="L557" s="33" t="s">
        <v>420</v>
      </c>
      <c r="M557" s="33" t="s">
        <v>420</v>
      </c>
      <c r="N557" s="33" t="s">
        <v>420</v>
      </c>
      <c r="O557" s="33" t="s">
        <v>420</v>
      </c>
      <c r="P557" s="33" t="s">
        <v>420</v>
      </c>
      <c r="Q557" s="33" t="s">
        <v>420</v>
      </c>
      <c r="R557" s="33" t="s">
        <v>420</v>
      </c>
      <c r="S557" s="33" t="s">
        <v>420</v>
      </c>
      <c r="T557" s="33" t="s">
        <v>420</v>
      </c>
      <c r="U557" s="33" t="s">
        <v>420</v>
      </c>
      <c r="V557" s="33" t="s">
        <v>420</v>
      </c>
      <c r="W557" s="33" t="s">
        <v>420</v>
      </c>
      <c r="X557" s="33" t="s">
        <v>420</v>
      </c>
      <c r="Y557" s="33" t="s">
        <v>420</v>
      </c>
      <c r="Z557" s="33" t="s">
        <v>420</v>
      </c>
      <c r="AA557" s="33" t="s">
        <v>420</v>
      </c>
      <c r="AB557" s="33" t="s">
        <v>420</v>
      </c>
      <c r="AC557" s="33" t="s">
        <v>420</v>
      </c>
      <c r="AD557" s="33" t="s">
        <v>420</v>
      </c>
      <c r="AE557" s="33" t="s">
        <v>420</v>
      </c>
    </row>
    <row r="558" spans="1:31" x14ac:dyDescent="0.25">
      <c r="A558" s="37">
        <v>2457</v>
      </c>
      <c r="B558" s="38" t="s">
        <v>420</v>
      </c>
      <c r="C558" s="33">
        <v>238</v>
      </c>
      <c r="D558" s="33">
        <v>40</v>
      </c>
      <c r="E558" s="33" t="s">
        <v>420</v>
      </c>
      <c r="F558" s="33" t="s">
        <v>420</v>
      </c>
      <c r="G558" s="33" t="s">
        <v>420</v>
      </c>
      <c r="H558" s="33" t="s">
        <v>420</v>
      </c>
      <c r="I558" s="33" t="s">
        <v>420</v>
      </c>
      <c r="J558" s="33" t="s">
        <v>420</v>
      </c>
      <c r="K558" s="33" t="s">
        <v>420</v>
      </c>
      <c r="L558" s="33" t="s">
        <v>420</v>
      </c>
      <c r="M558" s="33">
        <v>63</v>
      </c>
      <c r="N558" s="33" t="s">
        <v>420</v>
      </c>
      <c r="O558" s="33" t="s">
        <v>420</v>
      </c>
      <c r="P558" s="33" t="s">
        <v>420</v>
      </c>
      <c r="Q558" s="33" t="s">
        <v>420</v>
      </c>
      <c r="R558" s="33" t="s">
        <v>420</v>
      </c>
      <c r="S558" s="33" t="s">
        <v>420</v>
      </c>
      <c r="T558" s="33" t="s">
        <v>420</v>
      </c>
      <c r="U558" s="33" t="s">
        <v>420</v>
      </c>
      <c r="V558" s="33" t="s">
        <v>420</v>
      </c>
      <c r="W558" s="33">
        <v>175</v>
      </c>
      <c r="X558" s="33">
        <v>33</v>
      </c>
      <c r="Y558" s="33" t="s">
        <v>420</v>
      </c>
      <c r="Z558" s="33" t="s">
        <v>420</v>
      </c>
      <c r="AA558" s="33" t="s">
        <v>420</v>
      </c>
      <c r="AB558" s="33" t="s">
        <v>420</v>
      </c>
      <c r="AC558" s="33" t="s">
        <v>420</v>
      </c>
      <c r="AD558" s="33" t="s">
        <v>420</v>
      </c>
      <c r="AE558" s="33" t="s">
        <v>420</v>
      </c>
    </row>
    <row r="559" spans="1:31" x14ac:dyDescent="0.25">
      <c r="A559" s="37">
        <v>2458</v>
      </c>
      <c r="B559" s="38">
        <v>353</v>
      </c>
      <c r="C559" s="33">
        <v>954</v>
      </c>
      <c r="D559" s="33">
        <v>1252</v>
      </c>
      <c r="E559" s="33">
        <v>1162</v>
      </c>
      <c r="F559" s="33">
        <v>1384</v>
      </c>
      <c r="G559" s="33">
        <v>638</v>
      </c>
      <c r="H559" s="33">
        <v>623</v>
      </c>
      <c r="I559" s="33">
        <v>557</v>
      </c>
      <c r="J559" s="33">
        <v>350</v>
      </c>
      <c r="K559" s="33">
        <v>459</v>
      </c>
      <c r="L559" s="33">
        <v>120</v>
      </c>
      <c r="M559" s="33">
        <v>511</v>
      </c>
      <c r="N559" s="33">
        <v>705</v>
      </c>
      <c r="O559" s="33">
        <v>652</v>
      </c>
      <c r="P559" s="33">
        <v>846</v>
      </c>
      <c r="Q559" s="33">
        <v>508</v>
      </c>
      <c r="R559" s="33">
        <v>555</v>
      </c>
      <c r="S559" s="33">
        <v>494</v>
      </c>
      <c r="T559" s="33">
        <v>312</v>
      </c>
      <c r="U559" s="33">
        <v>415</v>
      </c>
      <c r="V559" s="33">
        <v>233</v>
      </c>
      <c r="W559" s="33">
        <v>443</v>
      </c>
      <c r="X559" s="33">
        <v>547</v>
      </c>
      <c r="Y559" s="33">
        <v>510</v>
      </c>
      <c r="Z559" s="33">
        <v>538</v>
      </c>
      <c r="AA559" s="33">
        <v>130</v>
      </c>
      <c r="AB559" s="33">
        <v>68</v>
      </c>
      <c r="AC559" s="33">
        <v>63</v>
      </c>
      <c r="AD559" s="33">
        <v>38</v>
      </c>
      <c r="AE559" s="33">
        <v>44</v>
      </c>
    </row>
    <row r="560" spans="1:31" x14ac:dyDescent="0.25">
      <c r="A560" s="37">
        <v>2459</v>
      </c>
      <c r="B560" s="38">
        <v>770</v>
      </c>
      <c r="C560" s="33">
        <v>1149</v>
      </c>
      <c r="D560" s="33">
        <v>1137</v>
      </c>
      <c r="E560" s="33">
        <v>1907</v>
      </c>
      <c r="F560" s="33">
        <v>2350</v>
      </c>
      <c r="G560" s="33">
        <v>1105</v>
      </c>
      <c r="H560" s="33">
        <v>1146</v>
      </c>
      <c r="I560" s="33">
        <v>1110</v>
      </c>
      <c r="J560" s="33">
        <v>658</v>
      </c>
      <c r="K560" s="33">
        <v>856</v>
      </c>
      <c r="L560" s="33">
        <v>269</v>
      </c>
      <c r="M560" s="33">
        <v>639</v>
      </c>
      <c r="N560" s="33">
        <v>678</v>
      </c>
      <c r="O560" s="33">
        <v>1190</v>
      </c>
      <c r="P560" s="33">
        <v>1497</v>
      </c>
      <c r="Q560" s="33">
        <v>951</v>
      </c>
      <c r="R560" s="33">
        <v>1020</v>
      </c>
      <c r="S560" s="33">
        <v>1013</v>
      </c>
      <c r="T560" s="33">
        <v>595</v>
      </c>
      <c r="U560" s="33">
        <v>789</v>
      </c>
      <c r="V560" s="33">
        <v>501</v>
      </c>
      <c r="W560" s="33">
        <v>510</v>
      </c>
      <c r="X560" s="33">
        <v>459</v>
      </c>
      <c r="Y560" s="33">
        <v>717</v>
      </c>
      <c r="Z560" s="33">
        <v>853</v>
      </c>
      <c r="AA560" s="33">
        <v>154</v>
      </c>
      <c r="AB560" s="33">
        <v>126</v>
      </c>
      <c r="AC560" s="33">
        <v>97</v>
      </c>
      <c r="AD560" s="33">
        <v>63</v>
      </c>
      <c r="AE560" s="33">
        <v>67</v>
      </c>
    </row>
    <row r="561" spans="1:31" x14ac:dyDescent="0.25">
      <c r="A561" s="37">
        <v>2460</v>
      </c>
      <c r="B561" s="38">
        <v>260</v>
      </c>
      <c r="C561" s="33">
        <v>598</v>
      </c>
      <c r="D561" s="33">
        <v>812</v>
      </c>
      <c r="E561" s="33">
        <v>890</v>
      </c>
      <c r="F561" s="33">
        <v>1082</v>
      </c>
      <c r="G561" s="33">
        <v>528</v>
      </c>
      <c r="H561" s="33">
        <v>516</v>
      </c>
      <c r="I561" s="33">
        <v>467</v>
      </c>
      <c r="J561" s="33">
        <v>280</v>
      </c>
      <c r="K561" s="33">
        <v>386</v>
      </c>
      <c r="L561" s="33">
        <v>75</v>
      </c>
      <c r="M561" s="33">
        <v>289</v>
      </c>
      <c r="N561" s="33">
        <v>450</v>
      </c>
      <c r="O561" s="33">
        <v>521</v>
      </c>
      <c r="P561" s="33">
        <v>619</v>
      </c>
      <c r="Q561" s="33">
        <v>424</v>
      </c>
      <c r="R561" s="33">
        <v>448</v>
      </c>
      <c r="S561" s="33">
        <v>425</v>
      </c>
      <c r="T561" s="33">
        <v>259</v>
      </c>
      <c r="U561" s="33">
        <v>361</v>
      </c>
      <c r="V561" s="33">
        <v>185</v>
      </c>
      <c r="W561" s="33">
        <v>309</v>
      </c>
      <c r="X561" s="33">
        <v>362</v>
      </c>
      <c r="Y561" s="33">
        <v>369</v>
      </c>
      <c r="Z561" s="33">
        <v>463</v>
      </c>
      <c r="AA561" s="33">
        <v>104</v>
      </c>
      <c r="AB561" s="33">
        <v>68</v>
      </c>
      <c r="AC561" s="33">
        <v>42</v>
      </c>
      <c r="AD561" s="33" t="s">
        <v>420</v>
      </c>
      <c r="AE561" s="33" t="s">
        <v>420</v>
      </c>
    </row>
    <row r="562" spans="1:31" x14ac:dyDescent="0.25">
      <c r="A562" s="37">
        <v>2461</v>
      </c>
      <c r="B562" s="38">
        <v>256</v>
      </c>
      <c r="C562" s="33">
        <v>538</v>
      </c>
      <c r="D562" s="33">
        <v>538</v>
      </c>
      <c r="E562" s="33">
        <v>793</v>
      </c>
      <c r="F562" s="33">
        <v>901</v>
      </c>
      <c r="G562" s="33">
        <v>464</v>
      </c>
      <c r="H562" s="33">
        <v>426</v>
      </c>
      <c r="I562" s="33">
        <v>406</v>
      </c>
      <c r="J562" s="33">
        <v>240</v>
      </c>
      <c r="K562" s="33">
        <v>243</v>
      </c>
      <c r="L562" s="33">
        <v>92</v>
      </c>
      <c r="M562" s="33">
        <v>312</v>
      </c>
      <c r="N562" s="33">
        <v>297</v>
      </c>
      <c r="O562" s="33">
        <v>468</v>
      </c>
      <c r="P562" s="33">
        <v>544</v>
      </c>
      <c r="Q562" s="33">
        <v>397</v>
      </c>
      <c r="R562" s="33">
        <v>387</v>
      </c>
      <c r="S562" s="33">
        <v>363</v>
      </c>
      <c r="T562" s="33">
        <v>226</v>
      </c>
      <c r="U562" s="33">
        <v>214</v>
      </c>
      <c r="V562" s="33">
        <v>164</v>
      </c>
      <c r="W562" s="33">
        <v>226</v>
      </c>
      <c r="X562" s="33">
        <v>241</v>
      </c>
      <c r="Y562" s="33">
        <v>325</v>
      </c>
      <c r="Z562" s="33">
        <v>357</v>
      </c>
      <c r="AA562" s="33">
        <v>67</v>
      </c>
      <c r="AB562" s="33">
        <v>39</v>
      </c>
      <c r="AC562" s="33">
        <v>43</v>
      </c>
      <c r="AD562" s="33" t="s">
        <v>420</v>
      </c>
      <c r="AE562" s="33" t="s">
        <v>420</v>
      </c>
    </row>
    <row r="563" spans="1:31" x14ac:dyDescent="0.25">
      <c r="A563" s="37">
        <v>2462</v>
      </c>
      <c r="B563" s="38">
        <v>40</v>
      </c>
      <c r="C563" s="33">
        <v>79</v>
      </c>
      <c r="D563" s="33">
        <v>108</v>
      </c>
      <c r="E563" s="33">
        <v>129</v>
      </c>
      <c r="F563" s="33">
        <v>187</v>
      </c>
      <c r="G563" s="33">
        <v>84</v>
      </c>
      <c r="H563" s="33">
        <v>121</v>
      </c>
      <c r="I563" s="33">
        <v>97</v>
      </c>
      <c r="J563" s="33">
        <v>78</v>
      </c>
      <c r="K563" s="33">
        <v>140</v>
      </c>
      <c r="L563" s="33" t="s">
        <v>420</v>
      </c>
      <c r="M563" s="33">
        <v>48</v>
      </c>
      <c r="N563" s="33">
        <v>58</v>
      </c>
      <c r="O563" s="33">
        <v>78</v>
      </c>
      <c r="P563" s="33">
        <v>108</v>
      </c>
      <c r="Q563" s="33">
        <v>70</v>
      </c>
      <c r="R563" s="33">
        <v>104</v>
      </c>
      <c r="S563" s="33">
        <v>86</v>
      </c>
      <c r="T563" s="33">
        <v>66</v>
      </c>
      <c r="U563" s="33">
        <v>110</v>
      </c>
      <c r="V563" s="33" t="s">
        <v>420</v>
      </c>
      <c r="W563" s="33">
        <v>31</v>
      </c>
      <c r="X563" s="33">
        <v>50</v>
      </c>
      <c r="Y563" s="33">
        <v>51</v>
      </c>
      <c r="Z563" s="33">
        <v>79</v>
      </c>
      <c r="AA563" s="33" t="s">
        <v>420</v>
      </c>
      <c r="AB563" s="33" t="s">
        <v>420</v>
      </c>
      <c r="AC563" s="33" t="s">
        <v>420</v>
      </c>
      <c r="AD563" s="33" t="s">
        <v>420</v>
      </c>
      <c r="AE563" s="33">
        <v>30</v>
      </c>
    </row>
    <row r="564" spans="1:31" x14ac:dyDescent="0.25">
      <c r="A564" s="37">
        <v>2464</v>
      </c>
      <c r="B564" s="38">
        <v>83</v>
      </c>
      <c r="C564" s="33">
        <v>213</v>
      </c>
      <c r="D564" s="33">
        <v>360</v>
      </c>
      <c r="E564" s="33">
        <v>352</v>
      </c>
      <c r="F564" s="33">
        <v>332</v>
      </c>
      <c r="G564" s="33">
        <v>178</v>
      </c>
      <c r="H564" s="33">
        <v>166</v>
      </c>
      <c r="I564" s="33">
        <v>142</v>
      </c>
      <c r="J564" s="33">
        <v>98</v>
      </c>
      <c r="K564" s="33">
        <v>150</v>
      </c>
      <c r="L564" s="33" t="s">
        <v>420</v>
      </c>
      <c r="M564" s="33">
        <v>103</v>
      </c>
      <c r="N564" s="33">
        <v>212</v>
      </c>
      <c r="O564" s="33">
        <v>202</v>
      </c>
      <c r="P564" s="33">
        <v>209</v>
      </c>
      <c r="Q564" s="33">
        <v>138</v>
      </c>
      <c r="R564" s="33">
        <v>145</v>
      </c>
      <c r="S564" s="33">
        <v>127</v>
      </c>
      <c r="T564" s="33">
        <v>91</v>
      </c>
      <c r="U564" s="33">
        <v>142</v>
      </c>
      <c r="V564" s="33">
        <v>64</v>
      </c>
      <c r="W564" s="33">
        <v>110</v>
      </c>
      <c r="X564" s="33">
        <v>148</v>
      </c>
      <c r="Y564" s="33">
        <v>150</v>
      </c>
      <c r="Z564" s="33">
        <v>123</v>
      </c>
      <c r="AA564" s="33">
        <v>40</v>
      </c>
      <c r="AB564" s="33" t="s">
        <v>420</v>
      </c>
      <c r="AC564" s="33" t="s">
        <v>420</v>
      </c>
      <c r="AD564" s="33" t="s">
        <v>420</v>
      </c>
      <c r="AE564" s="33" t="s">
        <v>420</v>
      </c>
    </row>
    <row r="565" spans="1:31" x14ac:dyDescent="0.25">
      <c r="A565" s="37">
        <v>2465</v>
      </c>
      <c r="B565" s="38">
        <v>385</v>
      </c>
      <c r="C565" s="33">
        <v>718</v>
      </c>
      <c r="D565" s="33">
        <v>947</v>
      </c>
      <c r="E565" s="33">
        <v>1346</v>
      </c>
      <c r="F565" s="33">
        <v>1560</v>
      </c>
      <c r="G565" s="33">
        <v>694</v>
      </c>
      <c r="H565" s="33">
        <v>661</v>
      </c>
      <c r="I565" s="33">
        <v>525</v>
      </c>
      <c r="J565" s="33">
        <v>373</v>
      </c>
      <c r="K565" s="33">
        <v>444</v>
      </c>
      <c r="L565" s="33">
        <v>127</v>
      </c>
      <c r="M565" s="33">
        <v>365</v>
      </c>
      <c r="N565" s="33">
        <v>558</v>
      </c>
      <c r="O565" s="33">
        <v>746</v>
      </c>
      <c r="P565" s="33">
        <v>944</v>
      </c>
      <c r="Q565" s="33">
        <v>590</v>
      </c>
      <c r="R565" s="33">
        <v>578</v>
      </c>
      <c r="S565" s="33">
        <v>476</v>
      </c>
      <c r="T565" s="33">
        <v>334</v>
      </c>
      <c r="U565" s="33">
        <v>409</v>
      </c>
      <c r="V565" s="33">
        <v>258</v>
      </c>
      <c r="W565" s="33">
        <v>353</v>
      </c>
      <c r="X565" s="33">
        <v>389</v>
      </c>
      <c r="Y565" s="33">
        <v>600</v>
      </c>
      <c r="Z565" s="33">
        <v>616</v>
      </c>
      <c r="AA565" s="33">
        <v>104</v>
      </c>
      <c r="AB565" s="33">
        <v>83</v>
      </c>
      <c r="AC565" s="33">
        <v>49</v>
      </c>
      <c r="AD565" s="33">
        <v>39</v>
      </c>
      <c r="AE565" s="33">
        <v>35</v>
      </c>
    </row>
    <row r="566" spans="1:31" x14ac:dyDescent="0.25">
      <c r="A566" s="37">
        <v>2466</v>
      </c>
      <c r="B566" s="38">
        <v>208</v>
      </c>
      <c r="C566" s="33">
        <v>507</v>
      </c>
      <c r="D566" s="33">
        <v>589</v>
      </c>
      <c r="E566" s="33">
        <v>686</v>
      </c>
      <c r="F566" s="33">
        <v>789</v>
      </c>
      <c r="G566" s="33">
        <v>396</v>
      </c>
      <c r="H566" s="33">
        <v>320</v>
      </c>
      <c r="I566" s="33">
        <v>328</v>
      </c>
      <c r="J566" s="33">
        <v>214</v>
      </c>
      <c r="K566" s="33">
        <v>453</v>
      </c>
      <c r="L566" s="33">
        <v>79</v>
      </c>
      <c r="M566" s="33">
        <v>267</v>
      </c>
      <c r="N566" s="33">
        <v>314</v>
      </c>
      <c r="O566" s="33">
        <v>378</v>
      </c>
      <c r="P566" s="33">
        <v>468</v>
      </c>
      <c r="Q566" s="33">
        <v>325</v>
      </c>
      <c r="R566" s="33">
        <v>288</v>
      </c>
      <c r="S566" s="33">
        <v>290</v>
      </c>
      <c r="T566" s="33">
        <v>188</v>
      </c>
      <c r="U566" s="33">
        <v>418</v>
      </c>
      <c r="V566" s="33">
        <v>129</v>
      </c>
      <c r="W566" s="33">
        <v>240</v>
      </c>
      <c r="X566" s="33">
        <v>275</v>
      </c>
      <c r="Y566" s="33">
        <v>308</v>
      </c>
      <c r="Z566" s="33">
        <v>321</v>
      </c>
      <c r="AA566" s="33">
        <v>71</v>
      </c>
      <c r="AB566" s="33">
        <v>32</v>
      </c>
      <c r="AC566" s="33">
        <v>38</v>
      </c>
      <c r="AD566" s="33" t="s">
        <v>420</v>
      </c>
      <c r="AE566" s="33">
        <v>35</v>
      </c>
    </row>
    <row r="567" spans="1:31" x14ac:dyDescent="0.25">
      <c r="A567" s="37">
        <v>2467</v>
      </c>
      <c r="B567" s="38">
        <v>874</v>
      </c>
      <c r="C567" s="33">
        <v>1817</v>
      </c>
      <c r="D567" s="33">
        <v>1168</v>
      </c>
      <c r="E567" s="33">
        <v>1538</v>
      </c>
      <c r="F567" s="33">
        <v>1687</v>
      </c>
      <c r="G567" s="33">
        <v>851</v>
      </c>
      <c r="H567" s="33">
        <v>849</v>
      </c>
      <c r="I567" s="33">
        <v>831</v>
      </c>
      <c r="J567" s="33">
        <v>631</v>
      </c>
      <c r="K567" s="33">
        <v>960</v>
      </c>
      <c r="L567" s="33">
        <v>251</v>
      </c>
      <c r="M567" s="33">
        <v>775</v>
      </c>
      <c r="N567" s="33">
        <v>689</v>
      </c>
      <c r="O567" s="33">
        <v>946</v>
      </c>
      <c r="P567" s="33">
        <v>1083</v>
      </c>
      <c r="Q567" s="33">
        <v>703</v>
      </c>
      <c r="R567" s="33">
        <v>770</v>
      </c>
      <c r="S567" s="33">
        <v>752</v>
      </c>
      <c r="T567" s="33">
        <v>569</v>
      </c>
      <c r="U567" s="33">
        <v>861</v>
      </c>
      <c r="V567" s="33">
        <v>623</v>
      </c>
      <c r="W567" s="33">
        <v>1042</v>
      </c>
      <c r="X567" s="33">
        <v>479</v>
      </c>
      <c r="Y567" s="33">
        <v>592</v>
      </c>
      <c r="Z567" s="33">
        <v>604</v>
      </c>
      <c r="AA567" s="33">
        <v>148</v>
      </c>
      <c r="AB567" s="33">
        <v>79</v>
      </c>
      <c r="AC567" s="33">
        <v>79</v>
      </c>
      <c r="AD567" s="33">
        <v>62</v>
      </c>
      <c r="AE567" s="33">
        <v>99</v>
      </c>
    </row>
    <row r="568" spans="1:31" x14ac:dyDescent="0.25">
      <c r="A568" s="37">
        <v>2468</v>
      </c>
      <c r="B568" s="38">
        <v>231</v>
      </c>
      <c r="C568" s="33">
        <v>286</v>
      </c>
      <c r="D568" s="33">
        <v>304</v>
      </c>
      <c r="E568" s="33">
        <v>668</v>
      </c>
      <c r="F568" s="33">
        <v>703</v>
      </c>
      <c r="G568" s="33">
        <v>360</v>
      </c>
      <c r="H568" s="33">
        <v>346</v>
      </c>
      <c r="I568" s="33">
        <v>370</v>
      </c>
      <c r="J568" s="33">
        <v>191</v>
      </c>
      <c r="K568" s="33">
        <v>201</v>
      </c>
      <c r="L568" s="33">
        <v>62</v>
      </c>
      <c r="M568" s="33">
        <v>159</v>
      </c>
      <c r="N568" s="33">
        <v>170</v>
      </c>
      <c r="O568" s="33">
        <v>407</v>
      </c>
      <c r="P568" s="33">
        <v>430</v>
      </c>
      <c r="Q568" s="33">
        <v>321</v>
      </c>
      <c r="R568" s="33">
        <v>323</v>
      </c>
      <c r="S568" s="33">
        <v>339</v>
      </c>
      <c r="T568" s="33">
        <v>178</v>
      </c>
      <c r="U568" s="33">
        <v>182</v>
      </c>
      <c r="V568" s="33">
        <v>169</v>
      </c>
      <c r="W568" s="33">
        <v>127</v>
      </c>
      <c r="X568" s="33">
        <v>134</v>
      </c>
      <c r="Y568" s="33">
        <v>261</v>
      </c>
      <c r="Z568" s="33">
        <v>273</v>
      </c>
      <c r="AA568" s="33">
        <v>39</v>
      </c>
      <c r="AB568" s="33" t="s">
        <v>420</v>
      </c>
      <c r="AC568" s="33">
        <v>31</v>
      </c>
      <c r="AD568" s="33" t="s">
        <v>420</v>
      </c>
      <c r="AE568" s="33" t="s">
        <v>420</v>
      </c>
    </row>
    <row r="569" spans="1:31" x14ac:dyDescent="0.25">
      <c r="A569" s="37">
        <v>2471</v>
      </c>
      <c r="B569" s="38" t="s">
        <v>420</v>
      </c>
      <c r="C569" s="33" t="s">
        <v>420</v>
      </c>
      <c r="D569" s="33" t="s">
        <v>420</v>
      </c>
      <c r="E569" s="33" t="s">
        <v>420</v>
      </c>
      <c r="F569" s="33" t="s">
        <v>420</v>
      </c>
      <c r="G569" s="33" t="s">
        <v>420</v>
      </c>
      <c r="H569" s="33" t="s">
        <v>420</v>
      </c>
      <c r="I569" s="33" t="s">
        <v>420</v>
      </c>
      <c r="J569" s="33" t="s">
        <v>420</v>
      </c>
      <c r="K569" s="33" t="s">
        <v>420</v>
      </c>
      <c r="L569" s="33" t="s">
        <v>420</v>
      </c>
      <c r="M569" s="33" t="s">
        <v>420</v>
      </c>
      <c r="N569" s="33" t="s">
        <v>420</v>
      </c>
      <c r="O569" s="33" t="s">
        <v>420</v>
      </c>
      <c r="P569" s="33" t="s">
        <v>420</v>
      </c>
      <c r="Q569" s="33" t="s">
        <v>420</v>
      </c>
      <c r="R569" s="33" t="s">
        <v>420</v>
      </c>
      <c r="S569" s="33" t="s">
        <v>420</v>
      </c>
      <c r="T569" s="33" t="s">
        <v>420</v>
      </c>
      <c r="U569" s="33" t="s">
        <v>420</v>
      </c>
      <c r="V569" s="33" t="s">
        <v>420</v>
      </c>
      <c r="W569" s="33" t="s">
        <v>420</v>
      </c>
      <c r="X569" s="33" t="s">
        <v>420</v>
      </c>
      <c r="Y569" s="33" t="s">
        <v>420</v>
      </c>
      <c r="Z569" s="33" t="s">
        <v>420</v>
      </c>
      <c r="AA569" s="33" t="s">
        <v>420</v>
      </c>
      <c r="AB569" s="33" t="s">
        <v>420</v>
      </c>
      <c r="AC569" s="33" t="s">
        <v>420</v>
      </c>
      <c r="AD569" s="33" t="s">
        <v>420</v>
      </c>
      <c r="AE569" s="33" t="s">
        <v>420</v>
      </c>
    </row>
    <row r="570" spans="1:31" x14ac:dyDescent="0.25">
      <c r="A570" s="37">
        <v>2472</v>
      </c>
      <c r="B570" s="38">
        <v>345</v>
      </c>
      <c r="C570" s="33">
        <v>2823</v>
      </c>
      <c r="D570" s="33">
        <v>4788</v>
      </c>
      <c r="E570" s="33">
        <v>3225</v>
      </c>
      <c r="F570" s="33">
        <v>3011</v>
      </c>
      <c r="G570" s="33">
        <v>1697</v>
      </c>
      <c r="H570" s="33">
        <v>1618</v>
      </c>
      <c r="I570" s="33">
        <v>1293</v>
      </c>
      <c r="J570" s="33">
        <v>932</v>
      </c>
      <c r="K570" s="33">
        <v>1283</v>
      </c>
      <c r="L570" s="33">
        <v>113</v>
      </c>
      <c r="M570" s="33">
        <v>1482</v>
      </c>
      <c r="N570" s="33">
        <v>2584</v>
      </c>
      <c r="O570" s="33">
        <v>1865</v>
      </c>
      <c r="P570" s="33">
        <v>1856</v>
      </c>
      <c r="Q570" s="33">
        <v>1343</v>
      </c>
      <c r="R570" s="33">
        <v>1433</v>
      </c>
      <c r="S570" s="33">
        <v>1153</v>
      </c>
      <c r="T570" s="33">
        <v>845</v>
      </c>
      <c r="U570" s="33">
        <v>1165</v>
      </c>
      <c r="V570" s="33">
        <v>232</v>
      </c>
      <c r="W570" s="33">
        <v>1341</v>
      </c>
      <c r="X570" s="33">
        <v>2204</v>
      </c>
      <c r="Y570" s="33">
        <v>1360</v>
      </c>
      <c r="Z570" s="33">
        <v>1155</v>
      </c>
      <c r="AA570" s="33">
        <v>354</v>
      </c>
      <c r="AB570" s="33">
        <v>185</v>
      </c>
      <c r="AC570" s="33">
        <v>140</v>
      </c>
      <c r="AD570" s="33">
        <v>87</v>
      </c>
      <c r="AE570" s="33">
        <v>118</v>
      </c>
    </row>
    <row r="571" spans="1:31" x14ac:dyDescent="0.25">
      <c r="A571" s="37">
        <v>2474</v>
      </c>
      <c r="B571" s="38">
        <v>598</v>
      </c>
      <c r="C571" s="33">
        <v>1779</v>
      </c>
      <c r="D571" s="33">
        <v>3194</v>
      </c>
      <c r="E571" s="33">
        <v>3260</v>
      </c>
      <c r="F571" s="33">
        <v>2968</v>
      </c>
      <c r="G571" s="33">
        <v>1485</v>
      </c>
      <c r="H571" s="33">
        <v>1335</v>
      </c>
      <c r="I571" s="33">
        <v>1110</v>
      </c>
      <c r="J571" s="33">
        <v>672</v>
      </c>
      <c r="K571" s="33">
        <v>1075</v>
      </c>
      <c r="L571" s="33">
        <v>185</v>
      </c>
      <c r="M571" s="33">
        <v>885</v>
      </c>
      <c r="N571" s="33">
        <v>1592</v>
      </c>
      <c r="O571" s="33">
        <v>1657</v>
      </c>
      <c r="P571" s="33">
        <v>1693</v>
      </c>
      <c r="Q571" s="33">
        <v>1140</v>
      </c>
      <c r="R571" s="33">
        <v>1180</v>
      </c>
      <c r="S571" s="33">
        <v>987</v>
      </c>
      <c r="T571" s="33">
        <v>609</v>
      </c>
      <c r="U571" s="33">
        <v>981</v>
      </c>
      <c r="V571" s="33">
        <v>413</v>
      </c>
      <c r="W571" s="33">
        <v>894</v>
      </c>
      <c r="X571" s="33">
        <v>1602</v>
      </c>
      <c r="Y571" s="33">
        <v>1603</v>
      </c>
      <c r="Z571" s="33">
        <v>1275</v>
      </c>
      <c r="AA571" s="33">
        <v>345</v>
      </c>
      <c r="AB571" s="33">
        <v>155</v>
      </c>
      <c r="AC571" s="33">
        <v>123</v>
      </c>
      <c r="AD571" s="33">
        <v>63</v>
      </c>
      <c r="AE571" s="33">
        <v>94</v>
      </c>
    </row>
    <row r="572" spans="1:31" x14ac:dyDescent="0.25">
      <c r="A572" s="37">
        <v>2475</v>
      </c>
      <c r="B572" s="38" t="s">
        <v>420</v>
      </c>
      <c r="C572" s="33" t="s">
        <v>420</v>
      </c>
      <c r="D572" s="33" t="s">
        <v>420</v>
      </c>
      <c r="E572" s="33" t="s">
        <v>420</v>
      </c>
      <c r="F572" s="33" t="s">
        <v>420</v>
      </c>
      <c r="G572" s="33" t="s">
        <v>420</v>
      </c>
      <c r="H572" s="33" t="s">
        <v>420</v>
      </c>
      <c r="I572" s="33" t="s">
        <v>420</v>
      </c>
      <c r="J572" s="33" t="s">
        <v>420</v>
      </c>
      <c r="K572" s="33" t="s">
        <v>420</v>
      </c>
      <c r="L572" s="33" t="s">
        <v>420</v>
      </c>
      <c r="M572" s="33" t="s">
        <v>420</v>
      </c>
      <c r="N572" s="33" t="s">
        <v>420</v>
      </c>
      <c r="O572" s="33" t="s">
        <v>420</v>
      </c>
      <c r="P572" s="33" t="s">
        <v>420</v>
      </c>
      <c r="Q572" s="33" t="s">
        <v>420</v>
      </c>
      <c r="R572" s="33" t="s">
        <v>420</v>
      </c>
      <c r="S572" s="33" t="s">
        <v>420</v>
      </c>
      <c r="T572" s="33" t="s">
        <v>420</v>
      </c>
      <c r="U572" s="33" t="s">
        <v>420</v>
      </c>
      <c r="V572" s="33" t="s">
        <v>420</v>
      </c>
      <c r="W572" s="33" t="s">
        <v>420</v>
      </c>
      <c r="X572" s="33" t="s">
        <v>420</v>
      </c>
      <c r="Y572" s="33" t="s">
        <v>420</v>
      </c>
      <c r="Z572" s="33" t="s">
        <v>420</v>
      </c>
      <c r="AA572" s="33" t="s">
        <v>420</v>
      </c>
      <c r="AB572" s="33" t="s">
        <v>420</v>
      </c>
      <c r="AC572" s="33" t="s">
        <v>420</v>
      </c>
      <c r="AD572" s="33" t="s">
        <v>420</v>
      </c>
      <c r="AE572" s="33" t="s">
        <v>420</v>
      </c>
    </row>
    <row r="573" spans="1:31" x14ac:dyDescent="0.25">
      <c r="A573" s="37">
        <v>2476</v>
      </c>
      <c r="B573" s="38">
        <v>463</v>
      </c>
      <c r="C573" s="33">
        <v>962</v>
      </c>
      <c r="D573" s="33">
        <v>1539</v>
      </c>
      <c r="E573" s="33">
        <v>2101</v>
      </c>
      <c r="F573" s="33">
        <v>2188</v>
      </c>
      <c r="G573" s="33">
        <v>1086</v>
      </c>
      <c r="H573" s="33">
        <v>977</v>
      </c>
      <c r="I573" s="33">
        <v>794</v>
      </c>
      <c r="J573" s="33">
        <v>544</v>
      </c>
      <c r="K573" s="33">
        <v>676</v>
      </c>
      <c r="L573" s="33">
        <v>142</v>
      </c>
      <c r="M573" s="33">
        <v>504</v>
      </c>
      <c r="N573" s="33">
        <v>774</v>
      </c>
      <c r="O573" s="33">
        <v>1114</v>
      </c>
      <c r="P573" s="33">
        <v>1201</v>
      </c>
      <c r="Q573" s="33">
        <v>841</v>
      </c>
      <c r="R573" s="33">
        <v>897</v>
      </c>
      <c r="S573" s="33">
        <v>716</v>
      </c>
      <c r="T573" s="33">
        <v>497</v>
      </c>
      <c r="U573" s="33">
        <v>615</v>
      </c>
      <c r="V573" s="33">
        <v>321</v>
      </c>
      <c r="W573" s="33">
        <v>458</v>
      </c>
      <c r="X573" s="33">
        <v>765</v>
      </c>
      <c r="Y573" s="33">
        <v>987</v>
      </c>
      <c r="Z573" s="33">
        <v>987</v>
      </c>
      <c r="AA573" s="33">
        <v>245</v>
      </c>
      <c r="AB573" s="33">
        <v>80</v>
      </c>
      <c r="AC573" s="33">
        <v>78</v>
      </c>
      <c r="AD573" s="33">
        <v>47</v>
      </c>
      <c r="AE573" s="33">
        <v>61</v>
      </c>
    </row>
    <row r="574" spans="1:31" x14ac:dyDescent="0.25">
      <c r="A574" s="37">
        <v>2477</v>
      </c>
      <c r="B574" s="38" t="s">
        <v>420</v>
      </c>
      <c r="C574" s="33" t="s">
        <v>420</v>
      </c>
      <c r="D574" s="33" t="s">
        <v>420</v>
      </c>
      <c r="E574" s="33" t="s">
        <v>420</v>
      </c>
      <c r="F574" s="33" t="s">
        <v>420</v>
      </c>
      <c r="G574" s="33" t="s">
        <v>420</v>
      </c>
      <c r="H574" s="33" t="s">
        <v>420</v>
      </c>
      <c r="I574" s="33" t="s">
        <v>420</v>
      </c>
      <c r="J574" s="33" t="s">
        <v>420</v>
      </c>
      <c r="K574" s="33" t="s">
        <v>420</v>
      </c>
      <c r="L574" s="33" t="s">
        <v>420</v>
      </c>
      <c r="M574" s="33" t="s">
        <v>420</v>
      </c>
      <c r="N574" s="33" t="s">
        <v>420</v>
      </c>
      <c r="O574" s="33" t="s">
        <v>420</v>
      </c>
      <c r="P574" s="33" t="s">
        <v>420</v>
      </c>
      <c r="Q574" s="33" t="s">
        <v>420</v>
      </c>
      <c r="R574" s="33" t="s">
        <v>420</v>
      </c>
      <c r="S574" s="33" t="s">
        <v>420</v>
      </c>
      <c r="T574" s="33" t="s">
        <v>420</v>
      </c>
      <c r="U574" s="33" t="s">
        <v>420</v>
      </c>
      <c r="V574" s="33" t="s">
        <v>420</v>
      </c>
      <c r="W574" s="33" t="s">
        <v>420</v>
      </c>
      <c r="X574" s="33" t="s">
        <v>420</v>
      </c>
      <c r="Y574" s="33" t="s">
        <v>420</v>
      </c>
      <c r="Z574" s="33" t="s">
        <v>420</v>
      </c>
      <c r="AA574" s="33" t="s">
        <v>420</v>
      </c>
      <c r="AB574" s="33" t="s">
        <v>420</v>
      </c>
      <c r="AC574" s="33" t="s">
        <v>420</v>
      </c>
      <c r="AD574" s="33" t="s">
        <v>420</v>
      </c>
      <c r="AE574" s="33" t="s">
        <v>420</v>
      </c>
    </row>
    <row r="575" spans="1:31" x14ac:dyDescent="0.25">
      <c r="A575" s="37">
        <v>2478</v>
      </c>
      <c r="B575" s="38">
        <v>747</v>
      </c>
      <c r="C575" s="33">
        <v>1728</v>
      </c>
      <c r="D575" s="33">
        <v>2196</v>
      </c>
      <c r="E575" s="33">
        <v>3074</v>
      </c>
      <c r="F575" s="33">
        <v>3194</v>
      </c>
      <c r="G575" s="33">
        <v>1400</v>
      </c>
      <c r="H575" s="33">
        <v>1207</v>
      </c>
      <c r="I575" s="33">
        <v>1054</v>
      </c>
      <c r="J575" s="33">
        <v>785</v>
      </c>
      <c r="K575" s="33">
        <v>1042</v>
      </c>
      <c r="L575" s="33">
        <v>202</v>
      </c>
      <c r="M575" s="33">
        <v>811</v>
      </c>
      <c r="N575" s="33">
        <v>1094</v>
      </c>
      <c r="O575" s="33">
        <v>1536</v>
      </c>
      <c r="P575" s="33">
        <v>1721</v>
      </c>
      <c r="Q575" s="33">
        <v>1117</v>
      </c>
      <c r="R575" s="33">
        <v>1118</v>
      </c>
      <c r="S575" s="33">
        <v>972</v>
      </c>
      <c r="T575" s="33">
        <v>728</v>
      </c>
      <c r="U575" s="33">
        <v>943</v>
      </c>
      <c r="V575" s="33">
        <v>545</v>
      </c>
      <c r="W575" s="33">
        <v>917</v>
      </c>
      <c r="X575" s="33">
        <v>1102</v>
      </c>
      <c r="Y575" s="33">
        <v>1538</v>
      </c>
      <c r="Z575" s="33">
        <v>1473</v>
      </c>
      <c r="AA575" s="33">
        <v>283</v>
      </c>
      <c r="AB575" s="33">
        <v>89</v>
      </c>
      <c r="AC575" s="33">
        <v>82</v>
      </c>
      <c r="AD575" s="33">
        <v>57</v>
      </c>
      <c r="AE575" s="33">
        <v>99</v>
      </c>
    </row>
    <row r="576" spans="1:31" x14ac:dyDescent="0.25">
      <c r="A576" s="37">
        <v>2479</v>
      </c>
      <c r="B576" s="38" t="s">
        <v>420</v>
      </c>
      <c r="C576" s="33" t="s">
        <v>420</v>
      </c>
      <c r="D576" s="33" t="s">
        <v>420</v>
      </c>
      <c r="E576" s="33" t="s">
        <v>420</v>
      </c>
      <c r="F576" s="33" t="s">
        <v>420</v>
      </c>
      <c r="G576" s="33" t="s">
        <v>420</v>
      </c>
      <c r="H576" s="33" t="s">
        <v>420</v>
      </c>
      <c r="I576" s="33" t="s">
        <v>420</v>
      </c>
      <c r="J576" s="33" t="s">
        <v>420</v>
      </c>
      <c r="K576" s="33" t="s">
        <v>420</v>
      </c>
      <c r="L576" s="33" t="s">
        <v>420</v>
      </c>
      <c r="M576" s="33" t="s">
        <v>420</v>
      </c>
      <c r="N576" s="33" t="s">
        <v>420</v>
      </c>
      <c r="O576" s="33" t="s">
        <v>420</v>
      </c>
      <c r="P576" s="33" t="s">
        <v>420</v>
      </c>
      <c r="Q576" s="33" t="s">
        <v>420</v>
      </c>
      <c r="R576" s="33" t="s">
        <v>420</v>
      </c>
      <c r="S576" s="33" t="s">
        <v>420</v>
      </c>
      <c r="T576" s="33" t="s">
        <v>420</v>
      </c>
      <c r="U576" s="33" t="s">
        <v>420</v>
      </c>
      <c r="V576" s="33" t="s">
        <v>420</v>
      </c>
      <c r="W576" s="33" t="s">
        <v>420</v>
      </c>
      <c r="X576" s="33" t="s">
        <v>420</v>
      </c>
      <c r="Y576" s="33" t="s">
        <v>420</v>
      </c>
      <c r="Z576" s="33" t="s">
        <v>420</v>
      </c>
      <c r="AA576" s="33" t="s">
        <v>420</v>
      </c>
      <c r="AB576" s="33" t="s">
        <v>420</v>
      </c>
      <c r="AC576" s="33" t="s">
        <v>420</v>
      </c>
      <c r="AD576" s="33" t="s">
        <v>420</v>
      </c>
      <c r="AE576" s="33" t="s">
        <v>420</v>
      </c>
    </row>
    <row r="577" spans="1:31" x14ac:dyDescent="0.25">
      <c r="A577" s="37">
        <v>2481</v>
      </c>
      <c r="B577" s="38">
        <v>920</v>
      </c>
      <c r="C577" s="33">
        <v>1331</v>
      </c>
      <c r="D577" s="33">
        <v>851</v>
      </c>
      <c r="E577" s="33">
        <v>1610</v>
      </c>
      <c r="F577" s="33">
        <v>2107</v>
      </c>
      <c r="G577" s="33">
        <v>913</v>
      </c>
      <c r="H577" s="33">
        <v>663</v>
      </c>
      <c r="I577" s="33">
        <v>574</v>
      </c>
      <c r="J577" s="33">
        <v>440</v>
      </c>
      <c r="K577" s="33">
        <v>693</v>
      </c>
      <c r="L577" s="33">
        <v>265</v>
      </c>
      <c r="M577" s="33">
        <v>526</v>
      </c>
      <c r="N577" s="33">
        <v>458</v>
      </c>
      <c r="O577" s="33">
        <v>862</v>
      </c>
      <c r="P577" s="33">
        <v>1144</v>
      </c>
      <c r="Q577" s="33">
        <v>784</v>
      </c>
      <c r="R577" s="33">
        <v>572</v>
      </c>
      <c r="S577" s="33">
        <v>515</v>
      </c>
      <c r="T577" s="33">
        <v>400</v>
      </c>
      <c r="U577" s="33">
        <v>645</v>
      </c>
      <c r="V577" s="33">
        <v>655</v>
      </c>
      <c r="W577" s="33">
        <v>805</v>
      </c>
      <c r="X577" s="33">
        <v>393</v>
      </c>
      <c r="Y577" s="33">
        <v>748</v>
      </c>
      <c r="Z577" s="33">
        <v>963</v>
      </c>
      <c r="AA577" s="33">
        <v>129</v>
      </c>
      <c r="AB577" s="33">
        <v>91</v>
      </c>
      <c r="AC577" s="33">
        <v>59</v>
      </c>
      <c r="AD577" s="33">
        <v>40</v>
      </c>
      <c r="AE577" s="33">
        <v>48</v>
      </c>
    </row>
    <row r="578" spans="1:31" x14ac:dyDescent="0.25">
      <c r="A578" s="37">
        <v>2482</v>
      </c>
      <c r="B578" s="38">
        <v>415</v>
      </c>
      <c r="C578" s="33">
        <v>608</v>
      </c>
      <c r="D578" s="33">
        <v>602</v>
      </c>
      <c r="E578" s="33">
        <v>1068</v>
      </c>
      <c r="F578" s="33">
        <v>1446</v>
      </c>
      <c r="G578" s="33">
        <v>623</v>
      </c>
      <c r="H578" s="33">
        <v>471</v>
      </c>
      <c r="I578" s="33">
        <v>451</v>
      </c>
      <c r="J578" s="33">
        <v>370</v>
      </c>
      <c r="K578" s="33">
        <v>546</v>
      </c>
      <c r="L578" s="33">
        <v>129</v>
      </c>
      <c r="M578" s="33">
        <v>301</v>
      </c>
      <c r="N578" s="33">
        <v>313</v>
      </c>
      <c r="O578" s="33">
        <v>550</v>
      </c>
      <c r="P578" s="33">
        <v>792</v>
      </c>
      <c r="Q578" s="33">
        <v>537</v>
      </c>
      <c r="R578" s="33">
        <v>437</v>
      </c>
      <c r="S578" s="33">
        <v>411</v>
      </c>
      <c r="T578" s="33">
        <v>346</v>
      </c>
      <c r="U578" s="33">
        <v>490</v>
      </c>
      <c r="V578" s="33">
        <v>286</v>
      </c>
      <c r="W578" s="33">
        <v>307</v>
      </c>
      <c r="X578" s="33">
        <v>289</v>
      </c>
      <c r="Y578" s="33">
        <v>518</v>
      </c>
      <c r="Z578" s="33">
        <v>654</v>
      </c>
      <c r="AA578" s="33">
        <v>86</v>
      </c>
      <c r="AB578" s="33">
        <v>34</v>
      </c>
      <c r="AC578" s="33">
        <v>40</v>
      </c>
      <c r="AD578" s="33" t="s">
        <v>420</v>
      </c>
      <c r="AE578" s="33">
        <v>56</v>
      </c>
    </row>
    <row r="579" spans="1:31" x14ac:dyDescent="0.25">
      <c r="A579" s="37">
        <v>2492</v>
      </c>
      <c r="B579" s="38">
        <v>898</v>
      </c>
      <c r="C579" s="33">
        <v>1280</v>
      </c>
      <c r="D579" s="33">
        <v>1385</v>
      </c>
      <c r="E579" s="33">
        <v>2506</v>
      </c>
      <c r="F579" s="33">
        <v>2789</v>
      </c>
      <c r="G579" s="33">
        <v>1282</v>
      </c>
      <c r="H579" s="33">
        <v>1022</v>
      </c>
      <c r="I579" s="33">
        <v>942</v>
      </c>
      <c r="J579" s="33">
        <v>705</v>
      </c>
      <c r="K579" s="33">
        <v>1248</v>
      </c>
      <c r="L579" s="33">
        <v>329</v>
      </c>
      <c r="M579" s="33">
        <v>669</v>
      </c>
      <c r="N579" s="33">
        <v>826</v>
      </c>
      <c r="O579" s="33">
        <v>1540</v>
      </c>
      <c r="P579" s="33">
        <v>1697</v>
      </c>
      <c r="Q579" s="33">
        <v>1071</v>
      </c>
      <c r="R579" s="33">
        <v>919</v>
      </c>
      <c r="S579" s="33">
        <v>837</v>
      </c>
      <c r="T579" s="33">
        <v>620</v>
      </c>
      <c r="U579" s="33">
        <v>1103</v>
      </c>
      <c r="V579" s="33">
        <v>569</v>
      </c>
      <c r="W579" s="33">
        <v>611</v>
      </c>
      <c r="X579" s="33">
        <v>559</v>
      </c>
      <c r="Y579" s="33">
        <v>966</v>
      </c>
      <c r="Z579" s="33">
        <v>1092</v>
      </c>
      <c r="AA579" s="33">
        <v>211</v>
      </c>
      <c r="AB579" s="33">
        <v>103</v>
      </c>
      <c r="AC579" s="33">
        <v>105</v>
      </c>
      <c r="AD579" s="33">
        <v>85</v>
      </c>
      <c r="AE579" s="33">
        <v>145</v>
      </c>
    </row>
    <row r="580" spans="1:31" x14ac:dyDescent="0.25">
      <c r="A580" s="37">
        <v>2493</v>
      </c>
      <c r="B580" s="38">
        <v>454</v>
      </c>
      <c r="C580" s="33">
        <v>652</v>
      </c>
      <c r="D580" s="33">
        <v>541</v>
      </c>
      <c r="E580" s="33">
        <v>1017</v>
      </c>
      <c r="F580" s="33">
        <v>1453</v>
      </c>
      <c r="G580" s="33">
        <v>698</v>
      </c>
      <c r="H580" s="33">
        <v>533</v>
      </c>
      <c r="I580" s="33">
        <v>492</v>
      </c>
      <c r="J580" s="33">
        <v>348</v>
      </c>
      <c r="K580" s="33">
        <v>626</v>
      </c>
      <c r="L580" s="33">
        <v>136</v>
      </c>
      <c r="M580" s="33">
        <v>337</v>
      </c>
      <c r="N580" s="33">
        <v>277</v>
      </c>
      <c r="O580" s="33">
        <v>550</v>
      </c>
      <c r="P580" s="33">
        <v>836</v>
      </c>
      <c r="Q580" s="33">
        <v>560</v>
      </c>
      <c r="R580" s="33">
        <v>484</v>
      </c>
      <c r="S580" s="33">
        <v>447</v>
      </c>
      <c r="T580" s="33">
        <v>302</v>
      </c>
      <c r="U580" s="33">
        <v>569</v>
      </c>
      <c r="V580" s="33">
        <v>318</v>
      </c>
      <c r="W580" s="33">
        <v>315</v>
      </c>
      <c r="X580" s="33">
        <v>264</v>
      </c>
      <c r="Y580" s="33">
        <v>467</v>
      </c>
      <c r="Z580" s="33">
        <v>617</v>
      </c>
      <c r="AA580" s="33">
        <v>138</v>
      </c>
      <c r="AB580" s="33">
        <v>49</v>
      </c>
      <c r="AC580" s="33">
        <v>45</v>
      </c>
      <c r="AD580" s="33">
        <v>46</v>
      </c>
      <c r="AE580" s="33">
        <v>57</v>
      </c>
    </row>
    <row r="581" spans="1:31" x14ac:dyDescent="0.25">
      <c r="A581" s="37">
        <v>2494</v>
      </c>
      <c r="B581" s="38">
        <v>337</v>
      </c>
      <c r="C581" s="33">
        <v>639</v>
      </c>
      <c r="D581" s="33">
        <v>788</v>
      </c>
      <c r="E581" s="33">
        <v>1214</v>
      </c>
      <c r="F581" s="33">
        <v>1251</v>
      </c>
      <c r="G581" s="33">
        <v>620</v>
      </c>
      <c r="H581" s="33">
        <v>515</v>
      </c>
      <c r="I581" s="33">
        <v>422</v>
      </c>
      <c r="J581" s="33">
        <v>277</v>
      </c>
      <c r="K581" s="33">
        <v>539</v>
      </c>
      <c r="L581" s="33">
        <v>127</v>
      </c>
      <c r="M581" s="33">
        <v>335</v>
      </c>
      <c r="N581" s="33">
        <v>446</v>
      </c>
      <c r="O581" s="33">
        <v>728</v>
      </c>
      <c r="P581" s="33">
        <v>749</v>
      </c>
      <c r="Q581" s="33">
        <v>519</v>
      </c>
      <c r="R581" s="33">
        <v>461</v>
      </c>
      <c r="S581" s="33">
        <v>381</v>
      </c>
      <c r="T581" s="33">
        <v>247</v>
      </c>
      <c r="U581" s="33">
        <v>482</v>
      </c>
      <c r="V581" s="33">
        <v>210</v>
      </c>
      <c r="W581" s="33">
        <v>304</v>
      </c>
      <c r="X581" s="33">
        <v>342</v>
      </c>
      <c r="Y581" s="33">
        <v>486</v>
      </c>
      <c r="Z581" s="33">
        <v>502</v>
      </c>
      <c r="AA581" s="33">
        <v>101</v>
      </c>
      <c r="AB581" s="33">
        <v>54</v>
      </c>
      <c r="AC581" s="33">
        <v>41</v>
      </c>
      <c r="AD581" s="33">
        <v>30</v>
      </c>
      <c r="AE581" s="33">
        <v>57</v>
      </c>
    </row>
    <row r="582" spans="1:31" x14ac:dyDescent="0.25">
      <c r="A582" s="37">
        <v>2495</v>
      </c>
      <c r="B582" s="38" t="s">
        <v>420</v>
      </c>
      <c r="C582" s="33" t="s">
        <v>420</v>
      </c>
      <c r="D582" s="33" t="s">
        <v>420</v>
      </c>
      <c r="E582" s="33" t="s">
        <v>420</v>
      </c>
      <c r="F582" s="33" t="s">
        <v>420</v>
      </c>
      <c r="G582" s="33" t="s">
        <v>420</v>
      </c>
      <c r="H582" s="33" t="s">
        <v>420</v>
      </c>
      <c r="I582" s="33" t="s">
        <v>420</v>
      </c>
      <c r="J582" s="33" t="s">
        <v>420</v>
      </c>
      <c r="K582" s="33" t="s">
        <v>420</v>
      </c>
      <c r="L582" s="33" t="s">
        <v>420</v>
      </c>
      <c r="M582" s="33" t="s">
        <v>420</v>
      </c>
      <c r="N582" s="33" t="s">
        <v>420</v>
      </c>
      <c r="O582" s="33" t="s">
        <v>420</v>
      </c>
      <c r="P582" s="33" t="s">
        <v>420</v>
      </c>
      <c r="Q582" s="33" t="s">
        <v>420</v>
      </c>
      <c r="R582" s="33" t="s">
        <v>420</v>
      </c>
      <c r="S582" s="33" t="s">
        <v>420</v>
      </c>
      <c r="T582" s="33" t="s">
        <v>420</v>
      </c>
      <c r="U582" s="33" t="s">
        <v>420</v>
      </c>
      <c r="V582" s="33" t="s">
        <v>420</v>
      </c>
      <c r="W582" s="33" t="s">
        <v>420</v>
      </c>
      <c r="X582" s="33" t="s">
        <v>420</v>
      </c>
      <c r="Y582" s="33" t="s">
        <v>420</v>
      </c>
      <c r="Z582" s="33" t="s">
        <v>420</v>
      </c>
      <c r="AA582" s="33" t="s">
        <v>420</v>
      </c>
      <c r="AB582" s="33" t="s">
        <v>420</v>
      </c>
      <c r="AC582" s="33" t="s">
        <v>420</v>
      </c>
      <c r="AD582" s="33" t="s">
        <v>420</v>
      </c>
      <c r="AE582" s="33" t="s">
        <v>420</v>
      </c>
    </row>
    <row r="583" spans="1:31" x14ac:dyDescent="0.25">
      <c r="A583" s="37">
        <v>2532</v>
      </c>
      <c r="B583" s="38">
        <v>269</v>
      </c>
      <c r="C583" s="33">
        <v>650</v>
      </c>
      <c r="D583" s="33">
        <v>600</v>
      </c>
      <c r="E583" s="33">
        <v>640</v>
      </c>
      <c r="F583" s="33">
        <v>1204</v>
      </c>
      <c r="G583" s="33">
        <v>786</v>
      </c>
      <c r="H583" s="33">
        <v>765</v>
      </c>
      <c r="I583" s="33">
        <v>667</v>
      </c>
      <c r="J583" s="33">
        <v>501</v>
      </c>
      <c r="K583" s="33">
        <v>674</v>
      </c>
      <c r="L583" s="33">
        <v>181</v>
      </c>
      <c r="M583" s="33">
        <v>413</v>
      </c>
      <c r="N583" s="33">
        <v>362</v>
      </c>
      <c r="O583" s="33">
        <v>406</v>
      </c>
      <c r="P583" s="33">
        <v>790</v>
      </c>
      <c r="Q583" s="33">
        <v>596</v>
      </c>
      <c r="R583" s="33">
        <v>649</v>
      </c>
      <c r="S583" s="33">
        <v>587</v>
      </c>
      <c r="T583" s="33">
        <v>459</v>
      </c>
      <c r="U583" s="33">
        <v>591</v>
      </c>
      <c r="V583" s="33">
        <v>88</v>
      </c>
      <c r="W583" s="33">
        <v>237</v>
      </c>
      <c r="X583" s="33">
        <v>238</v>
      </c>
      <c r="Y583" s="33">
        <v>234</v>
      </c>
      <c r="Z583" s="33">
        <v>414</v>
      </c>
      <c r="AA583" s="33">
        <v>190</v>
      </c>
      <c r="AB583" s="33">
        <v>116</v>
      </c>
      <c r="AC583" s="33">
        <v>80</v>
      </c>
      <c r="AD583" s="33">
        <v>42</v>
      </c>
      <c r="AE583" s="33">
        <v>83</v>
      </c>
    </row>
    <row r="584" spans="1:31" x14ac:dyDescent="0.25">
      <c r="A584" s="37">
        <v>2534</v>
      </c>
      <c r="B584" s="38" t="s">
        <v>420</v>
      </c>
      <c r="C584" s="33" t="s">
        <v>420</v>
      </c>
      <c r="D584" s="33">
        <v>44</v>
      </c>
      <c r="E584" s="33">
        <v>36</v>
      </c>
      <c r="F584" s="33">
        <v>76</v>
      </c>
      <c r="G584" s="33">
        <v>66</v>
      </c>
      <c r="H584" s="33">
        <v>91</v>
      </c>
      <c r="I584" s="33">
        <v>93</v>
      </c>
      <c r="J584" s="33">
        <v>56</v>
      </c>
      <c r="K584" s="33">
        <v>57</v>
      </c>
      <c r="L584" s="33" t="s">
        <v>420</v>
      </c>
      <c r="M584" s="33" t="s">
        <v>420</v>
      </c>
      <c r="N584" s="33" t="s">
        <v>420</v>
      </c>
      <c r="O584" s="33" t="s">
        <v>420</v>
      </c>
      <c r="P584" s="33">
        <v>45</v>
      </c>
      <c r="Q584" s="33">
        <v>44</v>
      </c>
      <c r="R584" s="33">
        <v>80</v>
      </c>
      <c r="S584" s="33">
        <v>80</v>
      </c>
      <c r="T584" s="33">
        <v>48</v>
      </c>
      <c r="U584" s="33">
        <v>53</v>
      </c>
      <c r="V584" s="33" t="s">
        <v>420</v>
      </c>
      <c r="W584" s="33" t="s">
        <v>420</v>
      </c>
      <c r="X584" s="33" t="s">
        <v>420</v>
      </c>
      <c r="Y584" s="33" t="s">
        <v>420</v>
      </c>
      <c r="Z584" s="33">
        <v>31</v>
      </c>
      <c r="AA584" s="33" t="s">
        <v>420</v>
      </c>
      <c r="AB584" s="33" t="s">
        <v>420</v>
      </c>
      <c r="AC584" s="33" t="s">
        <v>420</v>
      </c>
      <c r="AD584" s="33" t="s">
        <v>420</v>
      </c>
      <c r="AE584" s="33" t="s">
        <v>420</v>
      </c>
    </row>
    <row r="585" spans="1:31" x14ac:dyDescent="0.25">
      <c r="A585" s="37">
        <v>2535</v>
      </c>
      <c r="B585" s="38" t="s">
        <v>420</v>
      </c>
      <c r="C585" s="33">
        <v>67</v>
      </c>
      <c r="D585" s="33">
        <v>93</v>
      </c>
      <c r="E585" s="33">
        <v>111</v>
      </c>
      <c r="F585" s="33">
        <v>126</v>
      </c>
      <c r="G585" s="33">
        <v>93</v>
      </c>
      <c r="H585" s="33">
        <v>102</v>
      </c>
      <c r="I585" s="33">
        <v>143</v>
      </c>
      <c r="J585" s="33">
        <v>82</v>
      </c>
      <c r="K585" s="33">
        <v>67</v>
      </c>
      <c r="L585" s="33" t="s">
        <v>420</v>
      </c>
      <c r="M585" s="33" t="s">
        <v>420</v>
      </c>
      <c r="N585" s="33">
        <v>48</v>
      </c>
      <c r="O585" s="33">
        <v>58</v>
      </c>
      <c r="P585" s="33">
        <v>74</v>
      </c>
      <c r="Q585" s="33">
        <v>62</v>
      </c>
      <c r="R585" s="33">
        <v>93</v>
      </c>
      <c r="S585" s="33">
        <v>139</v>
      </c>
      <c r="T585" s="33">
        <v>72</v>
      </c>
      <c r="U585" s="33">
        <v>67</v>
      </c>
      <c r="V585" s="33" t="s">
        <v>420</v>
      </c>
      <c r="W585" s="33">
        <v>38</v>
      </c>
      <c r="X585" s="33">
        <v>45</v>
      </c>
      <c r="Y585" s="33">
        <v>53</v>
      </c>
      <c r="Z585" s="33">
        <v>52</v>
      </c>
      <c r="AA585" s="33">
        <v>31</v>
      </c>
      <c r="AB585" s="33" t="s">
        <v>420</v>
      </c>
      <c r="AC585" s="33" t="s">
        <v>420</v>
      </c>
      <c r="AD585" s="33" t="s">
        <v>420</v>
      </c>
      <c r="AE585" s="33" t="s">
        <v>420</v>
      </c>
    </row>
    <row r="586" spans="1:31" x14ac:dyDescent="0.25">
      <c r="A586" s="37">
        <v>2536</v>
      </c>
      <c r="B586" s="38">
        <v>289</v>
      </c>
      <c r="C586" s="33">
        <v>794</v>
      </c>
      <c r="D586" s="33">
        <v>952</v>
      </c>
      <c r="E586" s="33">
        <v>1083</v>
      </c>
      <c r="F586" s="33">
        <v>1989</v>
      </c>
      <c r="G586" s="33">
        <v>1453</v>
      </c>
      <c r="H586" s="33">
        <v>1451</v>
      </c>
      <c r="I586" s="33">
        <v>1239</v>
      </c>
      <c r="J586" s="33">
        <v>1007</v>
      </c>
      <c r="K586" s="33">
        <v>1022</v>
      </c>
      <c r="L586" s="33">
        <v>85</v>
      </c>
      <c r="M586" s="33">
        <v>387</v>
      </c>
      <c r="N586" s="33">
        <v>492</v>
      </c>
      <c r="O586" s="33">
        <v>659</v>
      </c>
      <c r="P586" s="33">
        <v>1189</v>
      </c>
      <c r="Q586" s="33">
        <v>1115</v>
      </c>
      <c r="R586" s="33">
        <v>1283</v>
      </c>
      <c r="S586" s="33">
        <v>1133</v>
      </c>
      <c r="T586" s="33">
        <v>907</v>
      </c>
      <c r="U586" s="33">
        <v>925</v>
      </c>
      <c r="V586" s="33">
        <v>204</v>
      </c>
      <c r="W586" s="33">
        <v>407</v>
      </c>
      <c r="X586" s="33">
        <v>460</v>
      </c>
      <c r="Y586" s="33">
        <v>424</v>
      </c>
      <c r="Z586" s="33">
        <v>800</v>
      </c>
      <c r="AA586" s="33">
        <v>338</v>
      </c>
      <c r="AB586" s="33">
        <v>168</v>
      </c>
      <c r="AC586" s="33">
        <v>106</v>
      </c>
      <c r="AD586" s="33">
        <v>100</v>
      </c>
      <c r="AE586" s="33">
        <v>97</v>
      </c>
    </row>
    <row r="587" spans="1:31" x14ac:dyDescent="0.25">
      <c r="A587" s="37">
        <v>2537</v>
      </c>
      <c r="B587" s="38">
        <v>134</v>
      </c>
      <c r="C587" s="33">
        <v>282</v>
      </c>
      <c r="D587" s="33">
        <v>283</v>
      </c>
      <c r="E587" s="33">
        <v>348</v>
      </c>
      <c r="F587" s="33">
        <v>641</v>
      </c>
      <c r="G587" s="33">
        <v>470</v>
      </c>
      <c r="H587" s="33">
        <v>442</v>
      </c>
      <c r="I587" s="33">
        <v>364</v>
      </c>
      <c r="J587" s="33">
        <v>293</v>
      </c>
      <c r="K587" s="33">
        <v>262</v>
      </c>
      <c r="L587" s="33">
        <v>44</v>
      </c>
      <c r="M587" s="33">
        <v>143</v>
      </c>
      <c r="N587" s="33">
        <v>169</v>
      </c>
      <c r="O587" s="33">
        <v>235</v>
      </c>
      <c r="P587" s="33">
        <v>429</v>
      </c>
      <c r="Q587" s="33">
        <v>347</v>
      </c>
      <c r="R587" s="33">
        <v>379</v>
      </c>
      <c r="S587" s="33">
        <v>323</v>
      </c>
      <c r="T587" s="33">
        <v>260</v>
      </c>
      <c r="U587" s="33">
        <v>246</v>
      </c>
      <c r="V587" s="33">
        <v>90</v>
      </c>
      <c r="W587" s="33">
        <v>139</v>
      </c>
      <c r="X587" s="33">
        <v>114</v>
      </c>
      <c r="Y587" s="33">
        <v>113</v>
      </c>
      <c r="Z587" s="33">
        <v>212</v>
      </c>
      <c r="AA587" s="33">
        <v>123</v>
      </c>
      <c r="AB587" s="33">
        <v>63</v>
      </c>
      <c r="AC587" s="33">
        <v>41</v>
      </c>
      <c r="AD587" s="33">
        <v>33</v>
      </c>
      <c r="AE587" s="33" t="s">
        <v>420</v>
      </c>
    </row>
    <row r="588" spans="1:31" x14ac:dyDescent="0.25">
      <c r="A588" s="37">
        <v>2538</v>
      </c>
      <c r="B588" s="38">
        <v>31</v>
      </c>
      <c r="C588" s="33">
        <v>164</v>
      </c>
      <c r="D588" s="33">
        <v>194</v>
      </c>
      <c r="E588" s="33">
        <v>216</v>
      </c>
      <c r="F588" s="33">
        <v>328</v>
      </c>
      <c r="G588" s="33">
        <v>239</v>
      </c>
      <c r="H588" s="33">
        <v>215</v>
      </c>
      <c r="I588" s="33">
        <v>168</v>
      </c>
      <c r="J588" s="33">
        <v>120</v>
      </c>
      <c r="K588" s="33">
        <v>90</v>
      </c>
      <c r="L588" s="33" t="s">
        <v>420</v>
      </c>
      <c r="M588" s="33">
        <v>90</v>
      </c>
      <c r="N588" s="33">
        <v>114</v>
      </c>
      <c r="O588" s="33">
        <v>134</v>
      </c>
      <c r="P588" s="33">
        <v>205</v>
      </c>
      <c r="Q588" s="33">
        <v>170</v>
      </c>
      <c r="R588" s="33">
        <v>173</v>
      </c>
      <c r="S588" s="33">
        <v>140</v>
      </c>
      <c r="T588" s="33">
        <v>110</v>
      </c>
      <c r="U588" s="33">
        <v>76</v>
      </c>
      <c r="V588" s="33" t="s">
        <v>420</v>
      </c>
      <c r="W588" s="33">
        <v>74</v>
      </c>
      <c r="X588" s="33">
        <v>80</v>
      </c>
      <c r="Y588" s="33">
        <v>82</v>
      </c>
      <c r="Z588" s="33">
        <v>123</v>
      </c>
      <c r="AA588" s="33">
        <v>69</v>
      </c>
      <c r="AB588" s="33">
        <v>42</v>
      </c>
      <c r="AC588" s="33" t="s">
        <v>420</v>
      </c>
      <c r="AD588" s="33" t="s">
        <v>420</v>
      </c>
      <c r="AE588" s="33" t="s">
        <v>420</v>
      </c>
    </row>
    <row r="589" spans="1:31" x14ac:dyDescent="0.25">
      <c r="A589" s="37">
        <v>2539</v>
      </c>
      <c r="B589" s="38">
        <v>60</v>
      </c>
      <c r="C589" s="33">
        <v>271</v>
      </c>
      <c r="D589" s="33">
        <v>386</v>
      </c>
      <c r="E589" s="33">
        <v>383</v>
      </c>
      <c r="F589" s="33">
        <v>511</v>
      </c>
      <c r="G589" s="33">
        <v>316</v>
      </c>
      <c r="H589" s="33">
        <v>324</v>
      </c>
      <c r="I589" s="33">
        <v>278</v>
      </c>
      <c r="J589" s="33">
        <v>172</v>
      </c>
      <c r="K589" s="33">
        <v>190</v>
      </c>
      <c r="L589" s="33" t="s">
        <v>420</v>
      </c>
      <c r="M589" s="33">
        <v>100</v>
      </c>
      <c r="N589" s="33">
        <v>140</v>
      </c>
      <c r="O589" s="33">
        <v>152</v>
      </c>
      <c r="P589" s="33">
        <v>253</v>
      </c>
      <c r="Q589" s="33">
        <v>190</v>
      </c>
      <c r="R589" s="33">
        <v>301</v>
      </c>
      <c r="S589" s="33">
        <v>266</v>
      </c>
      <c r="T589" s="33">
        <v>171</v>
      </c>
      <c r="U589" s="33">
        <v>184</v>
      </c>
      <c r="V589" s="33">
        <v>54</v>
      </c>
      <c r="W589" s="33">
        <v>171</v>
      </c>
      <c r="X589" s="33">
        <v>246</v>
      </c>
      <c r="Y589" s="33">
        <v>231</v>
      </c>
      <c r="Z589" s="33">
        <v>258</v>
      </c>
      <c r="AA589" s="33">
        <v>126</v>
      </c>
      <c r="AB589" s="33" t="s">
        <v>420</v>
      </c>
      <c r="AC589" s="33" t="s">
        <v>420</v>
      </c>
      <c r="AD589" s="33" t="s">
        <v>420</v>
      </c>
      <c r="AE589" s="33" t="s">
        <v>420</v>
      </c>
    </row>
    <row r="590" spans="1:31" x14ac:dyDescent="0.25">
      <c r="A590" s="37">
        <v>2540</v>
      </c>
      <c r="B590" s="38">
        <v>107</v>
      </c>
      <c r="C590" s="33">
        <v>351</v>
      </c>
      <c r="D590" s="33">
        <v>382</v>
      </c>
      <c r="E590" s="33">
        <v>474</v>
      </c>
      <c r="F590" s="33">
        <v>753</v>
      </c>
      <c r="G590" s="33">
        <v>594</v>
      </c>
      <c r="H590" s="33">
        <v>706</v>
      </c>
      <c r="I590" s="33">
        <v>648</v>
      </c>
      <c r="J590" s="33">
        <v>543</v>
      </c>
      <c r="K590" s="33">
        <v>961</v>
      </c>
      <c r="L590" s="33" t="s">
        <v>420</v>
      </c>
      <c r="M590" s="33">
        <v>160</v>
      </c>
      <c r="N590" s="33">
        <v>198</v>
      </c>
      <c r="O590" s="33">
        <v>251</v>
      </c>
      <c r="P590" s="33">
        <v>499</v>
      </c>
      <c r="Q590" s="33">
        <v>458</v>
      </c>
      <c r="R590" s="33">
        <v>616</v>
      </c>
      <c r="S590" s="33">
        <v>580</v>
      </c>
      <c r="T590" s="33">
        <v>506</v>
      </c>
      <c r="U590" s="33">
        <v>849</v>
      </c>
      <c r="V590" s="33">
        <v>88</v>
      </c>
      <c r="W590" s="33">
        <v>191</v>
      </c>
      <c r="X590" s="33">
        <v>184</v>
      </c>
      <c r="Y590" s="33">
        <v>223</v>
      </c>
      <c r="Z590" s="33">
        <v>254</v>
      </c>
      <c r="AA590" s="33">
        <v>136</v>
      </c>
      <c r="AB590" s="33">
        <v>90</v>
      </c>
      <c r="AC590" s="33">
        <v>68</v>
      </c>
      <c r="AD590" s="33">
        <v>37</v>
      </c>
      <c r="AE590" s="33">
        <v>112</v>
      </c>
    </row>
    <row r="591" spans="1:31" x14ac:dyDescent="0.25">
      <c r="A591" s="37">
        <v>2541</v>
      </c>
      <c r="B591" s="38" t="s">
        <v>420</v>
      </c>
      <c r="C591" s="33" t="s">
        <v>420</v>
      </c>
      <c r="D591" s="33" t="s">
        <v>420</v>
      </c>
      <c r="E591" s="33" t="s">
        <v>420</v>
      </c>
      <c r="F591" s="33" t="s">
        <v>420</v>
      </c>
      <c r="G591" s="33" t="s">
        <v>420</v>
      </c>
      <c r="H591" s="33" t="s">
        <v>420</v>
      </c>
      <c r="I591" s="33" t="s">
        <v>420</v>
      </c>
      <c r="J591" s="33" t="s">
        <v>420</v>
      </c>
      <c r="K591" s="33" t="s">
        <v>420</v>
      </c>
      <c r="L591" s="33" t="s">
        <v>420</v>
      </c>
      <c r="M591" s="33" t="s">
        <v>420</v>
      </c>
      <c r="N591" s="33" t="s">
        <v>420</v>
      </c>
      <c r="O591" s="33" t="s">
        <v>420</v>
      </c>
      <c r="P591" s="33" t="s">
        <v>420</v>
      </c>
      <c r="Q591" s="33" t="s">
        <v>420</v>
      </c>
      <c r="R591" s="33" t="s">
        <v>420</v>
      </c>
      <c r="S591" s="33" t="s">
        <v>420</v>
      </c>
      <c r="T591" s="33" t="s">
        <v>420</v>
      </c>
      <c r="U591" s="33" t="s">
        <v>420</v>
      </c>
      <c r="V591" s="33" t="s">
        <v>420</v>
      </c>
      <c r="W591" s="33" t="s">
        <v>420</v>
      </c>
      <c r="X591" s="33" t="s">
        <v>420</v>
      </c>
      <c r="Y591" s="33" t="s">
        <v>420</v>
      </c>
      <c r="Z591" s="33" t="s">
        <v>420</v>
      </c>
      <c r="AA591" s="33" t="s">
        <v>420</v>
      </c>
      <c r="AB591" s="33" t="s">
        <v>420</v>
      </c>
      <c r="AC591" s="33" t="s">
        <v>420</v>
      </c>
      <c r="AD591" s="33" t="s">
        <v>420</v>
      </c>
      <c r="AE591" s="33" t="s">
        <v>420</v>
      </c>
    </row>
    <row r="592" spans="1:31" x14ac:dyDescent="0.25">
      <c r="A592" s="37">
        <v>2542</v>
      </c>
      <c r="B592" s="38" t="s">
        <v>420</v>
      </c>
      <c r="C592" s="33" t="s">
        <v>420</v>
      </c>
      <c r="D592" s="33" t="s">
        <v>420</v>
      </c>
      <c r="E592" s="33" t="s">
        <v>420</v>
      </c>
      <c r="F592" s="33" t="s">
        <v>420</v>
      </c>
      <c r="G592" s="33" t="s">
        <v>420</v>
      </c>
      <c r="H592" s="33" t="s">
        <v>420</v>
      </c>
      <c r="I592" s="33" t="s">
        <v>420</v>
      </c>
      <c r="J592" s="33" t="s">
        <v>420</v>
      </c>
      <c r="K592" s="33" t="s">
        <v>420</v>
      </c>
      <c r="L592" s="33" t="s">
        <v>420</v>
      </c>
      <c r="M592" s="33" t="s">
        <v>420</v>
      </c>
      <c r="N592" s="33" t="s">
        <v>420</v>
      </c>
      <c r="O592" s="33" t="s">
        <v>420</v>
      </c>
      <c r="P592" s="33" t="s">
        <v>420</v>
      </c>
      <c r="Q592" s="33" t="s">
        <v>420</v>
      </c>
      <c r="R592" s="33" t="s">
        <v>420</v>
      </c>
      <c r="S592" s="33" t="s">
        <v>420</v>
      </c>
      <c r="T592" s="33" t="s">
        <v>420</v>
      </c>
      <c r="U592" s="33" t="s">
        <v>420</v>
      </c>
      <c r="V592" s="33" t="s">
        <v>420</v>
      </c>
      <c r="W592" s="33" t="s">
        <v>420</v>
      </c>
      <c r="X592" s="33" t="s">
        <v>420</v>
      </c>
      <c r="Y592" s="33" t="s">
        <v>420</v>
      </c>
      <c r="Z592" s="33" t="s">
        <v>420</v>
      </c>
      <c r="AA592" s="33" t="s">
        <v>420</v>
      </c>
      <c r="AB592" s="33" t="s">
        <v>420</v>
      </c>
      <c r="AC592" s="33" t="s">
        <v>420</v>
      </c>
      <c r="AD592" s="33" t="s">
        <v>420</v>
      </c>
      <c r="AE592" s="33" t="s">
        <v>420</v>
      </c>
    </row>
    <row r="593" spans="1:31" x14ac:dyDescent="0.25">
      <c r="A593" s="37">
        <v>2543</v>
      </c>
      <c r="B593" s="38" t="s">
        <v>420</v>
      </c>
      <c r="C593" s="33">
        <v>73</v>
      </c>
      <c r="D593" s="33">
        <v>66</v>
      </c>
      <c r="E593" s="33">
        <v>47</v>
      </c>
      <c r="F593" s="33">
        <v>81</v>
      </c>
      <c r="G593" s="33">
        <v>60</v>
      </c>
      <c r="H593" s="33">
        <v>55</v>
      </c>
      <c r="I593" s="33">
        <v>62</v>
      </c>
      <c r="J593" s="33">
        <v>55</v>
      </c>
      <c r="K593" s="33">
        <v>62</v>
      </c>
      <c r="L593" s="33" t="s">
        <v>420</v>
      </c>
      <c r="M593" s="33" t="s">
        <v>420</v>
      </c>
      <c r="N593" s="33" t="s">
        <v>420</v>
      </c>
      <c r="O593" s="33" t="s">
        <v>420</v>
      </c>
      <c r="P593" s="33">
        <v>51</v>
      </c>
      <c r="Q593" s="33">
        <v>41</v>
      </c>
      <c r="R593" s="33">
        <v>42</v>
      </c>
      <c r="S593" s="33">
        <v>49</v>
      </c>
      <c r="T593" s="33">
        <v>49</v>
      </c>
      <c r="U593" s="33">
        <v>54</v>
      </c>
      <c r="V593" s="33" t="s">
        <v>420</v>
      </c>
      <c r="W593" s="33">
        <v>44</v>
      </c>
      <c r="X593" s="33">
        <v>45</v>
      </c>
      <c r="Y593" s="33" t="s">
        <v>420</v>
      </c>
      <c r="Z593" s="33">
        <v>30</v>
      </c>
      <c r="AA593" s="33" t="s">
        <v>420</v>
      </c>
      <c r="AB593" s="33" t="s">
        <v>420</v>
      </c>
      <c r="AC593" s="33" t="s">
        <v>420</v>
      </c>
      <c r="AD593" s="33" t="s">
        <v>420</v>
      </c>
      <c r="AE593" s="33" t="s">
        <v>420</v>
      </c>
    </row>
    <row r="594" spans="1:31" x14ac:dyDescent="0.25">
      <c r="A594" s="37">
        <v>2552</v>
      </c>
      <c r="B594" s="38" t="s">
        <v>420</v>
      </c>
      <c r="C594" s="33" t="s">
        <v>420</v>
      </c>
      <c r="D594" s="33" t="s">
        <v>420</v>
      </c>
      <c r="E594" s="33" t="s">
        <v>420</v>
      </c>
      <c r="F594" s="33" t="s">
        <v>420</v>
      </c>
      <c r="G594" s="33" t="s">
        <v>420</v>
      </c>
      <c r="H594" s="33" t="s">
        <v>420</v>
      </c>
      <c r="I594" s="33" t="s">
        <v>420</v>
      </c>
      <c r="J594" s="33" t="s">
        <v>420</v>
      </c>
      <c r="K594" s="33" t="s">
        <v>420</v>
      </c>
      <c r="L594" s="33" t="s">
        <v>420</v>
      </c>
      <c r="M594" s="33" t="s">
        <v>420</v>
      </c>
      <c r="N594" s="33" t="s">
        <v>420</v>
      </c>
      <c r="O594" s="33" t="s">
        <v>420</v>
      </c>
      <c r="P594" s="33" t="s">
        <v>420</v>
      </c>
      <c r="Q594" s="33" t="s">
        <v>420</v>
      </c>
      <c r="R594" s="33" t="s">
        <v>420</v>
      </c>
      <c r="S594" s="33" t="s">
        <v>420</v>
      </c>
      <c r="T594" s="33" t="s">
        <v>420</v>
      </c>
      <c r="U594" s="33" t="s">
        <v>420</v>
      </c>
      <c r="V594" s="33" t="s">
        <v>420</v>
      </c>
      <c r="W594" s="33" t="s">
        <v>420</v>
      </c>
      <c r="X594" s="33" t="s">
        <v>420</v>
      </c>
      <c r="Y594" s="33" t="s">
        <v>420</v>
      </c>
      <c r="Z594" s="33" t="s">
        <v>420</v>
      </c>
      <c r="AA594" s="33" t="s">
        <v>420</v>
      </c>
      <c r="AB594" s="33" t="s">
        <v>420</v>
      </c>
      <c r="AC594" s="33" t="s">
        <v>420</v>
      </c>
      <c r="AD594" s="33" t="s">
        <v>420</v>
      </c>
      <c r="AE594" s="33" t="s">
        <v>420</v>
      </c>
    </row>
    <row r="595" spans="1:31" x14ac:dyDescent="0.25">
      <c r="A595" s="37">
        <v>2553</v>
      </c>
      <c r="B595" s="38" t="s">
        <v>420</v>
      </c>
      <c r="C595" s="33" t="s">
        <v>420</v>
      </c>
      <c r="D595" s="33" t="s">
        <v>420</v>
      </c>
      <c r="E595" s="33" t="s">
        <v>420</v>
      </c>
      <c r="F595" s="33">
        <v>72</v>
      </c>
      <c r="G595" s="33">
        <v>68</v>
      </c>
      <c r="H595" s="33">
        <v>61</v>
      </c>
      <c r="I595" s="33">
        <v>73</v>
      </c>
      <c r="J595" s="33">
        <v>45</v>
      </c>
      <c r="K595" s="33">
        <v>51</v>
      </c>
      <c r="L595" s="33" t="s">
        <v>420</v>
      </c>
      <c r="M595" s="33" t="s">
        <v>420</v>
      </c>
      <c r="N595" s="33" t="s">
        <v>420</v>
      </c>
      <c r="O595" s="33" t="s">
        <v>420</v>
      </c>
      <c r="P595" s="33">
        <v>41</v>
      </c>
      <c r="Q595" s="33">
        <v>47</v>
      </c>
      <c r="R595" s="33">
        <v>50</v>
      </c>
      <c r="S595" s="33">
        <v>65</v>
      </c>
      <c r="T595" s="33">
        <v>44</v>
      </c>
      <c r="U595" s="33">
        <v>45</v>
      </c>
      <c r="V595" s="33" t="s">
        <v>420</v>
      </c>
      <c r="W595" s="33" t="s">
        <v>420</v>
      </c>
      <c r="X595" s="33" t="s">
        <v>420</v>
      </c>
      <c r="Y595" s="33" t="s">
        <v>420</v>
      </c>
      <c r="Z595" s="33">
        <v>31</v>
      </c>
      <c r="AA595" s="33" t="s">
        <v>420</v>
      </c>
      <c r="AB595" s="33" t="s">
        <v>420</v>
      </c>
      <c r="AC595" s="33" t="s">
        <v>420</v>
      </c>
      <c r="AD595" s="33" t="s">
        <v>420</v>
      </c>
      <c r="AE595" s="33" t="s">
        <v>420</v>
      </c>
    </row>
    <row r="596" spans="1:31" x14ac:dyDescent="0.25">
      <c r="A596" s="37">
        <v>2554</v>
      </c>
      <c r="B596" s="38">
        <v>147</v>
      </c>
      <c r="C596" s="33">
        <v>724</v>
      </c>
      <c r="D596" s="33">
        <v>1149</v>
      </c>
      <c r="E596" s="33">
        <v>1223</v>
      </c>
      <c r="F596" s="33">
        <v>1160</v>
      </c>
      <c r="G596" s="33">
        <v>567</v>
      </c>
      <c r="H596" s="33">
        <v>477</v>
      </c>
      <c r="I596" s="33">
        <v>395</v>
      </c>
      <c r="J596" s="33">
        <v>223</v>
      </c>
      <c r="K596" s="33">
        <v>263</v>
      </c>
      <c r="L596" s="33" t="s">
        <v>420</v>
      </c>
      <c r="M596" s="33">
        <v>352</v>
      </c>
      <c r="N596" s="33">
        <v>580</v>
      </c>
      <c r="O596" s="33">
        <v>702</v>
      </c>
      <c r="P596" s="33">
        <v>729</v>
      </c>
      <c r="Q596" s="33">
        <v>461</v>
      </c>
      <c r="R596" s="33">
        <v>452</v>
      </c>
      <c r="S596" s="33">
        <v>379</v>
      </c>
      <c r="T596" s="33">
        <v>214</v>
      </c>
      <c r="U596" s="33">
        <v>252</v>
      </c>
      <c r="V596" s="33">
        <v>118</v>
      </c>
      <c r="W596" s="33">
        <v>372</v>
      </c>
      <c r="X596" s="33">
        <v>569</v>
      </c>
      <c r="Y596" s="33">
        <v>521</v>
      </c>
      <c r="Z596" s="33">
        <v>431</v>
      </c>
      <c r="AA596" s="33">
        <v>106</v>
      </c>
      <c r="AB596" s="33" t="s">
        <v>420</v>
      </c>
      <c r="AC596" s="33" t="s">
        <v>420</v>
      </c>
      <c r="AD596" s="33" t="s">
        <v>420</v>
      </c>
      <c r="AE596" s="33" t="s">
        <v>420</v>
      </c>
    </row>
    <row r="597" spans="1:31" x14ac:dyDescent="0.25">
      <c r="A597" s="37">
        <v>2556</v>
      </c>
      <c r="B597" s="38">
        <v>38</v>
      </c>
      <c r="C597" s="33">
        <v>143</v>
      </c>
      <c r="D597" s="33">
        <v>160</v>
      </c>
      <c r="E597" s="33">
        <v>166</v>
      </c>
      <c r="F597" s="33">
        <v>318</v>
      </c>
      <c r="G597" s="33">
        <v>280</v>
      </c>
      <c r="H597" s="33">
        <v>307</v>
      </c>
      <c r="I597" s="33">
        <v>302</v>
      </c>
      <c r="J597" s="33">
        <v>216</v>
      </c>
      <c r="K597" s="33">
        <v>264</v>
      </c>
      <c r="L597" s="33" t="s">
        <v>420</v>
      </c>
      <c r="M597" s="33">
        <v>83</v>
      </c>
      <c r="N597" s="33">
        <v>105</v>
      </c>
      <c r="O597" s="33">
        <v>97</v>
      </c>
      <c r="P597" s="33">
        <v>185</v>
      </c>
      <c r="Q597" s="33">
        <v>223</v>
      </c>
      <c r="R597" s="33">
        <v>284</v>
      </c>
      <c r="S597" s="33">
        <v>272</v>
      </c>
      <c r="T597" s="33">
        <v>188</v>
      </c>
      <c r="U597" s="33">
        <v>227</v>
      </c>
      <c r="V597" s="33" t="s">
        <v>420</v>
      </c>
      <c r="W597" s="33">
        <v>60</v>
      </c>
      <c r="X597" s="33">
        <v>55</v>
      </c>
      <c r="Y597" s="33">
        <v>69</v>
      </c>
      <c r="Z597" s="33">
        <v>133</v>
      </c>
      <c r="AA597" s="33">
        <v>57</v>
      </c>
      <c r="AB597" s="33" t="s">
        <v>420</v>
      </c>
      <c r="AC597" s="33">
        <v>30</v>
      </c>
      <c r="AD597" s="33" t="s">
        <v>420</v>
      </c>
      <c r="AE597" s="33">
        <v>37</v>
      </c>
    </row>
    <row r="598" spans="1:31" x14ac:dyDescent="0.25">
      <c r="A598" s="37">
        <v>2557</v>
      </c>
      <c r="B598" s="38">
        <v>37</v>
      </c>
      <c r="C598" s="33">
        <v>164</v>
      </c>
      <c r="D598" s="33">
        <v>209</v>
      </c>
      <c r="E598" s="33">
        <v>242</v>
      </c>
      <c r="F598" s="33">
        <v>374</v>
      </c>
      <c r="G598" s="33">
        <v>230</v>
      </c>
      <c r="H598" s="33">
        <v>224</v>
      </c>
      <c r="I598" s="33">
        <v>200</v>
      </c>
      <c r="J598" s="33">
        <v>130</v>
      </c>
      <c r="K598" s="33">
        <v>209</v>
      </c>
      <c r="L598" s="33" t="s">
        <v>420</v>
      </c>
      <c r="M598" s="33">
        <v>69</v>
      </c>
      <c r="N598" s="33">
        <v>82</v>
      </c>
      <c r="O598" s="33">
        <v>116</v>
      </c>
      <c r="P598" s="33">
        <v>184</v>
      </c>
      <c r="Q598" s="33">
        <v>140</v>
      </c>
      <c r="R598" s="33">
        <v>190</v>
      </c>
      <c r="S598" s="33">
        <v>186</v>
      </c>
      <c r="T598" s="33">
        <v>124</v>
      </c>
      <c r="U598" s="33">
        <v>208</v>
      </c>
      <c r="V598" s="33" t="s">
        <v>420</v>
      </c>
      <c r="W598" s="33">
        <v>95</v>
      </c>
      <c r="X598" s="33">
        <v>127</v>
      </c>
      <c r="Y598" s="33">
        <v>126</v>
      </c>
      <c r="Z598" s="33">
        <v>190</v>
      </c>
      <c r="AA598" s="33">
        <v>90</v>
      </c>
      <c r="AB598" s="33">
        <v>34</v>
      </c>
      <c r="AC598" s="33" t="s">
        <v>420</v>
      </c>
      <c r="AD598" s="33" t="s">
        <v>420</v>
      </c>
      <c r="AE598" s="33" t="s">
        <v>420</v>
      </c>
    </row>
    <row r="599" spans="1:31" x14ac:dyDescent="0.25">
      <c r="A599" s="37">
        <v>2558</v>
      </c>
      <c r="B599" s="38" t="s">
        <v>420</v>
      </c>
      <c r="C599" s="33">
        <v>64</v>
      </c>
      <c r="D599" s="33">
        <v>70</v>
      </c>
      <c r="E599" s="33">
        <v>74</v>
      </c>
      <c r="F599" s="33">
        <v>164</v>
      </c>
      <c r="G599" s="33">
        <v>142</v>
      </c>
      <c r="H599" s="33">
        <v>164</v>
      </c>
      <c r="I599" s="33">
        <v>107</v>
      </c>
      <c r="J599" s="33">
        <v>78</v>
      </c>
      <c r="K599" s="33">
        <v>95</v>
      </c>
      <c r="L599" s="33" t="s">
        <v>420</v>
      </c>
      <c r="M599" s="33">
        <v>32</v>
      </c>
      <c r="N599" s="33">
        <v>39</v>
      </c>
      <c r="O599" s="33">
        <v>42</v>
      </c>
      <c r="P599" s="33">
        <v>104</v>
      </c>
      <c r="Q599" s="33">
        <v>101</v>
      </c>
      <c r="R599" s="33">
        <v>139</v>
      </c>
      <c r="S599" s="33">
        <v>101</v>
      </c>
      <c r="T599" s="33">
        <v>68</v>
      </c>
      <c r="U599" s="33">
        <v>88</v>
      </c>
      <c r="V599" s="33" t="s">
        <v>420</v>
      </c>
      <c r="W599" s="33">
        <v>32</v>
      </c>
      <c r="X599" s="33">
        <v>31</v>
      </c>
      <c r="Y599" s="33">
        <v>32</v>
      </c>
      <c r="Z599" s="33">
        <v>60</v>
      </c>
      <c r="AA599" s="33">
        <v>41</v>
      </c>
      <c r="AB599" s="33" t="s">
        <v>420</v>
      </c>
      <c r="AC599" s="33" t="s">
        <v>420</v>
      </c>
      <c r="AD599" s="33" t="s">
        <v>420</v>
      </c>
      <c r="AE599" s="33" t="s">
        <v>420</v>
      </c>
    </row>
    <row r="600" spans="1:31" x14ac:dyDescent="0.25">
      <c r="A600" s="37">
        <v>2559</v>
      </c>
      <c r="B600" s="38">
        <v>35</v>
      </c>
      <c r="C600" s="33">
        <v>115</v>
      </c>
      <c r="D600" s="33">
        <v>100</v>
      </c>
      <c r="E600" s="33">
        <v>149</v>
      </c>
      <c r="F600" s="33">
        <v>300</v>
      </c>
      <c r="G600" s="33">
        <v>254</v>
      </c>
      <c r="H600" s="33">
        <v>254</v>
      </c>
      <c r="I600" s="33">
        <v>240</v>
      </c>
      <c r="J600" s="33">
        <v>200</v>
      </c>
      <c r="K600" s="33">
        <v>325</v>
      </c>
      <c r="L600" s="33" t="s">
        <v>420</v>
      </c>
      <c r="M600" s="33">
        <v>59</v>
      </c>
      <c r="N600" s="33">
        <v>57</v>
      </c>
      <c r="O600" s="33">
        <v>88</v>
      </c>
      <c r="P600" s="33">
        <v>192</v>
      </c>
      <c r="Q600" s="33">
        <v>191</v>
      </c>
      <c r="R600" s="33">
        <v>219</v>
      </c>
      <c r="S600" s="33">
        <v>218</v>
      </c>
      <c r="T600" s="33">
        <v>182</v>
      </c>
      <c r="U600" s="33">
        <v>281</v>
      </c>
      <c r="V600" s="33" t="s">
        <v>420</v>
      </c>
      <c r="W600" s="33">
        <v>56</v>
      </c>
      <c r="X600" s="33">
        <v>43</v>
      </c>
      <c r="Y600" s="33">
        <v>61</v>
      </c>
      <c r="Z600" s="33">
        <v>108</v>
      </c>
      <c r="AA600" s="33">
        <v>63</v>
      </c>
      <c r="AB600" s="33">
        <v>35</v>
      </c>
      <c r="AC600" s="33" t="s">
        <v>420</v>
      </c>
      <c r="AD600" s="33" t="s">
        <v>420</v>
      </c>
      <c r="AE600" s="33">
        <v>44</v>
      </c>
    </row>
    <row r="601" spans="1:31" x14ac:dyDescent="0.25">
      <c r="A601" s="37">
        <v>2561</v>
      </c>
      <c r="B601" s="38" t="s">
        <v>420</v>
      </c>
      <c r="C601" s="33">
        <v>30</v>
      </c>
      <c r="D601" s="33" t="s">
        <v>420</v>
      </c>
      <c r="E601" s="33">
        <v>37</v>
      </c>
      <c r="F601" s="33">
        <v>64</v>
      </c>
      <c r="G601" s="33">
        <v>35</v>
      </c>
      <c r="H601" s="33">
        <v>42</v>
      </c>
      <c r="I601" s="33" t="s">
        <v>420</v>
      </c>
      <c r="J601" s="33">
        <v>30</v>
      </c>
      <c r="K601" s="33" t="s">
        <v>420</v>
      </c>
      <c r="L601" s="33" t="s">
        <v>420</v>
      </c>
      <c r="M601" s="33" t="s">
        <v>420</v>
      </c>
      <c r="N601" s="33" t="s">
        <v>420</v>
      </c>
      <c r="O601" s="33" t="s">
        <v>420</v>
      </c>
      <c r="P601" s="33">
        <v>37</v>
      </c>
      <c r="Q601" s="33" t="s">
        <v>420</v>
      </c>
      <c r="R601" s="33">
        <v>31</v>
      </c>
      <c r="S601" s="33" t="s">
        <v>420</v>
      </c>
      <c r="T601" s="33" t="s">
        <v>420</v>
      </c>
      <c r="U601" s="33" t="s">
        <v>420</v>
      </c>
      <c r="V601" s="33" t="s">
        <v>420</v>
      </c>
      <c r="W601" s="33" t="s">
        <v>420</v>
      </c>
      <c r="X601" s="33" t="s">
        <v>420</v>
      </c>
      <c r="Y601" s="33" t="s">
        <v>420</v>
      </c>
      <c r="Z601" s="33" t="s">
        <v>420</v>
      </c>
      <c r="AA601" s="33" t="s">
        <v>420</v>
      </c>
      <c r="AB601" s="33" t="s">
        <v>420</v>
      </c>
      <c r="AC601" s="33" t="s">
        <v>420</v>
      </c>
      <c r="AD601" s="33" t="s">
        <v>420</v>
      </c>
      <c r="AE601" s="33" t="s">
        <v>420</v>
      </c>
    </row>
    <row r="602" spans="1:31" x14ac:dyDescent="0.25">
      <c r="A602" s="37">
        <v>2562</v>
      </c>
      <c r="B602" s="38">
        <v>53</v>
      </c>
      <c r="C602" s="33">
        <v>153</v>
      </c>
      <c r="D602" s="33">
        <v>124</v>
      </c>
      <c r="E602" s="33">
        <v>166</v>
      </c>
      <c r="F602" s="33">
        <v>359</v>
      </c>
      <c r="G602" s="33">
        <v>240</v>
      </c>
      <c r="H602" s="33">
        <v>220</v>
      </c>
      <c r="I602" s="33">
        <v>188</v>
      </c>
      <c r="J602" s="33">
        <v>126</v>
      </c>
      <c r="K602" s="33">
        <v>127</v>
      </c>
      <c r="L602" s="33" t="s">
        <v>420</v>
      </c>
      <c r="M602" s="33">
        <v>78</v>
      </c>
      <c r="N602" s="33">
        <v>73</v>
      </c>
      <c r="O602" s="33">
        <v>97</v>
      </c>
      <c r="P602" s="33">
        <v>217</v>
      </c>
      <c r="Q602" s="33">
        <v>172</v>
      </c>
      <c r="R602" s="33">
        <v>189</v>
      </c>
      <c r="S602" s="33">
        <v>167</v>
      </c>
      <c r="T602" s="33">
        <v>107</v>
      </c>
      <c r="U602" s="33">
        <v>111</v>
      </c>
      <c r="V602" s="33">
        <v>39</v>
      </c>
      <c r="W602" s="33">
        <v>75</v>
      </c>
      <c r="X602" s="33">
        <v>51</v>
      </c>
      <c r="Y602" s="33">
        <v>69</v>
      </c>
      <c r="Z602" s="33">
        <v>142</v>
      </c>
      <c r="AA602" s="33">
        <v>68</v>
      </c>
      <c r="AB602" s="33">
        <v>31</v>
      </c>
      <c r="AC602" s="33" t="s">
        <v>420</v>
      </c>
      <c r="AD602" s="33" t="s">
        <v>420</v>
      </c>
      <c r="AE602" s="33" t="s">
        <v>420</v>
      </c>
    </row>
    <row r="603" spans="1:31" x14ac:dyDescent="0.25">
      <c r="A603" s="37">
        <v>2563</v>
      </c>
      <c r="B603" s="38">
        <v>181</v>
      </c>
      <c r="C603" s="33">
        <v>485</v>
      </c>
      <c r="D603" s="33">
        <v>495</v>
      </c>
      <c r="E603" s="33">
        <v>686</v>
      </c>
      <c r="F603" s="33">
        <v>1183</v>
      </c>
      <c r="G603" s="33">
        <v>826</v>
      </c>
      <c r="H603" s="33">
        <v>798</v>
      </c>
      <c r="I603" s="33">
        <v>620</v>
      </c>
      <c r="J603" s="33">
        <v>380</v>
      </c>
      <c r="K603" s="33">
        <v>466</v>
      </c>
      <c r="L603" s="33">
        <v>54</v>
      </c>
      <c r="M603" s="33">
        <v>263</v>
      </c>
      <c r="N603" s="33">
        <v>280</v>
      </c>
      <c r="O603" s="33">
        <v>435</v>
      </c>
      <c r="P603" s="33">
        <v>751</v>
      </c>
      <c r="Q603" s="33">
        <v>634</v>
      </c>
      <c r="R603" s="33">
        <v>707</v>
      </c>
      <c r="S603" s="33">
        <v>556</v>
      </c>
      <c r="T603" s="33">
        <v>342</v>
      </c>
      <c r="U603" s="33">
        <v>398</v>
      </c>
      <c r="V603" s="33">
        <v>127</v>
      </c>
      <c r="W603" s="33">
        <v>222</v>
      </c>
      <c r="X603" s="33">
        <v>215</v>
      </c>
      <c r="Y603" s="33">
        <v>251</v>
      </c>
      <c r="Z603" s="33">
        <v>432</v>
      </c>
      <c r="AA603" s="33">
        <v>192</v>
      </c>
      <c r="AB603" s="33">
        <v>91</v>
      </c>
      <c r="AC603" s="33">
        <v>64</v>
      </c>
      <c r="AD603" s="33">
        <v>38</v>
      </c>
      <c r="AE603" s="33">
        <v>68</v>
      </c>
    </row>
    <row r="604" spans="1:31" x14ac:dyDescent="0.25">
      <c r="A604" s="37">
        <v>2564</v>
      </c>
      <c r="B604" s="38" t="s">
        <v>420</v>
      </c>
      <c r="C604" s="33" t="s">
        <v>420</v>
      </c>
      <c r="D604" s="33" t="s">
        <v>420</v>
      </c>
      <c r="E604" s="33">
        <v>32</v>
      </c>
      <c r="F604" s="33">
        <v>48</v>
      </c>
      <c r="G604" s="33">
        <v>36</v>
      </c>
      <c r="H604" s="33">
        <v>47</v>
      </c>
      <c r="I604" s="33" t="s">
        <v>420</v>
      </c>
      <c r="J604" s="33" t="s">
        <v>420</v>
      </c>
      <c r="K604" s="33" t="s">
        <v>420</v>
      </c>
      <c r="L604" s="33" t="s">
        <v>420</v>
      </c>
      <c r="M604" s="33" t="s">
        <v>420</v>
      </c>
      <c r="N604" s="33" t="s">
        <v>420</v>
      </c>
      <c r="O604" s="33" t="s">
        <v>420</v>
      </c>
      <c r="P604" s="33">
        <v>31</v>
      </c>
      <c r="Q604" s="33">
        <v>31</v>
      </c>
      <c r="R604" s="33">
        <v>43</v>
      </c>
      <c r="S604" s="33" t="s">
        <v>420</v>
      </c>
      <c r="T604" s="33" t="s">
        <v>420</v>
      </c>
      <c r="U604" s="33" t="s">
        <v>420</v>
      </c>
      <c r="V604" s="33" t="s">
        <v>420</v>
      </c>
      <c r="W604" s="33" t="s">
        <v>420</v>
      </c>
      <c r="X604" s="33" t="s">
        <v>420</v>
      </c>
      <c r="Y604" s="33" t="s">
        <v>420</v>
      </c>
      <c r="Z604" s="33" t="s">
        <v>420</v>
      </c>
      <c r="AA604" s="33" t="s">
        <v>420</v>
      </c>
      <c r="AB604" s="33" t="s">
        <v>420</v>
      </c>
      <c r="AC604" s="33" t="s">
        <v>420</v>
      </c>
      <c r="AD604" s="33" t="s">
        <v>420</v>
      </c>
      <c r="AE604" s="33" t="s">
        <v>420</v>
      </c>
    </row>
    <row r="605" spans="1:31" x14ac:dyDescent="0.25">
      <c r="A605" s="37">
        <v>2565</v>
      </c>
      <c r="B605" s="38" t="s">
        <v>420</v>
      </c>
      <c r="C605" s="33" t="s">
        <v>420</v>
      </c>
      <c r="D605" s="33" t="s">
        <v>420</v>
      </c>
      <c r="E605" s="33" t="s">
        <v>420</v>
      </c>
      <c r="F605" s="33" t="s">
        <v>420</v>
      </c>
      <c r="G605" s="33" t="s">
        <v>420</v>
      </c>
      <c r="H605" s="33" t="s">
        <v>420</v>
      </c>
      <c r="I605" s="33" t="s">
        <v>420</v>
      </c>
      <c r="J605" s="33" t="s">
        <v>420</v>
      </c>
      <c r="K605" s="33" t="s">
        <v>420</v>
      </c>
      <c r="L605" s="33" t="s">
        <v>420</v>
      </c>
      <c r="M605" s="33" t="s">
        <v>420</v>
      </c>
      <c r="N605" s="33" t="s">
        <v>420</v>
      </c>
      <c r="O605" s="33" t="s">
        <v>420</v>
      </c>
      <c r="P605" s="33" t="s">
        <v>420</v>
      </c>
      <c r="Q605" s="33" t="s">
        <v>420</v>
      </c>
      <c r="R605" s="33" t="s">
        <v>420</v>
      </c>
      <c r="S605" s="33" t="s">
        <v>420</v>
      </c>
      <c r="T605" s="33" t="s">
        <v>420</v>
      </c>
      <c r="U605" s="33" t="s">
        <v>420</v>
      </c>
      <c r="V605" s="33" t="s">
        <v>420</v>
      </c>
      <c r="W605" s="33" t="s">
        <v>420</v>
      </c>
      <c r="X605" s="33" t="s">
        <v>420</v>
      </c>
      <c r="Y605" s="33" t="s">
        <v>420</v>
      </c>
      <c r="Z605" s="33" t="s">
        <v>420</v>
      </c>
      <c r="AA605" s="33" t="s">
        <v>420</v>
      </c>
      <c r="AB605" s="33" t="s">
        <v>420</v>
      </c>
      <c r="AC605" s="33" t="s">
        <v>420</v>
      </c>
      <c r="AD605" s="33" t="s">
        <v>420</v>
      </c>
      <c r="AE605" s="33" t="s">
        <v>420</v>
      </c>
    </row>
    <row r="606" spans="1:31" x14ac:dyDescent="0.25">
      <c r="A606" s="37">
        <v>2568</v>
      </c>
      <c r="B606" s="38">
        <v>116</v>
      </c>
      <c r="C606" s="33">
        <v>353</v>
      </c>
      <c r="D606" s="33">
        <v>640</v>
      </c>
      <c r="E606" s="33">
        <v>572</v>
      </c>
      <c r="F606" s="33">
        <v>746</v>
      </c>
      <c r="G606" s="33">
        <v>410</v>
      </c>
      <c r="H606" s="33">
        <v>520</v>
      </c>
      <c r="I606" s="33">
        <v>417</v>
      </c>
      <c r="J606" s="33">
        <v>294</v>
      </c>
      <c r="K606" s="33">
        <v>253</v>
      </c>
      <c r="L606" s="33" t="s">
        <v>420</v>
      </c>
      <c r="M606" s="33">
        <v>123</v>
      </c>
      <c r="N606" s="33">
        <v>233</v>
      </c>
      <c r="O606" s="33">
        <v>240</v>
      </c>
      <c r="P606" s="33">
        <v>363</v>
      </c>
      <c r="Q606" s="33">
        <v>269</v>
      </c>
      <c r="R606" s="33">
        <v>471</v>
      </c>
      <c r="S606" s="33">
        <v>400</v>
      </c>
      <c r="T606" s="33">
        <v>291</v>
      </c>
      <c r="U606" s="33">
        <v>245</v>
      </c>
      <c r="V606" s="33">
        <v>94</v>
      </c>
      <c r="W606" s="33">
        <v>230</v>
      </c>
      <c r="X606" s="33">
        <v>407</v>
      </c>
      <c r="Y606" s="33">
        <v>332</v>
      </c>
      <c r="Z606" s="33">
        <v>383</v>
      </c>
      <c r="AA606" s="33">
        <v>141</v>
      </c>
      <c r="AB606" s="33">
        <v>49</v>
      </c>
      <c r="AC606" s="33" t="s">
        <v>420</v>
      </c>
      <c r="AD606" s="33" t="s">
        <v>420</v>
      </c>
      <c r="AE606" s="33" t="s">
        <v>420</v>
      </c>
    </row>
    <row r="607" spans="1:31" x14ac:dyDescent="0.25">
      <c r="A607" s="37">
        <v>2571</v>
      </c>
      <c r="B607" s="38">
        <v>100</v>
      </c>
      <c r="C607" s="33">
        <v>372</v>
      </c>
      <c r="D607" s="33">
        <v>432</v>
      </c>
      <c r="E607" s="33">
        <v>522</v>
      </c>
      <c r="F607" s="33">
        <v>1005</v>
      </c>
      <c r="G607" s="33">
        <v>646</v>
      </c>
      <c r="H607" s="33">
        <v>718</v>
      </c>
      <c r="I607" s="33">
        <v>530</v>
      </c>
      <c r="J607" s="33">
        <v>385</v>
      </c>
      <c r="K607" s="33">
        <v>454</v>
      </c>
      <c r="L607" s="33">
        <v>36</v>
      </c>
      <c r="M607" s="33">
        <v>185</v>
      </c>
      <c r="N607" s="33">
        <v>248</v>
      </c>
      <c r="O607" s="33">
        <v>352</v>
      </c>
      <c r="P607" s="33">
        <v>643</v>
      </c>
      <c r="Q607" s="33">
        <v>492</v>
      </c>
      <c r="R607" s="33">
        <v>638</v>
      </c>
      <c r="S607" s="33">
        <v>465</v>
      </c>
      <c r="T607" s="33">
        <v>353</v>
      </c>
      <c r="U607" s="33">
        <v>403</v>
      </c>
      <c r="V607" s="33">
        <v>64</v>
      </c>
      <c r="W607" s="33">
        <v>187</v>
      </c>
      <c r="X607" s="33">
        <v>184</v>
      </c>
      <c r="Y607" s="33">
        <v>170</v>
      </c>
      <c r="Z607" s="33">
        <v>362</v>
      </c>
      <c r="AA607" s="33">
        <v>154</v>
      </c>
      <c r="AB607" s="33">
        <v>80</v>
      </c>
      <c r="AC607" s="33">
        <v>65</v>
      </c>
      <c r="AD607" s="33">
        <v>32</v>
      </c>
      <c r="AE607" s="33">
        <v>51</v>
      </c>
    </row>
    <row r="608" spans="1:31" x14ac:dyDescent="0.25">
      <c r="A608" s="37">
        <v>2573</v>
      </c>
      <c r="B608" s="38" t="s">
        <v>420</v>
      </c>
      <c r="C608" s="33" t="s">
        <v>420</v>
      </c>
      <c r="D608" s="33" t="s">
        <v>420</v>
      </c>
      <c r="E608" s="33" t="s">
        <v>420</v>
      </c>
      <c r="F608" s="33" t="s">
        <v>420</v>
      </c>
      <c r="G608" s="33" t="s">
        <v>420</v>
      </c>
      <c r="H608" s="33" t="s">
        <v>420</v>
      </c>
      <c r="I608" s="33" t="s">
        <v>420</v>
      </c>
      <c r="J608" s="33" t="s">
        <v>420</v>
      </c>
      <c r="K608" s="33" t="s">
        <v>420</v>
      </c>
      <c r="L608" s="33" t="s">
        <v>420</v>
      </c>
      <c r="M608" s="33" t="s">
        <v>420</v>
      </c>
      <c r="N608" s="33" t="s">
        <v>420</v>
      </c>
      <c r="O608" s="33" t="s">
        <v>420</v>
      </c>
      <c r="P608" s="33" t="s">
        <v>420</v>
      </c>
      <c r="Q608" s="33" t="s">
        <v>420</v>
      </c>
      <c r="R608" s="33" t="s">
        <v>420</v>
      </c>
      <c r="S608" s="33" t="s">
        <v>420</v>
      </c>
      <c r="T608" s="33" t="s">
        <v>420</v>
      </c>
      <c r="U608" s="33" t="s">
        <v>420</v>
      </c>
      <c r="V608" s="33" t="s">
        <v>420</v>
      </c>
      <c r="W608" s="33" t="s">
        <v>420</v>
      </c>
      <c r="X608" s="33" t="s">
        <v>420</v>
      </c>
      <c r="Y608" s="33" t="s">
        <v>420</v>
      </c>
      <c r="Z608" s="33" t="s">
        <v>420</v>
      </c>
      <c r="AA608" s="33" t="s">
        <v>420</v>
      </c>
      <c r="AB608" s="33" t="s">
        <v>420</v>
      </c>
      <c r="AC608" s="33" t="s">
        <v>420</v>
      </c>
      <c r="AD608" s="33" t="s">
        <v>420</v>
      </c>
      <c r="AE608" s="33" t="s">
        <v>420</v>
      </c>
    </row>
    <row r="609" spans="1:31" x14ac:dyDescent="0.25">
      <c r="A609" s="37">
        <v>2574</v>
      </c>
      <c r="B609" s="38" t="s">
        <v>420</v>
      </c>
      <c r="C609" s="33" t="s">
        <v>420</v>
      </c>
      <c r="D609" s="33" t="s">
        <v>420</v>
      </c>
      <c r="E609" s="33" t="s">
        <v>420</v>
      </c>
      <c r="F609" s="33">
        <v>49</v>
      </c>
      <c r="G609" s="33">
        <v>48</v>
      </c>
      <c r="H609" s="33">
        <v>50</v>
      </c>
      <c r="I609" s="33">
        <v>83</v>
      </c>
      <c r="J609" s="33">
        <v>62</v>
      </c>
      <c r="K609" s="33">
        <v>81</v>
      </c>
      <c r="L609" s="33" t="s">
        <v>420</v>
      </c>
      <c r="M609" s="33" t="s">
        <v>420</v>
      </c>
      <c r="N609" s="33" t="s">
        <v>420</v>
      </c>
      <c r="O609" s="33" t="s">
        <v>420</v>
      </c>
      <c r="P609" s="33" t="s">
        <v>420</v>
      </c>
      <c r="Q609" s="33">
        <v>37</v>
      </c>
      <c r="R609" s="33">
        <v>47</v>
      </c>
      <c r="S609" s="33">
        <v>75</v>
      </c>
      <c r="T609" s="33">
        <v>60</v>
      </c>
      <c r="U609" s="33">
        <v>73</v>
      </c>
      <c r="V609" s="33" t="s">
        <v>420</v>
      </c>
      <c r="W609" s="33" t="s">
        <v>420</v>
      </c>
      <c r="X609" s="33" t="s">
        <v>420</v>
      </c>
      <c r="Y609" s="33" t="s">
        <v>420</v>
      </c>
      <c r="Z609" s="33" t="s">
        <v>420</v>
      </c>
      <c r="AA609" s="33" t="s">
        <v>420</v>
      </c>
      <c r="AB609" s="33" t="s">
        <v>420</v>
      </c>
      <c r="AC609" s="33" t="s">
        <v>420</v>
      </c>
      <c r="AD609" s="33" t="s">
        <v>420</v>
      </c>
      <c r="AE609" s="33" t="s">
        <v>420</v>
      </c>
    </row>
    <row r="610" spans="1:31" x14ac:dyDescent="0.25">
      <c r="A610" s="37">
        <v>2575</v>
      </c>
      <c r="B610" s="38" t="s">
        <v>420</v>
      </c>
      <c r="C610" s="33">
        <v>102</v>
      </c>
      <c r="D610" s="33">
        <v>184</v>
      </c>
      <c r="E610" s="33">
        <v>167</v>
      </c>
      <c r="F610" s="33">
        <v>217</v>
      </c>
      <c r="G610" s="33">
        <v>133</v>
      </c>
      <c r="H610" s="33">
        <v>150</v>
      </c>
      <c r="I610" s="33">
        <v>181</v>
      </c>
      <c r="J610" s="33">
        <v>109</v>
      </c>
      <c r="K610" s="33">
        <v>74</v>
      </c>
      <c r="L610" s="33" t="s">
        <v>420</v>
      </c>
      <c r="M610" s="33">
        <v>37</v>
      </c>
      <c r="N610" s="33">
        <v>70</v>
      </c>
      <c r="O610" s="33">
        <v>81</v>
      </c>
      <c r="P610" s="33">
        <v>102</v>
      </c>
      <c r="Q610" s="33">
        <v>84</v>
      </c>
      <c r="R610" s="33">
        <v>139</v>
      </c>
      <c r="S610" s="33">
        <v>170</v>
      </c>
      <c r="T610" s="33">
        <v>110</v>
      </c>
      <c r="U610" s="33">
        <v>72</v>
      </c>
      <c r="V610" s="33" t="s">
        <v>420</v>
      </c>
      <c r="W610" s="33">
        <v>65</v>
      </c>
      <c r="X610" s="33">
        <v>114</v>
      </c>
      <c r="Y610" s="33">
        <v>86</v>
      </c>
      <c r="Z610" s="33">
        <v>115</v>
      </c>
      <c r="AA610" s="33">
        <v>49</v>
      </c>
      <c r="AB610" s="33" t="s">
        <v>420</v>
      </c>
      <c r="AC610" s="33" t="s">
        <v>420</v>
      </c>
      <c r="AD610" s="33" t="s">
        <v>420</v>
      </c>
      <c r="AE610" s="33" t="s">
        <v>420</v>
      </c>
    </row>
    <row r="611" spans="1:31" x14ac:dyDescent="0.25">
      <c r="A611" s="37">
        <v>2576</v>
      </c>
      <c r="B611" s="38">
        <v>41</v>
      </c>
      <c r="C611" s="33">
        <v>134</v>
      </c>
      <c r="D611" s="33">
        <v>127</v>
      </c>
      <c r="E611" s="33">
        <v>212</v>
      </c>
      <c r="F611" s="33">
        <v>375</v>
      </c>
      <c r="G611" s="33">
        <v>240</v>
      </c>
      <c r="H611" s="33">
        <v>255</v>
      </c>
      <c r="I611" s="33">
        <v>218</v>
      </c>
      <c r="J611" s="33">
        <v>150</v>
      </c>
      <c r="K611" s="33">
        <v>143</v>
      </c>
      <c r="L611" s="33" t="s">
        <v>420</v>
      </c>
      <c r="M611" s="33">
        <v>68</v>
      </c>
      <c r="N611" s="33">
        <v>78</v>
      </c>
      <c r="O611" s="33">
        <v>146</v>
      </c>
      <c r="P611" s="33">
        <v>236</v>
      </c>
      <c r="Q611" s="33">
        <v>146</v>
      </c>
      <c r="R611" s="33">
        <v>212</v>
      </c>
      <c r="S611" s="33">
        <v>183</v>
      </c>
      <c r="T611" s="33">
        <v>128</v>
      </c>
      <c r="U611" s="33">
        <v>136</v>
      </c>
      <c r="V611" s="33" t="s">
        <v>420</v>
      </c>
      <c r="W611" s="33">
        <v>66</v>
      </c>
      <c r="X611" s="33">
        <v>49</v>
      </c>
      <c r="Y611" s="33">
        <v>66</v>
      </c>
      <c r="Z611" s="33">
        <v>139</v>
      </c>
      <c r="AA611" s="33">
        <v>94</v>
      </c>
      <c r="AB611" s="33">
        <v>43</v>
      </c>
      <c r="AC611" s="33">
        <v>35</v>
      </c>
      <c r="AD611" s="33" t="s">
        <v>420</v>
      </c>
      <c r="AE611" s="33" t="s">
        <v>420</v>
      </c>
    </row>
    <row r="612" spans="1:31" x14ac:dyDescent="0.25">
      <c r="A612" s="37">
        <v>2584</v>
      </c>
      <c r="B612" s="38" t="s">
        <v>420</v>
      </c>
      <c r="C612" s="33">
        <v>66</v>
      </c>
      <c r="D612" s="33">
        <v>120</v>
      </c>
      <c r="E612" s="33">
        <v>166</v>
      </c>
      <c r="F612" s="33">
        <v>248</v>
      </c>
      <c r="G612" s="33">
        <v>102</v>
      </c>
      <c r="H612" s="33">
        <v>96</v>
      </c>
      <c r="I612" s="33">
        <v>44</v>
      </c>
      <c r="J612" s="33" t="s">
        <v>420</v>
      </c>
      <c r="K612" s="33" t="s">
        <v>420</v>
      </c>
      <c r="L612" s="33" t="s">
        <v>420</v>
      </c>
      <c r="M612" s="33">
        <v>43</v>
      </c>
      <c r="N612" s="33">
        <v>75</v>
      </c>
      <c r="O612" s="33">
        <v>101</v>
      </c>
      <c r="P612" s="33">
        <v>173</v>
      </c>
      <c r="Q612" s="33">
        <v>87</v>
      </c>
      <c r="R612" s="33">
        <v>85</v>
      </c>
      <c r="S612" s="33">
        <v>45</v>
      </c>
      <c r="T612" s="33" t="s">
        <v>420</v>
      </c>
      <c r="U612" s="33" t="s">
        <v>420</v>
      </c>
      <c r="V612" s="33" t="s">
        <v>420</v>
      </c>
      <c r="W612" s="33" t="s">
        <v>420</v>
      </c>
      <c r="X612" s="33">
        <v>45</v>
      </c>
      <c r="Y612" s="33">
        <v>65</v>
      </c>
      <c r="Z612" s="33">
        <v>75</v>
      </c>
      <c r="AA612" s="33" t="s">
        <v>420</v>
      </c>
      <c r="AB612" s="33" t="s">
        <v>420</v>
      </c>
      <c r="AC612" s="33" t="s">
        <v>420</v>
      </c>
      <c r="AD612" s="33" t="s">
        <v>420</v>
      </c>
      <c r="AE612" s="33" t="s">
        <v>420</v>
      </c>
    </row>
    <row r="613" spans="1:31" x14ac:dyDescent="0.25">
      <c r="A613" s="37">
        <v>2601</v>
      </c>
      <c r="B613" s="38">
        <v>191</v>
      </c>
      <c r="C613" s="33">
        <v>891</v>
      </c>
      <c r="D613" s="33">
        <v>1354</v>
      </c>
      <c r="E613" s="33">
        <v>1248</v>
      </c>
      <c r="F613" s="33">
        <v>1491</v>
      </c>
      <c r="G613" s="33">
        <v>813</v>
      </c>
      <c r="H613" s="33">
        <v>744</v>
      </c>
      <c r="I613" s="33">
        <v>651</v>
      </c>
      <c r="J613" s="33">
        <v>415</v>
      </c>
      <c r="K613" s="33">
        <v>571</v>
      </c>
      <c r="L613" s="33">
        <v>54</v>
      </c>
      <c r="M613" s="33">
        <v>410</v>
      </c>
      <c r="N613" s="33">
        <v>717</v>
      </c>
      <c r="O613" s="33">
        <v>666</v>
      </c>
      <c r="P613" s="33">
        <v>904</v>
      </c>
      <c r="Q613" s="33">
        <v>599</v>
      </c>
      <c r="R613" s="33">
        <v>625</v>
      </c>
      <c r="S613" s="33">
        <v>537</v>
      </c>
      <c r="T613" s="33">
        <v>361</v>
      </c>
      <c r="U613" s="33">
        <v>470</v>
      </c>
      <c r="V613" s="33">
        <v>137</v>
      </c>
      <c r="W613" s="33">
        <v>481</v>
      </c>
      <c r="X613" s="33">
        <v>637</v>
      </c>
      <c r="Y613" s="33">
        <v>582</v>
      </c>
      <c r="Z613" s="33">
        <v>587</v>
      </c>
      <c r="AA613" s="33">
        <v>214</v>
      </c>
      <c r="AB613" s="33">
        <v>119</v>
      </c>
      <c r="AC613" s="33">
        <v>114</v>
      </c>
      <c r="AD613" s="33">
        <v>54</v>
      </c>
      <c r="AE613" s="33">
        <v>101</v>
      </c>
    </row>
    <row r="614" spans="1:31" x14ac:dyDescent="0.25">
      <c r="A614" s="37">
        <v>2630</v>
      </c>
      <c r="B614" s="38">
        <v>33</v>
      </c>
      <c r="C614" s="33">
        <v>66</v>
      </c>
      <c r="D614" s="33">
        <v>87</v>
      </c>
      <c r="E614" s="33">
        <v>115</v>
      </c>
      <c r="F614" s="33">
        <v>223</v>
      </c>
      <c r="G614" s="33">
        <v>137</v>
      </c>
      <c r="H614" s="33">
        <v>202</v>
      </c>
      <c r="I614" s="33">
        <v>172</v>
      </c>
      <c r="J614" s="33">
        <v>128</v>
      </c>
      <c r="K614" s="33">
        <v>135</v>
      </c>
      <c r="L614" s="33" t="s">
        <v>420</v>
      </c>
      <c r="M614" s="33">
        <v>34</v>
      </c>
      <c r="N614" s="33">
        <v>59</v>
      </c>
      <c r="O614" s="33">
        <v>72</v>
      </c>
      <c r="P614" s="33">
        <v>145</v>
      </c>
      <c r="Q614" s="33">
        <v>101</v>
      </c>
      <c r="R614" s="33">
        <v>168</v>
      </c>
      <c r="S614" s="33">
        <v>148</v>
      </c>
      <c r="T614" s="33">
        <v>112</v>
      </c>
      <c r="U614" s="33">
        <v>131</v>
      </c>
      <c r="V614" s="33" t="s">
        <v>420</v>
      </c>
      <c r="W614" s="33">
        <v>32</v>
      </c>
      <c r="X614" s="33" t="s">
        <v>420</v>
      </c>
      <c r="Y614" s="33">
        <v>43</v>
      </c>
      <c r="Z614" s="33">
        <v>78</v>
      </c>
      <c r="AA614" s="33">
        <v>36</v>
      </c>
      <c r="AB614" s="33">
        <v>34</v>
      </c>
      <c r="AC614" s="33" t="s">
        <v>420</v>
      </c>
      <c r="AD614" s="33" t="s">
        <v>420</v>
      </c>
      <c r="AE614" s="33" t="s">
        <v>420</v>
      </c>
    </row>
    <row r="615" spans="1:31" x14ac:dyDescent="0.25">
      <c r="A615" s="37">
        <v>2631</v>
      </c>
      <c r="B615" s="38">
        <v>143</v>
      </c>
      <c r="C615" s="33">
        <v>375</v>
      </c>
      <c r="D615" s="33">
        <v>461</v>
      </c>
      <c r="E615" s="33">
        <v>522</v>
      </c>
      <c r="F615" s="33">
        <v>899</v>
      </c>
      <c r="G615" s="33">
        <v>791</v>
      </c>
      <c r="H615" s="33">
        <v>893</v>
      </c>
      <c r="I615" s="33">
        <v>951</v>
      </c>
      <c r="J615" s="33">
        <v>554</v>
      </c>
      <c r="K615" s="33">
        <v>825</v>
      </c>
      <c r="L615" s="33">
        <v>39</v>
      </c>
      <c r="M615" s="33">
        <v>184</v>
      </c>
      <c r="N615" s="33">
        <v>241</v>
      </c>
      <c r="O615" s="33">
        <v>334</v>
      </c>
      <c r="P615" s="33">
        <v>549</v>
      </c>
      <c r="Q615" s="33">
        <v>585</v>
      </c>
      <c r="R615" s="33">
        <v>772</v>
      </c>
      <c r="S615" s="33">
        <v>859</v>
      </c>
      <c r="T615" s="33">
        <v>491</v>
      </c>
      <c r="U615" s="33">
        <v>740</v>
      </c>
      <c r="V615" s="33">
        <v>104</v>
      </c>
      <c r="W615" s="33">
        <v>191</v>
      </c>
      <c r="X615" s="33">
        <v>220</v>
      </c>
      <c r="Y615" s="33">
        <v>188</v>
      </c>
      <c r="Z615" s="33">
        <v>350</v>
      </c>
      <c r="AA615" s="33">
        <v>206</v>
      </c>
      <c r="AB615" s="33">
        <v>121</v>
      </c>
      <c r="AC615" s="33">
        <v>92</v>
      </c>
      <c r="AD615" s="33">
        <v>63</v>
      </c>
      <c r="AE615" s="33">
        <v>85</v>
      </c>
    </row>
    <row r="616" spans="1:31" x14ac:dyDescent="0.25">
      <c r="A616" s="37">
        <v>2632</v>
      </c>
      <c r="B616" s="38">
        <v>165</v>
      </c>
      <c r="C616" s="33">
        <v>506</v>
      </c>
      <c r="D616" s="33">
        <v>635</v>
      </c>
      <c r="E616" s="33">
        <v>691</v>
      </c>
      <c r="F616" s="33">
        <v>1183</v>
      </c>
      <c r="G616" s="33">
        <v>847</v>
      </c>
      <c r="H616" s="33">
        <v>821</v>
      </c>
      <c r="I616" s="33">
        <v>636</v>
      </c>
      <c r="J616" s="33">
        <v>520</v>
      </c>
      <c r="K616" s="33">
        <v>684</v>
      </c>
      <c r="L616" s="33">
        <v>55</v>
      </c>
      <c r="M616" s="33">
        <v>264</v>
      </c>
      <c r="N616" s="33">
        <v>344</v>
      </c>
      <c r="O616" s="33">
        <v>415</v>
      </c>
      <c r="P616" s="33">
        <v>768</v>
      </c>
      <c r="Q616" s="33">
        <v>666</v>
      </c>
      <c r="R616" s="33">
        <v>705</v>
      </c>
      <c r="S616" s="33">
        <v>582</v>
      </c>
      <c r="T616" s="33">
        <v>454</v>
      </c>
      <c r="U616" s="33">
        <v>619</v>
      </c>
      <c r="V616" s="33">
        <v>110</v>
      </c>
      <c r="W616" s="33">
        <v>242</v>
      </c>
      <c r="X616" s="33">
        <v>291</v>
      </c>
      <c r="Y616" s="33">
        <v>276</v>
      </c>
      <c r="Z616" s="33">
        <v>415</v>
      </c>
      <c r="AA616" s="33">
        <v>181</v>
      </c>
      <c r="AB616" s="33">
        <v>116</v>
      </c>
      <c r="AC616" s="33">
        <v>54</v>
      </c>
      <c r="AD616" s="33">
        <v>66</v>
      </c>
      <c r="AE616" s="33">
        <v>65</v>
      </c>
    </row>
    <row r="617" spans="1:31" x14ac:dyDescent="0.25">
      <c r="A617" s="37">
        <v>2633</v>
      </c>
      <c r="B617" s="38">
        <v>48</v>
      </c>
      <c r="C617" s="33">
        <v>143</v>
      </c>
      <c r="D617" s="33">
        <v>145</v>
      </c>
      <c r="E617" s="33">
        <v>164</v>
      </c>
      <c r="F617" s="33">
        <v>403</v>
      </c>
      <c r="G617" s="33">
        <v>307</v>
      </c>
      <c r="H617" s="33">
        <v>348</v>
      </c>
      <c r="I617" s="33">
        <v>385</v>
      </c>
      <c r="J617" s="33">
        <v>332</v>
      </c>
      <c r="K617" s="33">
        <v>407</v>
      </c>
      <c r="L617" s="33" t="s">
        <v>420</v>
      </c>
      <c r="M617" s="33">
        <v>72</v>
      </c>
      <c r="N617" s="33">
        <v>70</v>
      </c>
      <c r="O617" s="33">
        <v>96</v>
      </c>
      <c r="P617" s="33">
        <v>231</v>
      </c>
      <c r="Q617" s="33">
        <v>230</v>
      </c>
      <c r="R617" s="33">
        <v>315</v>
      </c>
      <c r="S617" s="33">
        <v>346</v>
      </c>
      <c r="T617" s="33">
        <v>302</v>
      </c>
      <c r="U617" s="33">
        <v>360</v>
      </c>
      <c r="V617" s="33">
        <v>38</v>
      </c>
      <c r="W617" s="33">
        <v>71</v>
      </c>
      <c r="X617" s="33">
        <v>75</v>
      </c>
      <c r="Y617" s="33">
        <v>68</v>
      </c>
      <c r="Z617" s="33">
        <v>172</v>
      </c>
      <c r="AA617" s="33">
        <v>77</v>
      </c>
      <c r="AB617" s="33">
        <v>33</v>
      </c>
      <c r="AC617" s="33">
        <v>39</v>
      </c>
      <c r="AD617" s="33">
        <v>30</v>
      </c>
      <c r="AE617" s="33">
        <v>47</v>
      </c>
    </row>
    <row r="618" spans="1:31" x14ac:dyDescent="0.25">
      <c r="A618" s="37">
        <v>2634</v>
      </c>
      <c r="B618" s="38" t="s">
        <v>420</v>
      </c>
      <c r="C618" s="33" t="s">
        <v>420</v>
      </c>
      <c r="D618" s="33" t="s">
        <v>420</v>
      </c>
      <c r="E618" s="33" t="s">
        <v>420</v>
      </c>
      <c r="F618" s="33" t="s">
        <v>420</v>
      </c>
      <c r="G618" s="33" t="s">
        <v>420</v>
      </c>
      <c r="H618" s="33" t="s">
        <v>420</v>
      </c>
      <c r="I618" s="33" t="s">
        <v>420</v>
      </c>
      <c r="J618" s="33" t="s">
        <v>420</v>
      </c>
      <c r="K618" s="33" t="s">
        <v>420</v>
      </c>
      <c r="L618" s="33" t="s">
        <v>420</v>
      </c>
      <c r="M618" s="33" t="s">
        <v>420</v>
      </c>
      <c r="N618" s="33" t="s">
        <v>420</v>
      </c>
      <c r="O618" s="33" t="s">
        <v>420</v>
      </c>
      <c r="P618" s="33" t="s">
        <v>420</v>
      </c>
      <c r="Q618" s="33" t="s">
        <v>420</v>
      </c>
      <c r="R618" s="33" t="s">
        <v>420</v>
      </c>
      <c r="S618" s="33" t="s">
        <v>420</v>
      </c>
      <c r="T618" s="33" t="s">
        <v>420</v>
      </c>
      <c r="U618" s="33" t="s">
        <v>420</v>
      </c>
      <c r="V618" s="33" t="s">
        <v>420</v>
      </c>
      <c r="W618" s="33" t="s">
        <v>420</v>
      </c>
      <c r="X618" s="33" t="s">
        <v>420</v>
      </c>
      <c r="Y618" s="33" t="s">
        <v>420</v>
      </c>
      <c r="Z618" s="33" t="s">
        <v>420</v>
      </c>
      <c r="AA618" s="33" t="s">
        <v>420</v>
      </c>
      <c r="AB618" s="33" t="s">
        <v>420</v>
      </c>
      <c r="AC618" s="33" t="s">
        <v>420</v>
      </c>
      <c r="AD618" s="33" t="s">
        <v>420</v>
      </c>
      <c r="AE618" s="33" t="s">
        <v>420</v>
      </c>
    </row>
    <row r="619" spans="1:31" x14ac:dyDescent="0.25">
      <c r="A619" s="37">
        <v>2635</v>
      </c>
      <c r="B619" s="38">
        <v>37</v>
      </c>
      <c r="C619" s="33">
        <v>138</v>
      </c>
      <c r="D619" s="33">
        <v>158</v>
      </c>
      <c r="E619" s="33">
        <v>164</v>
      </c>
      <c r="F619" s="33">
        <v>351</v>
      </c>
      <c r="G619" s="33">
        <v>268</v>
      </c>
      <c r="H619" s="33">
        <v>328</v>
      </c>
      <c r="I619" s="33">
        <v>294</v>
      </c>
      <c r="J619" s="33">
        <v>234</v>
      </c>
      <c r="K619" s="33">
        <v>252</v>
      </c>
      <c r="L619" s="33" t="s">
        <v>420</v>
      </c>
      <c r="M619" s="33">
        <v>59</v>
      </c>
      <c r="N619" s="33">
        <v>86</v>
      </c>
      <c r="O619" s="33">
        <v>96</v>
      </c>
      <c r="P619" s="33">
        <v>224</v>
      </c>
      <c r="Q619" s="33">
        <v>206</v>
      </c>
      <c r="R619" s="33">
        <v>284</v>
      </c>
      <c r="S619" s="33">
        <v>270</v>
      </c>
      <c r="T619" s="33">
        <v>217</v>
      </c>
      <c r="U619" s="33">
        <v>225</v>
      </c>
      <c r="V619" s="33" t="s">
        <v>420</v>
      </c>
      <c r="W619" s="33">
        <v>79</v>
      </c>
      <c r="X619" s="33">
        <v>72</v>
      </c>
      <c r="Y619" s="33">
        <v>68</v>
      </c>
      <c r="Z619" s="33">
        <v>127</v>
      </c>
      <c r="AA619" s="33">
        <v>62</v>
      </c>
      <c r="AB619" s="33">
        <v>44</v>
      </c>
      <c r="AC619" s="33" t="s">
        <v>420</v>
      </c>
      <c r="AD619" s="33" t="s">
        <v>420</v>
      </c>
      <c r="AE619" s="33" t="s">
        <v>420</v>
      </c>
    </row>
    <row r="620" spans="1:31" x14ac:dyDescent="0.25">
      <c r="A620" s="37">
        <v>2636</v>
      </c>
      <c r="B620" s="38" t="s">
        <v>420</v>
      </c>
      <c r="C620" s="33" t="s">
        <v>420</v>
      </c>
      <c r="D620" s="33" t="s">
        <v>420</v>
      </c>
      <c r="E620" s="33" t="s">
        <v>420</v>
      </c>
      <c r="F620" s="33" t="s">
        <v>420</v>
      </c>
      <c r="G620" s="33" t="s">
        <v>420</v>
      </c>
      <c r="H620" s="33" t="s">
        <v>420</v>
      </c>
      <c r="I620" s="33" t="s">
        <v>420</v>
      </c>
      <c r="J620" s="33" t="s">
        <v>420</v>
      </c>
      <c r="K620" s="33" t="s">
        <v>420</v>
      </c>
      <c r="L620" s="33" t="s">
        <v>420</v>
      </c>
      <c r="M620" s="33" t="s">
        <v>420</v>
      </c>
      <c r="N620" s="33" t="s">
        <v>420</v>
      </c>
      <c r="O620" s="33" t="s">
        <v>420</v>
      </c>
      <c r="P620" s="33" t="s">
        <v>420</v>
      </c>
      <c r="Q620" s="33" t="s">
        <v>420</v>
      </c>
      <c r="R620" s="33" t="s">
        <v>420</v>
      </c>
      <c r="S620" s="33" t="s">
        <v>420</v>
      </c>
      <c r="T620" s="33" t="s">
        <v>420</v>
      </c>
      <c r="U620" s="33" t="s">
        <v>420</v>
      </c>
      <c r="V620" s="33" t="s">
        <v>420</v>
      </c>
      <c r="W620" s="33" t="s">
        <v>420</v>
      </c>
      <c r="X620" s="33" t="s">
        <v>420</v>
      </c>
      <c r="Y620" s="33" t="s">
        <v>420</v>
      </c>
      <c r="Z620" s="33" t="s">
        <v>420</v>
      </c>
      <c r="AA620" s="33" t="s">
        <v>420</v>
      </c>
      <c r="AB620" s="33" t="s">
        <v>420</v>
      </c>
      <c r="AC620" s="33" t="s">
        <v>420</v>
      </c>
      <c r="AD620" s="33" t="s">
        <v>420</v>
      </c>
      <c r="AE620" s="33" t="s">
        <v>420</v>
      </c>
    </row>
    <row r="621" spans="1:31" x14ac:dyDescent="0.25">
      <c r="A621" s="37">
        <v>2637</v>
      </c>
      <c r="B621" s="38" t="s">
        <v>420</v>
      </c>
      <c r="C621" s="33" t="s">
        <v>420</v>
      </c>
      <c r="D621" s="33" t="s">
        <v>420</v>
      </c>
      <c r="E621" s="33" t="s">
        <v>420</v>
      </c>
      <c r="F621" s="33">
        <v>40</v>
      </c>
      <c r="G621" s="33" t="s">
        <v>420</v>
      </c>
      <c r="H621" s="33">
        <v>71</v>
      </c>
      <c r="I621" s="33">
        <v>52</v>
      </c>
      <c r="J621" s="33">
        <v>30</v>
      </c>
      <c r="K621" s="33">
        <v>57</v>
      </c>
      <c r="L621" s="33" t="s">
        <v>420</v>
      </c>
      <c r="M621" s="33" t="s">
        <v>420</v>
      </c>
      <c r="N621" s="33" t="s">
        <v>420</v>
      </c>
      <c r="O621" s="33" t="s">
        <v>420</v>
      </c>
      <c r="P621" s="33" t="s">
        <v>420</v>
      </c>
      <c r="Q621" s="33" t="s">
        <v>420</v>
      </c>
      <c r="R621" s="33">
        <v>64</v>
      </c>
      <c r="S621" s="33">
        <v>49</v>
      </c>
      <c r="T621" s="33">
        <v>31</v>
      </c>
      <c r="U621" s="33">
        <v>52</v>
      </c>
      <c r="V621" s="33" t="s">
        <v>420</v>
      </c>
      <c r="W621" s="33" t="s">
        <v>420</v>
      </c>
      <c r="X621" s="33" t="s">
        <v>420</v>
      </c>
      <c r="Y621" s="33" t="s">
        <v>420</v>
      </c>
      <c r="Z621" s="33" t="s">
        <v>420</v>
      </c>
      <c r="AA621" s="33" t="s">
        <v>420</v>
      </c>
      <c r="AB621" s="33" t="s">
        <v>420</v>
      </c>
      <c r="AC621" s="33" t="s">
        <v>420</v>
      </c>
      <c r="AD621" s="33" t="s">
        <v>420</v>
      </c>
      <c r="AE621" s="33" t="s">
        <v>420</v>
      </c>
    </row>
    <row r="622" spans="1:31" x14ac:dyDescent="0.25">
      <c r="A622" s="37">
        <v>2638</v>
      </c>
      <c r="B622" s="38" t="s">
        <v>420</v>
      </c>
      <c r="C622" s="33">
        <v>92</v>
      </c>
      <c r="D622" s="33">
        <v>121</v>
      </c>
      <c r="E622" s="33">
        <v>114</v>
      </c>
      <c r="F622" s="33">
        <v>214</v>
      </c>
      <c r="G622" s="33">
        <v>231</v>
      </c>
      <c r="H622" s="33">
        <v>301</v>
      </c>
      <c r="I622" s="33">
        <v>314</v>
      </c>
      <c r="J622" s="33">
        <v>264</v>
      </c>
      <c r="K622" s="33">
        <v>275</v>
      </c>
      <c r="L622" s="33" t="s">
        <v>420</v>
      </c>
      <c r="M622" s="33">
        <v>42</v>
      </c>
      <c r="N622" s="33">
        <v>70</v>
      </c>
      <c r="O622" s="33">
        <v>66</v>
      </c>
      <c r="P622" s="33">
        <v>141</v>
      </c>
      <c r="Q622" s="33">
        <v>182</v>
      </c>
      <c r="R622" s="33">
        <v>260</v>
      </c>
      <c r="S622" s="33">
        <v>276</v>
      </c>
      <c r="T622" s="33">
        <v>246</v>
      </c>
      <c r="U622" s="33">
        <v>252</v>
      </c>
      <c r="V622" s="33" t="s">
        <v>420</v>
      </c>
      <c r="W622" s="33">
        <v>50</v>
      </c>
      <c r="X622" s="33">
        <v>51</v>
      </c>
      <c r="Y622" s="33">
        <v>48</v>
      </c>
      <c r="Z622" s="33">
        <v>73</v>
      </c>
      <c r="AA622" s="33">
        <v>49</v>
      </c>
      <c r="AB622" s="33">
        <v>41</v>
      </c>
      <c r="AC622" s="33">
        <v>38</v>
      </c>
      <c r="AD622" s="33" t="s">
        <v>420</v>
      </c>
      <c r="AE622" s="33" t="s">
        <v>420</v>
      </c>
    </row>
    <row r="623" spans="1:31" x14ac:dyDescent="0.25">
      <c r="A623" s="37">
        <v>2639</v>
      </c>
      <c r="B623" s="38" t="s">
        <v>420</v>
      </c>
      <c r="C623" s="33">
        <v>89</v>
      </c>
      <c r="D623" s="33">
        <v>144</v>
      </c>
      <c r="E623" s="33">
        <v>142</v>
      </c>
      <c r="F623" s="33">
        <v>278</v>
      </c>
      <c r="G623" s="33">
        <v>195</v>
      </c>
      <c r="H623" s="33">
        <v>209</v>
      </c>
      <c r="I623" s="33">
        <v>179</v>
      </c>
      <c r="J623" s="33">
        <v>126</v>
      </c>
      <c r="K623" s="33">
        <v>150</v>
      </c>
      <c r="L623" s="33" t="s">
        <v>420</v>
      </c>
      <c r="M623" s="33">
        <v>44</v>
      </c>
      <c r="N623" s="33">
        <v>85</v>
      </c>
      <c r="O623" s="33">
        <v>89</v>
      </c>
      <c r="P623" s="33">
        <v>176</v>
      </c>
      <c r="Q623" s="33">
        <v>136</v>
      </c>
      <c r="R623" s="33">
        <v>168</v>
      </c>
      <c r="S623" s="33">
        <v>156</v>
      </c>
      <c r="T623" s="33">
        <v>116</v>
      </c>
      <c r="U623" s="33">
        <v>128</v>
      </c>
      <c r="V623" s="33" t="s">
        <v>420</v>
      </c>
      <c r="W623" s="33">
        <v>45</v>
      </c>
      <c r="X623" s="33">
        <v>59</v>
      </c>
      <c r="Y623" s="33">
        <v>53</v>
      </c>
      <c r="Z623" s="33">
        <v>102</v>
      </c>
      <c r="AA623" s="33">
        <v>59</v>
      </c>
      <c r="AB623" s="33">
        <v>41</v>
      </c>
      <c r="AC623" s="33" t="s">
        <v>420</v>
      </c>
      <c r="AD623" s="33" t="s">
        <v>420</v>
      </c>
      <c r="AE623" s="33" t="s">
        <v>420</v>
      </c>
    </row>
    <row r="624" spans="1:31" x14ac:dyDescent="0.25">
      <c r="A624" s="37">
        <v>2641</v>
      </c>
      <c r="B624" s="38" t="s">
        <v>420</v>
      </c>
      <c r="C624" s="33" t="s">
        <v>420</v>
      </c>
      <c r="D624" s="33" t="s">
        <v>420</v>
      </c>
      <c r="E624" s="33">
        <v>37</v>
      </c>
      <c r="F624" s="33">
        <v>81</v>
      </c>
      <c r="G624" s="33">
        <v>70</v>
      </c>
      <c r="H624" s="33">
        <v>84</v>
      </c>
      <c r="I624" s="33">
        <v>148</v>
      </c>
      <c r="J624" s="33">
        <v>133</v>
      </c>
      <c r="K624" s="33">
        <v>155</v>
      </c>
      <c r="L624" s="33" t="s">
        <v>420</v>
      </c>
      <c r="M624" s="33" t="s">
        <v>420</v>
      </c>
      <c r="N624" s="33" t="s">
        <v>420</v>
      </c>
      <c r="O624" s="33" t="s">
        <v>420</v>
      </c>
      <c r="P624" s="33">
        <v>45</v>
      </c>
      <c r="Q624" s="33">
        <v>57</v>
      </c>
      <c r="R624" s="33">
        <v>77</v>
      </c>
      <c r="S624" s="33">
        <v>136</v>
      </c>
      <c r="T624" s="33">
        <v>120</v>
      </c>
      <c r="U624" s="33">
        <v>138</v>
      </c>
      <c r="V624" s="33" t="s">
        <v>420</v>
      </c>
      <c r="W624" s="33" t="s">
        <v>420</v>
      </c>
      <c r="X624" s="33" t="s">
        <v>420</v>
      </c>
      <c r="Y624" s="33" t="s">
        <v>420</v>
      </c>
      <c r="Z624" s="33">
        <v>36</v>
      </c>
      <c r="AA624" s="33" t="s">
        <v>420</v>
      </c>
      <c r="AB624" s="33" t="s">
        <v>420</v>
      </c>
      <c r="AC624" s="33" t="s">
        <v>420</v>
      </c>
      <c r="AD624" s="33" t="s">
        <v>420</v>
      </c>
      <c r="AE624" s="33" t="s">
        <v>420</v>
      </c>
    </row>
    <row r="625" spans="1:31" x14ac:dyDescent="0.25">
      <c r="A625" s="37">
        <v>2642</v>
      </c>
      <c r="B625" s="38">
        <v>56</v>
      </c>
      <c r="C625" s="33">
        <v>161</v>
      </c>
      <c r="D625" s="33">
        <v>205</v>
      </c>
      <c r="E625" s="33">
        <v>215</v>
      </c>
      <c r="F625" s="33">
        <v>410</v>
      </c>
      <c r="G625" s="33">
        <v>310</v>
      </c>
      <c r="H625" s="33">
        <v>400</v>
      </c>
      <c r="I625" s="33">
        <v>413</v>
      </c>
      <c r="J625" s="33">
        <v>291</v>
      </c>
      <c r="K625" s="33">
        <v>320</v>
      </c>
      <c r="L625" s="33" t="s">
        <v>420</v>
      </c>
      <c r="M625" s="33">
        <v>81</v>
      </c>
      <c r="N625" s="33">
        <v>97</v>
      </c>
      <c r="O625" s="33">
        <v>103</v>
      </c>
      <c r="P625" s="33">
        <v>241</v>
      </c>
      <c r="Q625" s="33">
        <v>248</v>
      </c>
      <c r="R625" s="33">
        <v>352</v>
      </c>
      <c r="S625" s="33">
        <v>360</v>
      </c>
      <c r="T625" s="33">
        <v>263</v>
      </c>
      <c r="U625" s="33">
        <v>269</v>
      </c>
      <c r="V625" s="33">
        <v>39</v>
      </c>
      <c r="W625" s="33">
        <v>80</v>
      </c>
      <c r="X625" s="33">
        <v>108</v>
      </c>
      <c r="Y625" s="33">
        <v>112</v>
      </c>
      <c r="Z625" s="33">
        <v>169</v>
      </c>
      <c r="AA625" s="33">
        <v>62</v>
      </c>
      <c r="AB625" s="33">
        <v>48</v>
      </c>
      <c r="AC625" s="33">
        <v>53</v>
      </c>
      <c r="AD625" s="33" t="s">
        <v>420</v>
      </c>
      <c r="AE625" s="33">
        <v>51</v>
      </c>
    </row>
    <row r="626" spans="1:31" x14ac:dyDescent="0.25">
      <c r="A626" s="37">
        <v>2643</v>
      </c>
      <c r="B626" s="38" t="s">
        <v>420</v>
      </c>
      <c r="C626" s="33" t="s">
        <v>420</v>
      </c>
      <c r="D626" s="33" t="s">
        <v>420</v>
      </c>
      <c r="E626" s="33" t="s">
        <v>420</v>
      </c>
      <c r="F626" s="33">
        <v>50</v>
      </c>
      <c r="G626" s="33">
        <v>46</v>
      </c>
      <c r="H626" s="33">
        <v>77</v>
      </c>
      <c r="I626" s="33">
        <v>86</v>
      </c>
      <c r="J626" s="33">
        <v>98</v>
      </c>
      <c r="K626" s="33">
        <v>134</v>
      </c>
      <c r="L626" s="33" t="s">
        <v>420</v>
      </c>
      <c r="M626" s="33" t="s">
        <v>420</v>
      </c>
      <c r="N626" s="33" t="s">
        <v>420</v>
      </c>
      <c r="O626" s="33" t="s">
        <v>420</v>
      </c>
      <c r="P626" s="33">
        <v>30</v>
      </c>
      <c r="Q626" s="33">
        <v>38</v>
      </c>
      <c r="R626" s="33">
        <v>68</v>
      </c>
      <c r="S626" s="33">
        <v>77</v>
      </c>
      <c r="T626" s="33">
        <v>83</v>
      </c>
      <c r="U626" s="33">
        <v>121</v>
      </c>
      <c r="V626" s="33" t="s">
        <v>420</v>
      </c>
      <c r="W626" s="33" t="s">
        <v>420</v>
      </c>
      <c r="X626" s="33" t="s">
        <v>420</v>
      </c>
      <c r="Y626" s="33" t="s">
        <v>420</v>
      </c>
      <c r="Z626" s="33" t="s">
        <v>420</v>
      </c>
      <c r="AA626" s="33" t="s">
        <v>420</v>
      </c>
      <c r="AB626" s="33" t="s">
        <v>420</v>
      </c>
      <c r="AC626" s="33" t="s">
        <v>420</v>
      </c>
      <c r="AD626" s="33" t="s">
        <v>420</v>
      </c>
      <c r="AE626" s="33" t="s">
        <v>420</v>
      </c>
    </row>
    <row r="627" spans="1:31" x14ac:dyDescent="0.25">
      <c r="A627" s="37">
        <v>2644</v>
      </c>
      <c r="B627" s="38">
        <v>82</v>
      </c>
      <c r="C627" s="33">
        <v>205</v>
      </c>
      <c r="D627" s="33">
        <v>217</v>
      </c>
      <c r="E627" s="33">
        <v>289</v>
      </c>
      <c r="F627" s="33">
        <v>448</v>
      </c>
      <c r="G627" s="33">
        <v>272</v>
      </c>
      <c r="H627" s="33">
        <v>201</v>
      </c>
      <c r="I627" s="33">
        <v>152</v>
      </c>
      <c r="J627" s="33">
        <v>92</v>
      </c>
      <c r="K627" s="33">
        <v>82</v>
      </c>
      <c r="L627" s="33" t="s">
        <v>420</v>
      </c>
      <c r="M627" s="33">
        <v>105</v>
      </c>
      <c r="N627" s="33">
        <v>120</v>
      </c>
      <c r="O627" s="33">
        <v>173</v>
      </c>
      <c r="P627" s="33">
        <v>313</v>
      </c>
      <c r="Q627" s="33">
        <v>210</v>
      </c>
      <c r="R627" s="33">
        <v>172</v>
      </c>
      <c r="S627" s="33">
        <v>125</v>
      </c>
      <c r="T627" s="33">
        <v>86</v>
      </c>
      <c r="U627" s="33">
        <v>74</v>
      </c>
      <c r="V627" s="33">
        <v>55</v>
      </c>
      <c r="W627" s="33">
        <v>100</v>
      </c>
      <c r="X627" s="33">
        <v>97</v>
      </c>
      <c r="Y627" s="33">
        <v>116</v>
      </c>
      <c r="Z627" s="33">
        <v>135</v>
      </c>
      <c r="AA627" s="33">
        <v>62</v>
      </c>
      <c r="AB627" s="33" t="s">
        <v>420</v>
      </c>
      <c r="AC627" s="33" t="s">
        <v>420</v>
      </c>
      <c r="AD627" s="33" t="s">
        <v>420</v>
      </c>
      <c r="AE627" s="33" t="s">
        <v>420</v>
      </c>
    </row>
    <row r="628" spans="1:31" x14ac:dyDescent="0.25">
      <c r="A628" s="37">
        <v>2645</v>
      </c>
      <c r="B628" s="38">
        <v>167</v>
      </c>
      <c r="C628" s="33">
        <v>376</v>
      </c>
      <c r="D628" s="33">
        <v>530</v>
      </c>
      <c r="E628" s="33">
        <v>632</v>
      </c>
      <c r="F628" s="33">
        <v>1024</v>
      </c>
      <c r="G628" s="33">
        <v>703</v>
      </c>
      <c r="H628" s="33">
        <v>821</v>
      </c>
      <c r="I628" s="33">
        <v>803</v>
      </c>
      <c r="J628" s="33">
        <v>561</v>
      </c>
      <c r="K628" s="33">
        <v>678</v>
      </c>
      <c r="L628" s="33">
        <v>46</v>
      </c>
      <c r="M628" s="33">
        <v>184</v>
      </c>
      <c r="N628" s="33">
        <v>307</v>
      </c>
      <c r="O628" s="33">
        <v>382</v>
      </c>
      <c r="P628" s="33">
        <v>626</v>
      </c>
      <c r="Q628" s="33">
        <v>533</v>
      </c>
      <c r="R628" s="33">
        <v>734</v>
      </c>
      <c r="S628" s="33">
        <v>723</v>
      </c>
      <c r="T628" s="33">
        <v>504</v>
      </c>
      <c r="U628" s="33">
        <v>607</v>
      </c>
      <c r="V628" s="33">
        <v>121</v>
      </c>
      <c r="W628" s="33">
        <v>192</v>
      </c>
      <c r="X628" s="33">
        <v>223</v>
      </c>
      <c r="Y628" s="33">
        <v>250</v>
      </c>
      <c r="Z628" s="33">
        <v>398</v>
      </c>
      <c r="AA628" s="33">
        <v>170</v>
      </c>
      <c r="AB628" s="33">
        <v>87</v>
      </c>
      <c r="AC628" s="33">
        <v>80</v>
      </c>
      <c r="AD628" s="33">
        <v>57</v>
      </c>
      <c r="AE628" s="33">
        <v>71</v>
      </c>
    </row>
    <row r="629" spans="1:31" x14ac:dyDescent="0.25">
      <c r="A629" s="37">
        <v>2646</v>
      </c>
      <c r="B629" s="38" t="s">
        <v>420</v>
      </c>
      <c r="C629" s="33">
        <v>64</v>
      </c>
      <c r="D629" s="33">
        <v>88</v>
      </c>
      <c r="E629" s="33">
        <v>75</v>
      </c>
      <c r="F629" s="33">
        <v>176</v>
      </c>
      <c r="G629" s="33">
        <v>142</v>
      </c>
      <c r="H629" s="33">
        <v>183</v>
      </c>
      <c r="I629" s="33">
        <v>177</v>
      </c>
      <c r="J629" s="33">
        <v>169</v>
      </c>
      <c r="K629" s="33">
        <v>193</v>
      </c>
      <c r="L629" s="33" t="s">
        <v>420</v>
      </c>
      <c r="M629" s="33">
        <v>37</v>
      </c>
      <c r="N629" s="33">
        <v>52</v>
      </c>
      <c r="O629" s="33">
        <v>45</v>
      </c>
      <c r="P629" s="33">
        <v>105</v>
      </c>
      <c r="Q629" s="33">
        <v>109</v>
      </c>
      <c r="R629" s="33">
        <v>170</v>
      </c>
      <c r="S629" s="33">
        <v>161</v>
      </c>
      <c r="T629" s="33">
        <v>150</v>
      </c>
      <c r="U629" s="33">
        <v>169</v>
      </c>
      <c r="V629" s="33" t="s">
        <v>420</v>
      </c>
      <c r="W629" s="33" t="s">
        <v>420</v>
      </c>
      <c r="X629" s="33">
        <v>36</v>
      </c>
      <c r="Y629" s="33">
        <v>30</v>
      </c>
      <c r="Z629" s="33">
        <v>71</v>
      </c>
      <c r="AA629" s="33">
        <v>33</v>
      </c>
      <c r="AB629" s="33" t="s">
        <v>420</v>
      </c>
      <c r="AC629" s="33" t="s">
        <v>420</v>
      </c>
      <c r="AD629" s="33" t="s">
        <v>420</v>
      </c>
      <c r="AE629" s="33" t="s">
        <v>420</v>
      </c>
    </row>
    <row r="630" spans="1:31" x14ac:dyDescent="0.25">
      <c r="A630" s="37">
        <v>2647</v>
      </c>
      <c r="B630" s="38" t="s">
        <v>420</v>
      </c>
      <c r="C630" s="33" t="s">
        <v>420</v>
      </c>
      <c r="D630" s="33" t="s">
        <v>420</v>
      </c>
      <c r="E630" s="33" t="s">
        <v>420</v>
      </c>
      <c r="F630" s="33">
        <v>31</v>
      </c>
      <c r="G630" s="33" t="s">
        <v>420</v>
      </c>
      <c r="H630" s="33" t="s">
        <v>420</v>
      </c>
      <c r="I630" s="33">
        <v>36</v>
      </c>
      <c r="J630" s="33" t="s">
        <v>420</v>
      </c>
      <c r="K630" s="33" t="s">
        <v>420</v>
      </c>
      <c r="L630" s="33" t="s">
        <v>420</v>
      </c>
      <c r="M630" s="33" t="s">
        <v>420</v>
      </c>
      <c r="N630" s="33" t="s">
        <v>420</v>
      </c>
      <c r="O630" s="33" t="s">
        <v>420</v>
      </c>
      <c r="P630" s="33" t="s">
        <v>420</v>
      </c>
      <c r="Q630" s="33" t="s">
        <v>420</v>
      </c>
      <c r="R630" s="33" t="s">
        <v>420</v>
      </c>
      <c r="S630" s="33">
        <v>34</v>
      </c>
      <c r="T630" s="33" t="s">
        <v>420</v>
      </c>
      <c r="U630" s="33" t="s">
        <v>420</v>
      </c>
      <c r="V630" s="33" t="s">
        <v>420</v>
      </c>
      <c r="W630" s="33" t="s">
        <v>420</v>
      </c>
      <c r="X630" s="33" t="s">
        <v>420</v>
      </c>
      <c r="Y630" s="33" t="s">
        <v>420</v>
      </c>
      <c r="Z630" s="33" t="s">
        <v>420</v>
      </c>
      <c r="AA630" s="33" t="s">
        <v>420</v>
      </c>
      <c r="AB630" s="33" t="s">
        <v>420</v>
      </c>
      <c r="AC630" s="33" t="s">
        <v>420</v>
      </c>
      <c r="AD630" s="33" t="s">
        <v>420</v>
      </c>
      <c r="AE630" s="33" t="s">
        <v>420</v>
      </c>
    </row>
    <row r="631" spans="1:31" x14ac:dyDescent="0.25">
      <c r="A631" s="37">
        <v>2648</v>
      </c>
      <c r="B631" s="38">
        <v>134</v>
      </c>
      <c r="C631" s="33">
        <v>357</v>
      </c>
      <c r="D631" s="33">
        <v>400</v>
      </c>
      <c r="E631" s="33">
        <v>430</v>
      </c>
      <c r="F631" s="33">
        <v>771</v>
      </c>
      <c r="G631" s="33">
        <v>573</v>
      </c>
      <c r="H631" s="33">
        <v>601</v>
      </c>
      <c r="I631" s="33">
        <v>431</v>
      </c>
      <c r="J631" s="33">
        <v>243</v>
      </c>
      <c r="K631" s="33">
        <v>275</v>
      </c>
      <c r="L631" s="33">
        <v>46</v>
      </c>
      <c r="M631" s="33">
        <v>190</v>
      </c>
      <c r="N631" s="33">
        <v>257</v>
      </c>
      <c r="O631" s="33">
        <v>282</v>
      </c>
      <c r="P631" s="33">
        <v>492</v>
      </c>
      <c r="Q631" s="33">
        <v>417</v>
      </c>
      <c r="R631" s="33">
        <v>517</v>
      </c>
      <c r="S631" s="33">
        <v>392</v>
      </c>
      <c r="T631" s="33">
        <v>204</v>
      </c>
      <c r="U631" s="33">
        <v>249</v>
      </c>
      <c r="V631" s="33">
        <v>88</v>
      </c>
      <c r="W631" s="33">
        <v>167</v>
      </c>
      <c r="X631" s="33">
        <v>143</v>
      </c>
      <c r="Y631" s="33">
        <v>148</v>
      </c>
      <c r="Z631" s="33">
        <v>279</v>
      </c>
      <c r="AA631" s="33">
        <v>156</v>
      </c>
      <c r="AB631" s="33">
        <v>84</v>
      </c>
      <c r="AC631" s="33">
        <v>39</v>
      </c>
      <c r="AD631" s="33">
        <v>39</v>
      </c>
      <c r="AE631" s="33" t="s">
        <v>420</v>
      </c>
    </row>
    <row r="632" spans="1:31" x14ac:dyDescent="0.25">
      <c r="A632" s="37">
        <v>2649</v>
      </c>
      <c r="B632" s="38">
        <v>170</v>
      </c>
      <c r="C632" s="33">
        <v>515</v>
      </c>
      <c r="D632" s="33">
        <v>712</v>
      </c>
      <c r="E632" s="33">
        <v>720</v>
      </c>
      <c r="F632" s="33">
        <v>1381</v>
      </c>
      <c r="G632" s="33">
        <v>1043</v>
      </c>
      <c r="H632" s="33">
        <v>1128</v>
      </c>
      <c r="I632" s="33">
        <v>1075</v>
      </c>
      <c r="J632" s="33">
        <v>818</v>
      </c>
      <c r="K632" s="33">
        <v>1061</v>
      </c>
      <c r="L632" s="33">
        <v>48</v>
      </c>
      <c r="M632" s="33">
        <v>263</v>
      </c>
      <c r="N632" s="33">
        <v>410</v>
      </c>
      <c r="O632" s="33">
        <v>443</v>
      </c>
      <c r="P632" s="33">
        <v>874</v>
      </c>
      <c r="Q632" s="33">
        <v>751</v>
      </c>
      <c r="R632" s="33">
        <v>1012</v>
      </c>
      <c r="S632" s="33">
        <v>952</v>
      </c>
      <c r="T632" s="33">
        <v>758</v>
      </c>
      <c r="U632" s="33">
        <v>948</v>
      </c>
      <c r="V632" s="33">
        <v>122</v>
      </c>
      <c r="W632" s="33">
        <v>252</v>
      </c>
      <c r="X632" s="33">
        <v>302</v>
      </c>
      <c r="Y632" s="33">
        <v>277</v>
      </c>
      <c r="Z632" s="33">
        <v>507</v>
      </c>
      <c r="AA632" s="33">
        <v>292</v>
      </c>
      <c r="AB632" s="33">
        <v>116</v>
      </c>
      <c r="AC632" s="33">
        <v>123</v>
      </c>
      <c r="AD632" s="33">
        <v>60</v>
      </c>
      <c r="AE632" s="33">
        <v>113</v>
      </c>
    </row>
    <row r="633" spans="1:31" x14ac:dyDescent="0.25">
      <c r="A633" s="37">
        <v>2650</v>
      </c>
      <c r="B633" s="38" t="s">
        <v>420</v>
      </c>
      <c r="C633" s="33" t="s">
        <v>420</v>
      </c>
      <c r="D633" s="33">
        <v>30</v>
      </c>
      <c r="E633" s="33">
        <v>33</v>
      </c>
      <c r="F633" s="33">
        <v>89</v>
      </c>
      <c r="G633" s="33">
        <v>63</v>
      </c>
      <c r="H633" s="33">
        <v>58</v>
      </c>
      <c r="I633" s="33">
        <v>87</v>
      </c>
      <c r="J633" s="33">
        <v>62</v>
      </c>
      <c r="K633" s="33">
        <v>220</v>
      </c>
      <c r="L633" s="33" t="s">
        <v>420</v>
      </c>
      <c r="M633" s="33" t="s">
        <v>420</v>
      </c>
      <c r="N633" s="33" t="s">
        <v>420</v>
      </c>
      <c r="O633" s="33" t="s">
        <v>420</v>
      </c>
      <c r="P633" s="33">
        <v>52</v>
      </c>
      <c r="Q633" s="33">
        <v>51</v>
      </c>
      <c r="R633" s="33">
        <v>53</v>
      </c>
      <c r="S633" s="33">
        <v>73</v>
      </c>
      <c r="T633" s="33">
        <v>48</v>
      </c>
      <c r="U633" s="33">
        <v>172</v>
      </c>
      <c r="V633" s="33" t="s">
        <v>420</v>
      </c>
      <c r="W633" s="33" t="s">
        <v>420</v>
      </c>
      <c r="X633" s="33" t="s">
        <v>420</v>
      </c>
      <c r="Y633" s="33" t="s">
        <v>420</v>
      </c>
      <c r="Z633" s="33">
        <v>37</v>
      </c>
      <c r="AA633" s="33" t="s">
        <v>420</v>
      </c>
      <c r="AB633" s="33" t="s">
        <v>420</v>
      </c>
      <c r="AC633" s="33" t="s">
        <v>420</v>
      </c>
      <c r="AD633" s="33" t="s">
        <v>420</v>
      </c>
      <c r="AE633" s="33">
        <v>48</v>
      </c>
    </row>
    <row r="634" spans="1:31" x14ac:dyDescent="0.25">
      <c r="A634" s="37">
        <v>2651</v>
      </c>
      <c r="B634" s="38" t="s">
        <v>420</v>
      </c>
      <c r="C634" s="33" t="s">
        <v>420</v>
      </c>
      <c r="D634" s="33" t="s">
        <v>420</v>
      </c>
      <c r="E634" s="33">
        <v>38</v>
      </c>
      <c r="F634" s="33">
        <v>99</v>
      </c>
      <c r="G634" s="33">
        <v>83</v>
      </c>
      <c r="H634" s="33">
        <v>107</v>
      </c>
      <c r="I634" s="33">
        <v>117</v>
      </c>
      <c r="J634" s="33">
        <v>84</v>
      </c>
      <c r="K634" s="33">
        <v>124</v>
      </c>
      <c r="L634" s="33" t="s">
        <v>420</v>
      </c>
      <c r="M634" s="33" t="s">
        <v>420</v>
      </c>
      <c r="N634" s="33" t="s">
        <v>420</v>
      </c>
      <c r="O634" s="33" t="s">
        <v>420</v>
      </c>
      <c r="P634" s="33">
        <v>62</v>
      </c>
      <c r="Q634" s="33">
        <v>65</v>
      </c>
      <c r="R634" s="33">
        <v>95</v>
      </c>
      <c r="S634" s="33">
        <v>97</v>
      </c>
      <c r="T634" s="33">
        <v>78</v>
      </c>
      <c r="U634" s="33">
        <v>109</v>
      </c>
      <c r="V634" s="33" t="s">
        <v>420</v>
      </c>
      <c r="W634" s="33" t="s">
        <v>420</v>
      </c>
      <c r="X634" s="33" t="s">
        <v>420</v>
      </c>
      <c r="Y634" s="33" t="s">
        <v>420</v>
      </c>
      <c r="Z634" s="33">
        <v>37</v>
      </c>
      <c r="AA634" s="33" t="s">
        <v>420</v>
      </c>
      <c r="AB634" s="33" t="s">
        <v>420</v>
      </c>
      <c r="AC634" s="33" t="s">
        <v>420</v>
      </c>
      <c r="AD634" s="33" t="s">
        <v>420</v>
      </c>
      <c r="AE634" s="33" t="s">
        <v>420</v>
      </c>
    </row>
    <row r="635" spans="1:31" x14ac:dyDescent="0.25">
      <c r="A635" s="37">
        <v>2652</v>
      </c>
      <c r="B635" s="38" t="s">
        <v>420</v>
      </c>
      <c r="C635" s="33" t="s">
        <v>420</v>
      </c>
      <c r="D635" s="33">
        <v>59</v>
      </c>
      <c r="E635" s="33">
        <v>71</v>
      </c>
      <c r="F635" s="33">
        <v>131</v>
      </c>
      <c r="G635" s="33">
        <v>92</v>
      </c>
      <c r="H635" s="33">
        <v>118</v>
      </c>
      <c r="I635" s="33">
        <v>101</v>
      </c>
      <c r="J635" s="33">
        <v>71</v>
      </c>
      <c r="K635" s="33">
        <v>79</v>
      </c>
      <c r="L635" s="33" t="s">
        <v>420</v>
      </c>
      <c r="M635" s="33" t="s">
        <v>420</v>
      </c>
      <c r="N635" s="33" t="s">
        <v>420</v>
      </c>
      <c r="O635" s="33">
        <v>39</v>
      </c>
      <c r="P635" s="33">
        <v>74</v>
      </c>
      <c r="Q635" s="33">
        <v>76</v>
      </c>
      <c r="R635" s="33">
        <v>102</v>
      </c>
      <c r="S635" s="33">
        <v>93</v>
      </c>
      <c r="T635" s="33">
        <v>62</v>
      </c>
      <c r="U635" s="33">
        <v>73</v>
      </c>
      <c r="V635" s="33" t="s">
        <v>420</v>
      </c>
      <c r="W635" s="33" t="s">
        <v>420</v>
      </c>
      <c r="X635" s="33">
        <v>37</v>
      </c>
      <c r="Y635" s="33">
        <v>32</v>
      </c>
      <c r="Z635" s="33">
        <v>57</v>
      </c>
      <c r="AA635" s="33" t="s">
        <v>420</v>
      </c>
      <c r="AB635" s="33" t="s">
        <v>420</v>
      </c>
      <c r="AC635" s="33" t="s">
        <v>420</v>
      </c>
      <c r="AD635" s="33" t="s">
        <v>420</v>
      </c>
      <c r="AE635" s="33" t="s">
        <v>420</v>
      </c>
    </row>
    <row r="636" spans="1:31" x14ac:dyDescent="0.25">
      <c r="A636" s="37">
        <v>2653</v>
      </c>
      <c r="B636" s="38">
        <v>55</v>
      </c>
      <c r="C636" s="33">
        <v>207</v>
      </c>
      <c r="D636" s="33">
        <v>257</v>
      </c>
      <c r="E636" s="33">
        <v>321</v>
      </c>
      <c r="F636" s="33">
        <v>489</v>
      </c>
      <c r="G636" s="33">
        <v>447</v>
      </c>
      <c r="H636" s="33">
        <v>542</v>
      </c>
      <c r="I636" s="33">
        <v>491</v>
      </c>
      <c r="J636" s="33">
        <v>414</v>
      </c>
      <c r="K636" s="33">
        <v>528</v>
      </c>
      <c r="L636" s="33" t="s">
        <v>420</v>
      </c>
      <c r="M636" s="33">
        <v>93</v>
      </c>
      <c r="N636" s="33">
        <v>131</v>
      </c>
      <c r="O636" s="33">
        <v>191</v>
      </c>
      <c r="P636" s="33">
        <v>265</v>
      </c>
      <c r="Q636" s="33">
        <v>317</v>
      </c>
      <c r="R636" s="33">
        <v>466</v>
      </c>
      <c r="S636" s="33">
        <v>423</v>
      </c>
      <c r="T636" s="33">
        <v>347</v>
      </c>
      <c r="U636" s="33">
        <v>452</v>
      </c>
      <c r="V636" s="33">
        <v>38</v>
      </c>
      <c r="W636" s="33">
        <v>114</v>
      </c>
      <c r="X636" s="33">
        <v>126</v>
      </c>
      <c r="Y636" s="33">
        <v>130</v>
      </c>
      <c r="Z636" s="33">
        <v>224</v>
      </c>
      <c r="AA636" s="33">
        <v>130</v>
      </c>
      <c r="AB636" s="33">
        <v>76</v>
      </c>
      <c r="AC636" s="33">
        <v>68</v>
      </c>
      <c r="AD636" s="33">
        <v>67</v>
      </c>
      <c r="AE636" s="33">
        <v>76</v>
      </c>
    </row>
    <row r="637" spans="1:31" x14ac:dyDescent="0.25">
      <c r="A637" s="37">
        <v>2655</v>
      </c>
      <c r="B637" s="38">
        <v>39</v>
      </c>
      <c r="C637" s="33">
        <v>145</v>
      </c>
      <c r="D637" s="33">
        <v>157</v>
      </c>
      <c r="E637" s="33">
        <v>190</v>
      </c>
      <c r="F637" s="33">
        <v>335</v>
      </c>
      <c r="G637" s="33">
        <v>242</v>
      </c>
      <c r="H637" s="33">
        <v>245</v>
      </c>
      <c r="I637" s="33">
        <v>262</v>
      </c>
      <c r="J637" s="33">
        <v>214</v>
      </c>
      <c r="K637" s="33">
        <v>283</v>
      </c>
      <c r="L637" s="33" t="s">
        <v>420</v>
      </c>
      <c r="M637" s="33">
        <v>68</v>
      </c>
      <c r="N637" s="33">
        <v>94</v>
      </c>
      <c r="O637" s="33">
        <v>119</v>
      </c>
      <c r="P637" s="33">
        <v>215</v>
      </c>
      <c r="Q637" s="33">
        <v>192</v>
      </c>
      <c r="R637" s="33">
        <v>212</v>
      </c>
      <c r="S637" s="33">
        <v>225</v>
      </c>
      <c r="T637" s="33">
        <v>191</v>
      </c>
      <c r="U637" s="33">
        <v>256</v>
      </c>
      <c r="V637" s="33" t="s">
        <v>420</v>
      </c>
      <c r="W637" s="33">
        <v>77</v>
      </c>
      <c r="X637" s="33">
        <v>63</v>
      </c>
      <c r="Y637" s="33">
        <v>71</v>
      </c>
      <c r="Z637" s="33">
        <v>120</v>
      </c>
      <c r="AA637" s="33">
        <v>50</v>
      </c>
      <c r="AB637" s="33">
        <v>33</v>
      </c>
      <c r="AC637" s="33">
        <v>37</v>
      </c>
      <c r="AD637" s="33" t="s">
        <v>420</v>
      </c>
      <c r="AE637" s="33" t="s">
        <v>420</v>
      </c>
    </row>
    <row r="638" spans="1:31" x14ac:dyDescent="0.25">
      <c r="A638" s="37">
        <v>2657</v>
      </c>
      <c r="B638" s="38" t="s">
        <v>420</v>
      </c>
      <c r="C638" s="33">
        <v>136</v>
      </c>
      <c r="D638" s="33">
        <v>224</v>
      </c>
      <c r="E638" s="33">
        <v>276</v>
      </c>
      <c r="F638" s="33">
        <v>701</v>
      </c>
      <c r="G638" s="33">
        <v>395</v>
      </c>
      <c r="H638" s="33">
        <v>343</v>
      </c>
      <c r="I638" s="33">
        <v>284</v>
      </c>
      <c r="J638" s="33">
        <v>193</v>
      </c>
      <c r="K638" s="33">
        <v>189</v>
      </c>
      <c r="L638" s="33" t="s">
        <v>420</v>
      </c>
      <c r="M638" s="33">
        <v>46</v>
      </c>
      <c r="N638" s="33">
        <v>101</v>
      </c>
      <c r="O638" s="33">
        <v>143</v>
      </c>
      <c r="P638" s="33">
        <v>432</v>
      </c>
      <c r="Q638" s="33">
        <v>285</v>
      </c>
      <c r="R638" s="33">
        <v>310</v>
      </c>
      <c r="S638" s="33">
        <v>264</v>
      </c>
      <c r="T638" s="33">
        <v>185</v>
      </c>
      <c r="U638" s="33">
        <v>180</v>
      </c>
      <c r="V638" s="33" t="s">
        <v>420</v>
      </c>
      <c r="W638" s="33">
        <v>90</v>
      </c>
      <c r="X638" s="33">
        <v>123</v>
      </c>
      <c r="Y638" s="33">
        <v>133</v>
      </c>
      <c r="Z638" s="33">
        <v>269</v>
      </c>
      <c r="AA638" s="33">
        <v>110</v>
      </c>
      <c r="AB638" s="33">
        <v>33</v>
      </c>
      <c r="AC638" s="33" t="s">
        <v>420</v>
      </c>
      <c r="AD638" s="33" t="s">
        <v>420</v>
      </c>
      <c r="AE638" s="33" t="s">
        <v>420</v>
      </c>
    </row>
    <row r="639" spans="1:31" x14ac:dyDescent="0.25">
      <c r="A639" s="37">
        <v>2659</v>
      </c>
      <c r="B639" s="38" t="s">
        <v>420</v>
      </c>
      <c r="C639" s="33">
        <v>44</v>
      </c>
      <c r="D639" s="33">
        <v>35</v>
      </c>
      <c r="E639" s="33">
        <v>66</v>
      </c>
      <c r="F639" s="33">
        <v>111</v>
      </c>
      <c r="G639" s="33">
        <v>70</v>
      </c>
      <c r="H639" s="33">
        <v>96</v>
      </c>
      <c r="I639" s="33">
        <v>106</v>
      </c>
      <c r="J639" s="33">
        <v>82</v>
      </c>
      <c r="K639" s="33">
        <v>94</v>
      </c>
      <c r="L639" s="33" t="s">
        <v>420</v>
      </c>
      <c r="M639" s="33" t="s">
        <v>420</v>
      </c>
      <c r="N639" s="33" t="s">
        <v>420</v>
      </c>
      <c r="O639" s="33">
        <v>35</v>
      </c>
      <c r="P639" s="33">
        <v>71</v>
      </c>
      <c r="Q639" s="33">
        <v>58</v>
      </c>
      <c r="R639" s="33">
        <v>88</v>
      </c>
      <c r="S639" s="33">
        <v>95</v>
      </c>
      <c r="T639" s="33">
        <v>71</v>
      </c>
      <c r="U639" s="33">
        <v>93</v>
      </c>
      <c r="V639" s="33" t="s">
        <v>420</v>
      </c>
      <c r="W639" s="33" t="s">
        <v>420</v>
      </c>
      <c r="X639" s="33" t="s">
        <v>420</v>
      </c>
      <c r="Y639" s="33">
        <v>31</v>
      </c>
      <c r="Z639" s="33">
        <v>40</v>
      </c>
      <c r="AA639" s="33" t="s">
        <v>420</v>
      </c>
      <c r="AB639" s="33" t="s">
        <v>420</v>
      </c>
      <c r="AC639" s="33" t="s">
        <v>420</v>
      </c>
      <c r="AD639" s="33" t="s">
        <v>420</v>
      </c>
      <c r="AE639" s="33" t="s">
        <v>420</v>
      </c>
    </row>
    <row r="640" spans="1:31" x14ac:dyDescent="0.25">
      <c r="A640" s="37">
        <v>2660</v>
      </c>
      <c r="B640" s="38">
        <v>65</v>
      </c>
      <c r="C640" s="33">
        <v>220</v>
      </c>
      <c r="D640" s="33">
        <v>280</v>
      </c>
      <c r="E640" s="33">
        <v>305</v>
      </c>
      <c r="F640" s="33">
        <v>557</v>
      </c>
      <c r="G640" s="33">
        <v>446</v>
      </c>
      <c r="H640" s="33">
        <v>542</v>
      </c>
      <c r="I640" s="33">
        <v>497</v>
      </c>
      <c r="J640" s="33">
        <v>362</v>
      </c>
      <c r="K640" s="33">
        <v>434</v>
      </c>
      <c r="L640" s="33" t="s">
        <v>420</v>
      </c>
      <c r="M640" s="33">
        <v>96</v>
      </c>
      <c r="N640" s="33">
        <v>166</v>
      </c>
      <c r="O640" s="33">
        <v>174</v>
      </c>
      <c r="P640" s="33">
        <v>346</v>
      </c>
      <c r="Q640" s="33">
        <v>333</v>
      </c>
      <c r="R640" s="33">
        <v>468</v>
      </c>
      <c r="S640" s="33">
        <v>443</v>
      </c>
      <c r="T640" s="33">
        <v>320</v>
      </c>
      <c r="U640" s="33">
        <v>377</v>
      </c>
      <c r="V640" s="33">
        <v>44</v>
      </c>
      <c r="W640" s="33">
        <v>124</v>
      </c>
      <c r="X640" s="33">
        <v>114</v>
      </c>
      <c r="Y640" s="33">
        <v>131</v>
      </c>
      <c r="Z640" s="33">
        <v>211</v>
      </c>
      <c r="AA640" s="33">
        <v>113</v>
      </c>
      <c r="AB640" s="33">
        <v>74</v>
      </c>
      <c r="AC640" s="33">
        <v>54</v>
      </c>
      <c r="AD640" s="33">
        <v>42</v>
      </c>
      <c r="AE640" s="33">
        <v>57</v>
      </c>
    </row>
    <row r="641" spans="1:31" x14ac:dyDescent="0.25">
      <c r="A641" s="37">
        <v>2661</v>
      </c>
      <c r="B641" s="38" t="s">
        <v>420</v>
      </c>
      <c r="C641" s="33" t="s">
        <v>420</v>
      </c>
      <c r="D641" s="33" t="s">
        <v>420</v>
      </c>
      <c r="E641" s="33" t="s">
        <v>420</v>
      </c>
      <c r="F641" s="33" t="s">
        <v>420</v>
      </c>
      <c r="G641" s="33" t="s">
        <v>420</v>
      </c>
      <c r="H641" s="33" t="s">
        <v>420</v>
      </c>
      <c r="I641" s="33" t="s">
        <v>420</v>
      </c>
      <c r="J641" s="33" t="s">
        <v>420</v>
      </c>
      <c r="K641" s="33" t="s">
        <v>420</v>
      </c>
      <c r="L641" s="33" t="s">
        <v>420</v>
      </c>
      <c r="M641" s="33" t="s">
        <v>420</v>
      </c>
      <c r="N641" s="33" t="s">
        <v>420</v>
      </c>
      <c r="O641" s="33" t="s">
        <v>420</v>
      </c>
      <c r="P641" s="33" t="s">
        <v>420</v>
      </c>
      <c r="Q641" s="33" t="s">
        <v>420</v>
      </c>
      <c r="R641" s="33" t="s">
        <v>420</v>
      </c>
      <c r="S641" s="33" t="s">
        <v>420</v>
      </c>
      <c r="T641" s="33" t="s">
        <v>420</v>
      </c>
      <c r="U641" s="33" t="s">
        <v>420</v>
      </c>
      <c r="V641" s="33" t="s">
        <v>420</v>
      </c>
      <c r="W641" s="33" t="s">
        <v>420</v>
      </c>
      <c r="X641" s="33" t="s">
        <v>420</v>
      </c>
      <c r="Y641" s="33" t="s">
        <v>420</v>
      </c>
      <c r="Z641" s="33" t="s">
        <v>420</v>
      </c>
      <c r="AA641" s="33" t="s">
        <v>420</v>
      </c>
      <c r="AB641" s="33" t="s">
        <v>420</v>
      </c>
      <c r="AC641" s="33" t="s">
        <v>420</v>
      </c>
      <c r="AD641" s="33" t="s">
        <v>420</v>
      </c>
      <c r="AE641" s="33" t="s">
        <v>420</v>
      </c>
    </row>
    <row r="642" spans="1:31" x14ac:dyDescent="0.25">
      <c r="A642" s="37">
        <v>2662</v>
      </c>
      <c r="B642" s="38" t="s">
        <v>420</v>
      </c>
      <c r="C642" s="33" t="s">
        <v>420</v>
      </c>
      <c r="D642" s="33" t="s">
        <v>420</v>
      </c>
      <c r="E642" s="33" t="s">
        <v>420</v>
      </c>
      <c r="F642" s="33">
        <v>33</v>
      </c>
      <c r="G642" s="33">
        <v>37</v>
      </c>
      <c r="H642" s="33">
        <v>58</v>
      </c>
      <c r="I642" s="33">
        <v>68</v>
      </c>
      <c r="J642" s="33">
        <v>70</v>
      </c>
      <c r="K642" s="33">
        <v>64</v>
      </c>
      <c r="L642" s="33" t="s">
        <v>420</v>
      </c>
      <c r="M642" s="33" t="s">
        <v>420</v>
      </c>
      <c r="N642" s="33" t="s">
        <v>420</v>
      </c>
      <c r="O642" s="33" t="s">
        <v>420</v>
      </c>
      <c r="P642" s="33" t="s">
        <v>420</v>
      </c>
      <c r="Q642" s="33" t="s">
        <v>420</v>
      </c>
      <c r="R642" s="33">
        <v>52</v>
      </c>
      <c r="S642" s="33">
        <v>57</v>
      </c>
      <c r="T642" s="33">
        <v>60</v>
      </c>
      <c r="U642" s="33">
        <v>55</v>
      </c>
      <c r="V642" s="33" t="s">
        <v>420</v>
      </c>
      <c r="W642" s="33" t="s">
        <v>420</v>
      </c>
      <c r="X642" s="33" t="s">
        <v>420</v>
      </c>
      <c r="Y642" s="33" t="s">
        <v>420</v>
      </c>
      <c r="Z642" s="33" t="s">
        <v>420</v>
      </c>
      <c r="AA642" s="33" t="s">
        <v>420</v>
      </c>
      <c r="AB642" s="33" t="s">
        <v>420</v>
      </c>
      <c r="AC642" s="33" t="s">
        <v>420</v>
      </c>
      <c r="AD642" s="33" t="s">
        <v>420</v>
      </c>
      <c r="AE642" s="33" t="s">
        <v>420</v>
      </c>
    </row>
    <row r="643" spans="1:31" x14ac:dyDescent="0.25">
      <c r="A643" s="37">
        <v>2663</v>
      </c>
      <c r="B643" s="38" t="s">
        <v>420</v>
      </c>
      <c r="C643" s="33" t="s">
        <v>420</v>
      </c>
      <c r="D643" s="33" t="s">
        <v>420</v>
      </c>
      <c r="E643" s="33" t="s">
        <v>420</v>
      </c>
      <c r="F643" s="33">
        <v>32</v>
      </c>
      <c r="G643" s="33">
        <v>39</v>
      </c>
      <c r="H643" s="33">
        <v>37</v>
      </c>
      <c r="I643" s="33">
        <v>61</v>
      </c>
      <c r="J643" s="33">
        <v>30</v>
      </c>
      <c r="K643" s="33">
        <v>54</v>
      </c>
      <c r="L643" s="33" t="s">
        <v>420</v>
      </c>
      <c r="M643" s="33" t="s">
        <v>420</v>
      </c>
      <c r="N643" s="33" t="s">
        <v>420</v>
      </c>
      <c r="O643" s="33" t="s">
        <v>420</v>
      </c>
      <c r="P643" s="33" t="s">
        <v>420</v>
      </c>
      <c r="Q643" s="33">
        <v>32</v>
      </c>
      <c r="R643" s="33">
        <v>32</v>
      </c>
      <c r="S643" s="33">
        <v>57</v>
      </c>
      <c r="T643" s="33" t="s">
        <v>420</v>
      </c>
      <c r="U643" s="33">
        <v>54</v>
      </c>
      <c r="V643" s="33" t="s">
        <v>420</v>
      </c>
      <c r="W643" s="33" t="s">
        <v>420</v>
      </c>
      <c r="X643" s="33" t="s">
        <v>420</v>
      </c>
      <c r="Y643" s="33" t="s">
        <v>420</v>
      </c>
      <c r="Z643" s="33" t="s">
        <v>420</v>
      </c>
      <c r="AA643" s="33" t="s">
        <v>420</v>
      </c>
      <c r="AB643" s="33" t="s">
        <v>420</v>
      </c>
      <c r="AC643" s="33" t="s">
        <v>420</v>
      </c>
      <c r="AD643" s="33" t="s">
        <v>420</v>
      </c>
      <c r="AE643" s="33" t="s">
        <v>420</v>
      </c>
    </row>
    <row r="644" spans="1:31" x14ac:dyDescent="0.25">
      <c r="A644" s="37">
        <v>2664</v>
      </c>
      <c r="B644" s="38">
        <v>114</v>
      </c>
      <c r="C644" s="33">
        <v>357</v>
      </c>
      <c r="D644" s="33">
        <v>442</v>
      </c>
      <c r="E644" s="33">
        <v>543</v>
      </c>
      <c r="F644" s="33">
        <v>866</v>
      </c>
      <c r="G644" s="33">
        <v>629</v>
      </c>
      <c r="H644" s="33">
        <v>743</v>
      </c>
      <c r="I644" s="33">
        <v>659</v>
      </c>
      <c r="J644" s="33">
        <v>530</v>
      </c>
      <c r="K644" s="33">
        <v>743</v>
      </c>
      <c r="L644" s="33">
        <v>36</v>
      </c>
      <c r="M644" s="33">
        <v>187</v>
      </c>
      <c r="N644" s="33">
        <v>268</v>
      </c>
      <c r="O644" s="33">
        <v>342</v>
      </c>
      <c r="P644" s="33">
        <v>553</v>
      </c>
      <c r="Q644" s="33">
        <v>462</v>
      </c>
      <c r="R644" s="33">
        <v>646</v>
      </c>
      <c r="S644" s="33">
        <v>584</v>
      </c>
      <c r="T644" s="33">
        <v>469</v>
      </c>
      <c r="U644" s="33">
        <v>645</v>
      </c>
      <c r="V644" s="33">
        <v>78</v>
      </c>
      <c r="W644" s="33">
        <v>170</v>
      </c>
      <c r="X644" s="33">
        <v>174</v>
      </c>
      <c r="Y644" s="33">
        <v>201</v>
      </c>
      <c r="Z644" s="33">
        <v>313</v>
      </c>
      <c r="AA644" s="33">
        <v>167</v>
      </c>
      <c r="AB644" s="33">
        <v>97</v>
      </c>
      <c r="AC644" s="33">
        <v>75</v>
      </c>
      <c r="AD644" s="33">
        <v>61</v>
      </c>
      <c r="AE644" s="33">
        <v>98</v>
      </c>
    </row>
    <row r="645" spans="1:31" x14ac:dyDescent="0.25">
      <c r="A645" s="37">
        <v>2666</v>
      </c>
      <c r="B645" s="38" t="s">
        <v>420</v>
      </c>
      <c r="C645" s="33">
        <v>49</v>
      </c>
      <c r="D645" s="33">
        <v>61</v>
      </c>
      <c r="E645" s="33">
        <v>46</v>
      </c>
      <c r="F645" s="33">
        <v>131</v>
      </c>
      <c r="G645" s="33">
        <v>107</v>
      </c>
      <c r="H645" s="33">
        <v>111</v>
      </c>
      <c r="I645" s="33">
        <v>121</v>
      </c>
      <c r="J645" s="33">
        <v>74</v>
      </c>
      <c r="K645" s="33">
        <v>81</v>
      </c>
      <c r="L645" s="33" t="s">
        <v>420</v>
      </c>
      <c r="M645" s="33" t="s">
        <v>420</v>
      </c>
      <c r="N645" s="33">
        <v>31</v>
      </c>
      <c r="O645" s="33">
        <v>30</v>
      </c>
      <c r="P645" s="33">
        <v>69</v>
      </c>
      <c r="Q645" s="33">
        <v>74</v>
      </c>
      <c r="R645" s="33">
        <v>105</v>
      </c>
      <c r="S645" s="33">
        <v>105</v>
      </c>
      <c r="T645" s="33">
        <v>66</v>
      </c>
      <c r="U645" s="33">
        <v>73</v>
      </c>
      <c r="V645" s="33" t="s">
        <v>420</v>
      </c>
      <c r="W645" s="33" t="s">
        <v>420</v>
      </c>
      <c r="X645" s="33">
        <v>30</v>
      </c>
      <c r="Y645" s="33" t="s">
        <v>420</v>
      </c>
      <c r="Z645" s="33">
        <v>62</v>
      </c>
      <c r="AA645" s="33">
        <v>33</v>
      </c>
      <c r="AB645" s="33" t="s">
        <v>420</v>
      </c>
      <c r="AC645" s="33" t="s">
        <v>420</v>
      </c>
      <c r="AD645" s="33" t="s">
        <v>420</v>
      </c>
      <c r="AE645" s="33" t="s">
        <v>420</v>
      </c>
    </row>
    <row r="646" spans="1:31" x14ac:dyDescent="0.25">
      <c r="A646" s="37">
        <v>2667</v>
      </c>
      <c r="B646" s="38">
        <v>46</v>
      </c>
      <c r="C646" s="33">
        <v>120</v>
      </c>
      <c r="D646" s="33">
        <v>161</v>
      </c>
      <c r="E646" s="33">
        <v>165</v>
      </c>
      <c r="F646" s="33">
        <v>306</v>
      </c>
      <c r="G646" s="33">
        <v>238</v>
      </c>
      <c r="H646" s="33">
        <v>291</v>
      </c>
      <c r="I646" s="33">
        <v>278</v>
      </c>
      <c r="J646" s="33">
        <v>154</v>
      </c>
      <c r="K646" s="33">
        <v>156</v>
      </c>
      <c r="L646" s="33" t="s">
        <v>420</v>
      </c>
      <c r="M646" s="33">
        <v>52</v>
      </c>
      <c r="N646" s="33">
        <v>69</v>
      </c>
      <c r="O646" s="33">
        <v>101</v>
      </c>
      <c r="P646" s="33">
        <v>178</v>
      </c>
      <c r="Q646" s="33">
        <v>176</v>
      </c>
      <c r="R646" s="33">
        <v>255</v>
      </c>
      <c r="S646" s="33">
        <v>257</v>
      </c>
      <c r="T646" s="33">
        <v>138</v>
      </c>
      <c r="U646" s="33">
        <v>143</v>
      </c>
      <c r="V646" s="33">
        <v>37</v>
      </c>
      <c r="W646" s="33">
        <v>68</v>
      </c>
      <c r="X646" s="33">
        <v>92</v>
      </c>
      <c r="Y646" s="33">
        <v>64</v>
      </c>
      <c r="Z646" s="33">
        <v>128</v>
      </c>
      <c r="AA646" s="33">
        <v>62</v>
      </c>
      <c r="AB646" s="33">
        <v>36</v>
      </c>
      <c r="AC646" s="33" t="s">
        <v>420</v>
      </c>
      <c r="AD646" s="33" t="s">
        <v>420</v>
      </c>
      <c r="AE646" s="33" t="s">
        <v>420</v>
      </c>
    </row>
    <row r="647" spans="1:31" x14ac:dyDescent="0.25">
      <c r="A647" s="37">
        <v>2668</v>
      </c>
      <c r="B647" s="38">
        <v>58</v>
      </c>
      <c r="C647" s="33">
        <v>167</v>
      </c>
      <c r="D647" s="33">
        <v>145</v>
      </c>
      <c r="E647" s="33">
        <v>215</v>
      </c>
      <c r="F647" s="33">
        <v>336</v>
      </c>
      <c r="G647" s="33">
        <v>271</v>
      </c>
      <c r="H647" s="33">
        <v>282</v>
      </c>
      <c r="I647" s="33">
        <v>199</v>
      </c>
      <c r="J647" s="33">
        <v>149</v>
      </c>
      <c r="K647" s="33">
        <v>127</v>
      </c>
      <c r="L647" s="33" t="s">
        <v>420</v>
      </c>
      <c r="M647" s="33">
        <v>81</v>
      </c>
      <c r="N647" s="33">
        <v>95</v>
      </c>
      <c r="O647" s="33">
        <v>146</v>
      </c>
      <c r="P647" s="33">
        <v>225</v>
      </c>
      <c r="Q647" s="33">
        <v>221</v>
      </c>
      <c r="R647" s="33">
        <v>253</v>
      </c>
      <c r="S647" s="33">
        <v>184</v>
      </c>
      <c r="T647" s="33">
        <v>137</v>
      </c>
      <c r="U647" s="33">
        <v>119</v>
      </c>
      <c r="V647" s="33">
        <v>45</v>
      </c>
      <c r="W647" s="33">
        <v>86</v>
      </c>
      <c r="X647" s="33">
        <v>50</v>
      </c>
      <c r="Y647" s="33">
        <v>69</v>
      </c>
      <c r="Z647" s="33">
        <v>111</v>
      </c>
      <c r="AA647" s="33">
        <v>50</v>
      </c>
      <c r="AB647" s="33" t="s">
        <v>420</v>
      </c>
      <c r="AC647" s="33" t="s">
        <v>420</v>
      </c>
      <c r="AD647" s="33" t="s">
        <v>420</v>
      </c>
      <c r="AE647" s="33" t="s">
        <v>420</v>
      </c>
    </row>
    <row r="648" spans="1:31" x14ac:dyDescent="0.25">
      <c r="A648" s="37">
        <v>2669</v>
      </c>
      <c r="B648" s="38" t="s">
        <v>420</v>
      </c>
      <c r="C648" s="33" t="s">
        <v>420</v>
      </c>
      <c r="D648" s="33" t="s">
        <v>420</v>
      </c>
      <c r="E648" s="33" t="s">
        <v>420</v>
      </c>
      <c r="F648" s="33">
        <v>44</v>
      </c>
      <c r="G648" s="33">
        <v>37</v>
      </c>
      <c r="H648" s="33">
        <v>48</v>
      </c>
      <c r="I648" s="33">
        <v>55</v>
      </c>
      <c r="J648" s="33">
        <v>38</v>
      </c>
      <c r="K648" s="33">
        <v>44</v>
      </c>
      <c r="L648" s="33" t="s">
        <v>420</v>
      </c>
      <c r="M648" s="33" t="s">
        <v>420</v>
      </c>
      <c r="N648" s="33" t="s">
        <v>420</v>
      </c>
      <c r="O648" s="33" t="s">
        <v>420</v>
      </c>
      <c r="P648" s="33" t="s">
        <v>420</v>
      </c>
      <c r="Q648" s="33" t="s">
        <v>420</v>
      </c>
      <c r="R648" s="33">
        <v>40</v>
      </c>
      <c r="S648" s="33">
        <v>51</v>
      </c>
      <c r="T648" s="33">
        <v>36</v>
      </c>
      <c r="U648" s="33">
        <v>42</v>
      </c>
      <c r="V648" s="33" t="s">
        <v>420</v>
      </c>
      <c r="W648" s="33" t="s">
        <v>420</v>
      </c>
      <c r="X648" s="33" t="s">
        <v>420</v>
      </c>
      <c r="Y648" s="33" t="s">
        <v>420</v>
      </c>
      <c r="Z648" s="33" t="s">
        <v>420</v>
      </c>
      <c r="AA648" s="33" t="s">
        <v>420</v>
      </c>
      <c r="AB648" s="33" t="s">
        <v>420</v>
      </c>
      <c r="AC648" s="33" t="s">
        <v>420</v>
      </c>
      <c r="AD648" s="33" t="s">
        <v>420</v>
      </c>
      <c r="AE648" s="33" t="s">
        <v>420</v>
      </c>
    </row>
    <row r="649" spans="1:31" x14ac:dyDescent="0.25">
      <c r="A649" s="37">
        <v>2670</v>
      </c>
      <c r="B649" s="38" t="s">
        <v>420</v>
      </c>
      <c r="C649" s="33">
        <v>41</v>
      </c>
      <c r="D649" s="33">
        <v>45</v>
      </c>
      <c r="E649" s="33">
        <v>49</v>
      </c>
      <c r="F649" s="33">
        <v>138</v>
      </c>
      <c r="G649" s="33">
        <v>121</v>
      </c>
      <c r="H649" s="33">
        <v>129</v>
      </c>
      <c r="I649" s="33">
        <v>116</v>
      </c>
      <c r="J649" s="33">
        <v>102</v>
      </c>
      <c r="K649" s="33">
        <v>128</v>
      </c>
      <c r="L649" s="33" t="s">
        <v>420</v>
      </c>
      <c r="M649" s="33" t="s">
        <v>420</v>
      </c>
      <c r="N649" s="33" t="s">
        <v>420</v>
      </c>
      <c r="O649" s="33" t="s">
        <v>420</v>
      </c>
      <c r="P649" s="33">
        <v>77</v>
      </c>
      <c r="Q649" s="33">
        <v>84</v>
      </c>
      <c r="R649" s="33">
        <v>116</v>
      </c>
      <c r="S649" s="33">
        <v>112</v>
      </c>
      <c r="T649" s="33">
        <v>88</v>
      </c>
      <c r="U649" s="33">
        <v>122</v>
      </c>
      <c r="V649" s="33" t="s">
        <v>420</v>
      </c>
      <c r="W649" s="33" t="s">
        <v>420</v>
      </c>
      <c r="X649" s="33" t="s">
        <v>420</v>
      </c>
      <c r="Y649" s="33" t="s">
        <v>420</v>
      </c>
      <c r="Z649" s="33">
        <v>61</v>
      </c>
      <c r="AA649" s="33">
        <v>37</v>
      </c>
      <c r="AB649" s="33" t="s">
        <v>420</v>
      </c>
      <c r="AC649" s="33" t="s">
        <v>420</v>
      </c>
      <c r="AD649" s="33" t="s">
        <v>420</v>
      </c>
      <c r="AE649" s="33" t="s">
        <v>420</v>
      </c>
    </row>
    <row r="650" spans="1:31" x14ac:dyDescent="0.25">
      <c r="A650" s="37">
        <v>2671</v>
      </c>
      <c r="B650" s="38" t="s">
        <v>420</v>
      </c>
      <c r="C650" s="33">
        <v>42</v>
      </c>
      <c r="D650" s="33">
        <v>42</v>
      </c>
      <c r="E650" s="33">
        <v>33</v>
      </c>
      <c r="F650" s="33">
        <v>95</v>
      </c>
      <c r="G650" s="33">
        <v>81</v>
      </c>
      <c r="H650" s="33">
        <v>84</v>
      </c>
      <c r="I650" s="33">
        <v>86</v>
      </c>
      <c r="J650" s="33">
        <v>67</v>
      </c>
      <c r="K650" s="33">
        <v>101</v>
      </c>
      <c r="L650" s="33" t="s">
        <v>420</v>
      </c>
      <c r="M650" s="33" t="s">
        <v>420</v>
      </c>
      <c r="N650" s="33" t="s">
        <v>420</v>
      </c>
      <c r="O650" s="33" t="s">
        <v>420</v>
      </c>
      <c r="P650" s="33">
        <v>62</v>
      </c>
      <c r="Q650" s="33">
        <v>61</v>
      </c>
      <c r="R650" s="33">
        <v>73</v>
      </c>
      <c r="S650" s="33">
        <v>79</v>
      </c>
      <c r="T650" s="33">
        <v>58</v>
      </c>
      <c r="U650" s="33">
        <v>88</v>
      </c>
      <c r="V650" s="33" t="s">
        <v>420</v>
      </c>
      <c r="W650" s="33" t="s">
        <v>420</v>
      </c>
      <c r="X650" s="33" t="s">
        <v>420</v>
      </c>
      <c r="Y650" s="33" t="s">
        <v>420</v>
      </c>
      <c r="Z650" s="33">
        <v>33</v>
      </c>
      <c r="AA650" s="33" t="s">
        <v>420</v>
      </c>
      <c r="AB650" s="33" t="s">
        <v>420</v>
      </c>
      <c r="AC650" s="33" t="s">
        <v>420</v>
      </c>
      <c r="AD650" s="33" t="s">
        <v>420</v>
      </c>
      <c r="AE650" s="33" t="s">
        <v>420</v>
      </c>
    </row>
    <row r="651" spans="1:31" x14ac:dyDescent="0.25">
      <c r="A651" s="37">
        <v>2672</v>
      </c>
      <c r="B651" s="38" t="s">
        <v>420</v>
      </c>
      <c r="C651" s="33" t="s">
        <v>420</v>
      </c>
      <c r="D651" s="33" t="s">
        <v>420</v>
      </c>
      <c r="E651" s="33" t="s">
        <v>420</v>
      </c>
      <c r="F651" s="33">
        <v>33</v>
      </c>
      <c r="G651" s="33">
        <v>35</v>
      </c>
      <c r="H651" s="33">
        <v>40</v>
      </c>
      <c r="I651" s="33" t="s">
        <v>420</v>
      </c>
      <c r="J651" s="33">
        <v>30</v>
      </c>
      <c r="K651" s="33">
        <v>32</v>
      </c>
      <c r="L651" s="33" t="s">
        <v>420</v>
      </c>
      <c r="M651" s="33" t="s">
        <v>420</v>
      </c>
      <c r="N651" s="33" t="s">
        <v>420</v>
      </c>
      <c r="O651" s="33" t="s">
        <v>420</v>
      </c>
      <c r="P651" s="33" t="s">
        <v>420</v>
      </c>
      <c r="Q651" s="33" t="s">
        <v>420</v>
      </c>
      <c r="R651" s="33">
        <v>35</v>
      </c>
      <c r="S651" s="33" t="s">
        <v>420</v>
      </c>
      <c r="T651" s="33" t="s">
        <v>420</v>
      </c>
      <c r="U651" s="33">
        <v>32</v>
      </c>
      <c r="V651" s="33" t="s">
        <v>420</v>
      </c>
      <c r="W651" s="33" t="s">
        <v>420</v>
      </c>
      <c r="X651" s="33" t="s">
        <v>420</v>
      </c>
      <c r="Y651" s="33" t="s">
        <v>420</v>
      </c>
      <c r="Z651" s="33" t="s">
        <v>420</v>
      </c>
      <c r="AA651" s="33" t="s">
        <v>420</v>
      </c>
      <c r="AB651" s="33" t="s">
        <v>420</v>
      </c>
      <c r="AC651" s="33" t="s">
        <v>420</v>
      </c>
      <c r="AD651" s="33" t="s">
        <v>420</v>
      </c>
      <c r="AE651" s="33" t="s">
        <v>420</v>
      </c>
    </row>
    <row r="652" spans="1:31" x14ac:dyDescent="0.25">
      <c r="A652" s="37">
        <v>2673</v>
      </c>
      <c r="B652" s="38">
        <v>90</v>
      </c>
      <c r="C652" s="33">
        <v>326</v>
      </c>
      <c r="D652" s="33">
        <v>544</v>
      </c>
      <c r="E652" s="33">
        <v>545</v>
      </c>
      <c r="F652" s="33">
        <v>804</v>
      </c>
      <c r="G652" s="33">
        <v>522</v>
      </c>
      <c r="H652" s="33">
        <v>499</v>
      </c>
      <c r="I652" s="33">
        <v>442</v>
      </c>
      <c r="J652" s="33">
        <v>363</v>
      </c>
      <c r="K652" s="33">
        <v>550</v>
      </c>
      <c r="L652" s="33" t="s">
        <v>420</v>
      </c>
      <c r="M652" s="33">
        <v>155</v>
      </c>
      <c r="N652" s="33">
        <v>284</v>
      </c>
      <c r="O652" s="33">
        <v>320</v>
      </c>
      <c r="P652" s="33">
        <v>488</v>
      </c>
      <c r="Q652" s="33">
        <v>380</v>
      </c>
      <c r="R652" s="33">
        <v>435</v>
      </c>
      <c r="S652" s="33">
        <v>388</v>
      </c>
      <c r="T652" s="33">
        <v>332</v>
      </c>
      <c r="U652" s="33">
        <v>486</v>
      </c>
      <c r="V652" s="33">
        <v>64</v>
      </c>
      <c r="W652" s="33">
        <v>171</v>
      </c>
      <c r="X652" s="33">
        <v>260</v>
      </c>
      <c r="Y652" s="33">
        <v>225</v>
      </c>
      <c r="Z652" s="33">
        <v>316</v>
      </c>
      <c r="AA652" s="33">
        <v>142</v>
      </c>
      <c r="AB652" s="33">
        <v>64</v>
      </c>
      <c r="AC652" s="33">
        <v>54</v>
      </c>
      <c r="AD652" s="33">
        <v>31</v>
      </c>
      <c r="AE652" s="33">
        <v>64</v>
      </c>
    </row>
    <row r="653" spans="1:31" x14ac:dyDescent="0.25">
      <c r="A653" s="37">
        <v>2675</v>
      </c>
      <c r="B653" s="38">
        <v>70</v>
      </c>
      <c r="C653" s="33">
        <v>209</v>
      </c>
      <c r="D653" s="33">
        <v>280</v>
      </c>
      <c r="E653" s="33">
        <v>295</v>
      </c>
      <c r="F653" s="33">
        <v>554</v>
      </c>
      <c r="G653" s="33">
        <v>463</v>
      </c>
      <c r="H653" s="33">
        <v>532</v>
      </c>
      <c r="I653" s="33">
        <v>649</v>
      </c>
      <c r="J653" s="33">
        <v>511</v>
      </c>
      <c r="K653" s="33">
        <v>723</v>
      </c>
      <c r="L653" s="33" t="s">
        <v>420</v>
      </c>
      <c r="M653" s="33">
        <v>99</v>
      </c>
      <c r="N653" s="33">
        <v>160</v>
      </c>
      <c r="O653" s="33">
        <v>183</v>
      </c>
      <c r="P653" s="33">
        <v>366</v>
      </c>
      <c r="Q653" s="33">
        <v>357</v>
      </c>
      <c r="R653" s="33">
        <v>472</v>
      </c>
      <c r="S653" s="33">
        <v>599</v>
      </c>
      <c r="T653" s="33">
        <v>459</v>
      </c>
      <c r="U653" s="33">
        <v>633</v>
      </c>
      <c r="V653" s="33">
        <v>50</v>
      </c>
      <c r="W653" s="33">
        <v>110</v>
      </c>
      <c r="X653" s="33">
        <v>120</v>
      </c>
      <c r="Y653" s="33">
        <v>112</v>
      </c>
      <c r="Z653" s="33">
        <v>188</v>
      </c>
      <c r="AA653" s="33">
        <v>106</v>
      </c>
      <c r="AB653" s="33">
        <v>60</v>
      </c>
      <c r="AC653" s="33">
        <v>50</v>
      </c>
      <c r="AD653" s="33">
        <v>52</v>
      </c>
      <c r="AE653" s="33">
        <v>90</v>
      </c>
    </row>
    <row r="654" spans="1:31" x14ac:dyDescent="0.25">
      <c r="A654" s="37">
        <v>2702</v>
      </c>
      <c r="B654" s="38">
        <v>73</v>
      </c>
      <c r="C654" s="33">
        <v>167</v>
      </c>
      <c r="D654" s="33">
        <v>236</v>
      </c>
      <c r="E654" s="33">
        <v>290</v>
      </c>
      <c r="F654" s="33">
        <v>398</v>
      </c>
      <c r="G654" s="33">
        <v>239</v>
      </c>
      <c r="H654" s="33">
        <v>259</v>
      </c>
      <c r="I654" s="33">
        <v>218</v>
      </c>
      <c r="J654" s="33">
        <v>118</v>
      </c>
      <c r="K654" s="33">
        <v>86</v>
      </c>
      <c r="L654" s="33">
        <v>30</v>
      </c>
      <c r="M654" s="33">
        <v>99</v>
      </c>
      <c r="N654" s="33">
        <v>167</v>
      </c>
      <c r="O654" s="33">
        <v>184</v>
      </c>
      <c r="P654" s="33">
        <v>257</v>
      </c>
      <c r="Q654" s="33">
        <v>177</v>
      </c>
      <c r="R654" s="33">
        <v>221</v>
      </c>
      <c r="S654" s="33">
        <v>195</v>
      </c>
      <c r="T654" s="33">
        <v>105</v>
      </c>
      <c r="U654" s="33">
        <v>78</v>
      </c>
      <c r="V654" s="33">
        <v>43</v>
      </c>
      <c r="W654" s="33">
        <v>68</v>
      </c>
      <c r="X654" s="33">
        <v>69</v>
      </c>
      <c r="Y654" s="33">
        <v>106</v>
      </c>
      <c r="Z654" s="33">
        <v>141</v>
      </c>
      <c r="AA654" s="33">
        <v>62</v>
      </c>
      <c r="AB654" s="33">
        <v>38</v>
      </c>
      <c r="AC654" s="33" t="s">
        <v>420</v>
      </c>
      <c r="AD654" s="33" t="s">
        <v>420</v>
      </c>
      <c r="AE654" s="33" t="s">
        <v>420</v>
      </c>
    </row>
    <row r="655" spans="1:31" x14ac:dyDescent="0.25">
      <c r="A655" s="37">
        <v>2703</v>
      </c>
      <c r="B655" s="38">
        <v>577</v>
      </c>
      <c r="C655" s="33">
        <v>2047</v>
      </c>
      <c r="D655" s="33">
        <v>2873</v>
      </c>
      <c r="E655" s="33">
        <v>2953</v>
      </c>
      <c r="F655" s="33">
        <v>3980</v>
      </c>
      <c r="G655" s="33">
        <v>2335</v>
      </c>
      <c r="H655" s="33">
        <v>1899</v>
      </c>
      <c r="I655" s="33">
        <v>1432</v>
      </c>
      <c r="J655" s="33">
        <v>1032</v>
      </c>
      <c r="K655" s="33">
        <v>1376</v>
      </c>
      <c r="L655" s="33">
        <v>129</v>
      </c>
      <c r="M655" s="33">
        <v>940</v>
      </c>
      <c r="N655" s="33">
        <v>1426</v>
      </c>
      <c r="O655" s="33">
        <v>1539</v>
      </c>
      <c r="P655" s="33">
        <v>2056</v>
      </c>
      <c r="Q655" s="33">
        <v>1382</v>
      </c>
      <c r="R655" s="33">
        <v>1503</v>
      </c>
      <c r="S655" s="33">
        <v>1097</v>
      </c>
      <c r="T655" s="33">
        <v>902</v>
      </c>
      <c r="U655" s="33">
        <v>1215</v>
      </c>
      <c r="V655" s="33">
        <v>448</v>
      </c>
      <c r="W655" s="33">
        <v>1107</v>
      </c>
      <c r="X655" s="33">
        <v>1447</v>
      </c>
      <c r="Y655" s="33">
        <v>1414</v>
      </c>
      <c r="Z655" s="33">
        <v>1924</v>
      </c>
      <c r="AA655" s="33">
        <v>953</v>
      </c>
      <c r="AB655" s="33">
        <v>396</v>
      </c>
      <c r="AC655" s="33">
        <v>335</v>
      </c>
      <c r="AD655" s="33">
        <v>130</v>
      </c>
      <c r="AE655" s="33">
        <v>161</v>
      </c>
    </row>
    <row r="656" spans="1:31" x14ac:dyDescent="0.25">
      <c r="A656" s="37">
        <v>2712</v>
      </c>
      <c r="B656" s="38" t="s">
        <v>420</v>
      </c>
      <c r="C656" s="33" t="s">
        <v>420</v>
      </c>
      <c r="D656" s="33" t="s">
        <v>420</v>
      </c>
      <c r="E656" s="33" t="s">
        <v>420</v>
      </c>
      <c r="F656" s="33" t="s">
        <v>420</v>
      </c>
      <c r="G656" s="33" t="s">
        <v>420</v>
      </c>
      <c r="H656" s="33" t="s">
        <v>420</v>
      </c>
      <c r="I656" s="33" t="s">
        <v>420</v>
      </c>
      <c r="J656" s="33" t="s">
        <v>420</v>
      </c>
      <c r="K656" s="33" t="s">
        <v>420</v>
      </c>
      <c r="L656" s="33" t="s">
        <v>420</v>
      </c>
      <c r="M656" s="33" t="s">
        <v>420</v>
      </c>
      <c r="N656" s="33" t="s">
        <v>420</v>
      </c>
      <c r="O656" s="33" t="s">
        <v>420</v>
      </c>
      <c r="P656" s="33" t="s">
        <v>420</v>
      </c>
      <c r="Q656" s="33" t="s">
        <v>420</v>
      </c>
      <c r="R656" s="33" t="s">
        <v>420</v>
      </c>
      <c r="S656" s="33" t="s">
        <v>420</v>
      </c>
      <c r="T656" s="33" t="s">
        <v>420</v>
      </c>
      <c r="U656" s="33" t="s">
        <v>420</v>
      </c>
      <c r="V656" s="33" t="s">
        <v>420</v>
      </c>
      <c r="W656" s="33" t="s">
        <v>420</v>
      </c>
      <c r="X656" s="33" t="s">
        <v>420</v>
      </c>
      <c r="Y656" s="33" t="s">
        <v>420</v>
      </c>
      <c r="Z656" s="33" t="s">
        <v>420</v>
      </c>
      <c r="AA656" s="33" t="s">
        <v>420</v>
      </c>
      <c r="AB656" s="33" t="s">
        <v>420</v>
      </c>
      <c r="AC656" s="33" t="s">
        <v>420</v>
      </c>
      <c r="AD656" s="33" t="s">
        <v>420</v>
      </c>
      <c r="AE656" s="33" t="s">
        <v>420</v>
      </c>
    </row>
    <row r="657" spans="1:31" x14ac:dyDescent="0.25">
      <c r="A657" s="37">
        <v>2713</v>
      </c>
      <c r="B657" s="38" t="s">
        <v>420</v>
      </c>
      <c r="C657" s="33" t="s">
        <v>420</v>
      </c>
      <c r="D657" s="33" t="s">
        <v>420</v>
      </c>
      <c r="E657" s="33" t="s">
        <v>420</v>
      </c>
      <c r="F657" s="33" t="s">
        <v>420</v>
      </c>
      <c r="G657" s="33" t="s">
        <v>420</v>
      </c>
      <c r="H657" s="33" t="s">
        <v>420</v>
      </c>
      <c r="I657" s="33" t="s">
        <v>420</v>
      </c>
      <c r="J657" s="33" t="s">
        <v>420</v>
      </c>
      <c r="K657" s="33" t="s">
        <v>420</v>
      </c>
      <c r="L657" s="33" t="s">
        <v>420</v>
      </c>
      <c r="M657" s="33" t="s">
        <v>420</v>
      </c>
      <c r="N657" s="33" t="s">
        <v>420</v>
      </c>
      <c r="O657" s="33" t="s">
        <v>420</v>
      </c>
      <c r="P657" s="33" t="s">
        <v>420</v>
      </c>
      <c r="Q657" s="33" t="s">
        <v>420</v>
      </c>
      <c r="R657" s="33" t="s">
        <v>420</v>
      </c>
      <c r="S657" s="33" t="s">
        <v>420</v>
      </c>
      <c r="T657" s="33" t="s">
        <v>420</v>
      </c>
      <c r="U657" s="33" t="s">
        <v>420</v>
      </c>
      <c r="V657" s="33" t="s">
        <v>420</v>
      </c>
      <c r="W657" s="33" t="s">
        <v>420</v>
      </c>
      <c r="X657" s="33" t="s">
        <v>420</v>
      </c>
      <c r="Y657" s="33" t="s">
        <v>420</v>
      </c>
      <c r="Z657" s="33" t="s">
        <v>420</v>
      </c>
      <c r="AA657" s="33" t="s">
        <v>420</v>
      </c>
      <c r="AB657" s="33" t="s">
        <v>420</v>
      </c>
      <c r="AC657" s="33" t="s">
        <v>420</v>
      </c>
      <c r="AD657" s="33" t="s">
        <v>420</v>
      </c>
      <c r="AE657" s="33" t="s">
        <v>420</v>
      </c>
    </row>
    <row r="658" spans="1:31" x14ac:dyDescent="0.25">
      <c r="A658" s="37">
        <v>2714</v>
      </c>
      <c r="B658" s="38" t="s">
        <v>420</v>
      </c>
      <c r="C658" s="33" t="s">
        <v>420</v>
      </c>
      <c r="D658" s="33" t="s">
        <v>420</v>
      </c>
      <c r="E658" s="33" t="s">
        <v>420</v>
      </c>
      <c r="F658" s="33" t="s">
        <v>420</v>
      </c>
      <c r="G658" s="33" t="s">
        <v>420</v>
      </c>
      <c r="H658" s="33" t="s">
        <v>420</v>
      </c>
      <c r="I658" s="33" t="s">
        <v>420</v>
      </c>
      <c r="J658" s="33" t="s">
        <v>420</v>
      </c>
      <c r="K658" s="33" t="s">
        <v>420</v>
      </c>
      <c r="L658" s="33" t="s">
        <v>420</v>
      </c>
      <c r="M658" s="33" t="s">
        <v>420</v>
      </c>
      <c r="N658" s="33" t="s">
        <v>420</v>
      </c>
      <c r="O658" s="33" t="s">
        <v>420</v>
      </c>
      <c r="P658" s="33" t="s">
        <v>420</v>
      </c>
      <c r="Q658" s="33" t="s">
        <v>420</v>
      </c>
      <c r="R658" s="33" t="s">
        <v>420</v>
      </c>
      <c r="S658" s="33" t="s">
        <v>420</v>
      </c>
      <c r="T658" s="33" t="s">
        <v>420</v>
      </c>
      <c r="U658" s="33" t="s">
        <v>420</v>
      </c>
      <c r="V658" s="33" t="s">
        <v>420</v>
      </c>
      <c r="W658" s="33" t="s">
        <v>420</v>
      </c>
      <c r="X658" s="33" t="s">
        <v>420</v>
      </c>
      <c r="Y658" s="33" t="s">
        <v>420</v>
      </c>
      <c r="Z658" s="33" t="s">
        <v>420</v>
      </c>
      <c r="AA658" s="33" t="s">
        <v>420</v>
      </c>
      <c r="AB658" s="33" t="s">
        <v>420</v>
      </c>
      <c r="AC658" s="33" t="s">
        <v>420</v>
      </c>
      <c r="AD658" s="33" t="s">
        <v>420</v>
      </c>
      <c r="AE658" s="33" t="s">
        <v>420</v>
      </c>
    </row>
    <row r="659" spans="1:31" x14ac:dyDescent="0.25">
      <c r="A659" s="37">
        <v>2715</v>
      </c>
      <c r="B659" s="38">
        <v>55</v>
      </c>
      <c r="C659" s="33">
        <v>145</v>
      </c>
      <c r="D659" s="33">
        <v>229</v>
      </c>
      <c r="E659" s="33">
        <v>264</v>
      </c>
      <c r="F659" s="33">
        <v>329</v>
      </c>
      <c r="G659" s="33">
        <v>169</v>
      </c>
      <c r="H659" s="33">
        <v>152</v>
      </c>
      <c r="I659" s="33">
        <v>124</v>
      </c>
      <c r="J659" s="33">
        <v>74</v>
      </c>
      <c r="K659" s="33">
        <v>88</v>
      </c>
      <c r="L659" s="33" t="s">
        <v>420</v>
      </c>
      <c r="M659" s="33">
        <v>79</v>
      </c>
      <c r="N659" s="33">
        <v>130</v>
      </c>
      <c r="O659" s="33">
        <v>186</v>
      </c>
      <c r="P659" s="33">
        <v>194</v>
      </c>
      <c r="Q659" s="33">
        <v>117</v>
      </c>
      <c r="R659" s="33">
        <v>137</v>
      </c>
      <c r="S659" s="33">
        <v>108</v>
      </c>
      <c r="T659" s="33">
        <v>61</v>
      </c>
      <c r="U659" s="33">
        <v>74</v>
      </c>
      <c r="V659" s="33">
        <v>32</v>
      </c>
      <c r="W659" s="33">
        <v>66</v>
      </c>
      <c r="X659" s="33">
        <v>99</v>
      </c>
      <c r="Y659" s="33">
        <v>78</v>
      </c>
      <c r="Z659" s="33">
        <v>135</v>
      </c>
      <c r="AA659" s="33">
        <v>52</v>
      </c>
      <c r="AB659" s="33" t="s">
        <v>420</v>
      </c>
      <c r="AC659" s="33" t="s">
        <v>420</v>
      </c>
      <c r="AD659" s="33" t="s">
        <v>420</v>
      </c>
      <c r="AE659" s="33" t="s">
        <v>420</v>
      </c>
    </row>
    <row r="660" spans="1:31" x14ac:dyDescent="0.25">
      <c r="A660" s="37">
        <v>2717</v>
      </c>
      <c r="B660" s="38">
        <v>83</v>
      </c>
      <c r="C660" s="33">
        <v>186</v>
      </c>
      <c r="D660" s="33">
        <v>267</v>
      </c>
      <c r="E660" s="33">
        <v>275</v>
      </c>
      <c r="F660" s="33">
        <v>448</v>
      </c>
      <c r="G660" s="33">
        <v>241</v>
      </c>
      <c r="H660" s="33">
        <v>264</v>
      </c>
      <c r="I660" s="33">
        <v>209</v>
      </c>
      <c r="J660" s="33">
        <v>194</v>
      </c>
      <c r="K660" s="33">
        <v>125</v>
      </c>
      <c r="L660" s="33">
        <v>42</v>
      </c>
      <c r="M660" s="33">
        <v>112</v>
      </c>
      <c r="N660" s="33">
        <v>176</v>
      </c>
      <c r="O660" s="33">
        <v>184</v>
      </c>
      <c r="P660" s="33">
        <v>301</v>
      </c>
      <c r="Q660" s="33">
        <v>183</v>
      </c>
      <c r="R660" s="33">
        <v>229</v>
      </c>
      <c r="S660" s="33">
        <v>178</v>
      </c>
      <c r="T660" s="33">
        <v>162</v>
      </c>
      <c r="U660" s="33">
        <v>107</v>
      </c>
      <c r="V660" s="33">
        <v>41</v>
      </c>
      <c r="W660" s="33">
        <v>74</v>
      </c>
      <c r="X660" s="33">
        <v>91</v>
      </c>
      <c r="Y660" s="33">
        <v>91</v>
      </c>
      <c r="Z660" s="33">
        <v>147</v>
      </c>
      <c r="AA660" s="33">
        <v>58</v>
      </c>
      <c r="AB660" s="33">
        <v>35</v>
      </c>
      <c r="AC660" s="33">
        <v>31</v>
      </c>
      <c r="AD660" s="33">
        <v>32</v>
      </c>
      <c r="AE660" s="33" t="s">
        <v>420</v>
      </c>
    </row>
    <row r="661" spans="1:31" x14ac:dyDescent="0.25">
      <c r="A661" s="37">
        <v>2718</v>
      </c>
      <c r="B661" s="38">
        <v>100</v>
      </c>
      <c r="C661" s="33">
        <v>342</v>
      </c>
      <c r="D661" s="33">
        <v>316</v>
      </c>
      <c r="E661" s="33">
        <v>438</v>
      </c>
      <c r="F661" s="33">
        <v>722</v>
      </c>
      <c r="G661" s="33">
        <v>353</v>
      </c>
      <c r="H661" s="33">
        <v>286</v>
      </c>
      <c r="I661" s="33">
        <v>205</v>
      </c>
      <c r="J661" s="33">
        <v>130</v>
      </c>
      <c r="K661" s="33">
        <v>132</v>
      </c>
      <c r="L661" s="33" t="s">
        <v>420</v>
      </c>
      <c r="M661" s="33">
        <v>178</v>
      </c>
      <c r="N661" s="33">
        <v>189</v>
      </c>
      <c r="O661" s="33">
        <v>257</v>
      </c>
      <c r="P661" s="33">
        <v>424</v>
      </c>
      <c r="Q661" s="33">
        <v>225</v>
      </c>
      <c r="R661" s="33">
        <v>230</v>
      </c>
      <c r="S661" s="33">
        <v>154</v>
      </c>
      <c r="T661" s="33">
        <v>98</v>
      </c>
      <c r="U661" s="33">
        <v>97</v>
      </c>
      <c r="V661" s="33">
        <v>76</v>
      </c>
      <c r="W661" s="33">
        <v>164</v>
      </c>
      <c r="X661" s="33">
        <v>127</v>
      </c>
      <c r="Y661" s="33">
        <v>181</v>
      </c>
      <c r="Z661" s="33">
        <v>298</v>
      </c>
      <c r="AA661" s="33">
        <v>128</v>
      </c>
      <c r="AB661" s="33">
        <v>56</v>
      </c>
      <c r="AC661" s="33">
        <v>51</v>
      </c>
      <c r="AD661" s="33">
        <v>32</v>
      </c>
      <c r="AE661" s="33">
        <v>35</v>
      </c>
    </row>
    <row r="662" spans="1:31" x14ac:dyDescent="0.25">
      <c r="A662" s="37">
        <v>2719</v>
      </c>
      <c r="B662" s="38">
        <v>180</v>
      </c>
      <c r="C662" s="33">
        <v>595</v>
      </c>
      <c r="D662" s="33">
        <v>787</v>
      </c>
      <c r="E662" s="33">
        <v>996</v>
      </c>
      <c r="F662" s="33">
        <v>1413</v>
      </c>
      <c r="G662" s="33">
        <v>909</v>
      </c>
      <c r="H662" s="33">
        <v>912</v>
      </c>
      <c r="I662" s="33">
        <v>755</v>
      </c>
      <c r="J662" s="33">
        <v>554</v>
      </c>
      <c r="K662" s="33">
        <v>930</v>
      </c>
      <c r="L662" s="33">
        <v>50</v>
      </c>
      <c r="M662" s="33">
        <v>331</v>
      </c>
      <c r="N662" s="33">
        <v>495</v>
      </c>
      <c r="O662" s="33">
        <v>680</v>
      </c>
      <c r="P662" s="33">
        <v>1001</v>
      </c>
      <c r="Q662" s="33">
        <v>664</v>
      </c>
      <c r="R662" s="33">
        <v>792</v>
      </c>
      <c r="S662" s="33">
        <v>680</v>
      </c>
      <c r="T662" s="33">
        <v>488</v>
      </c>
      <c r="U662" s="33">
        <v>848</v>
      </c>
      <c r="V662" s="33">
        <v>130</v>
      </c>
      <c r="W662" s="33">
        <v>264</v>
      </c>
      <c r="X662" s="33">
        <v>292</v>
      </c>
      <c r="Y662" s="33">
        <v>316</v>
      </c>
      <c r="Z662" s="33">
        <v>412</v>
      </c>
      <c r="AA662" s="33">
        <v>245</v>
      </c>
      <c r="AB662" s="33">
        <v>120</v>
      </c>
      <c r="AC662" s="33">
        <v>75</v>
      </c>
      <c r="AD662" s="33">
        <v>66</v>
      </c>
      <c r="AE662" s="33">
        <v>82</v>
      </c>
    </row>
    <row r="663" spans="1:31" x14ac:dyDescent="0.25">
      <c r="A663" s="37">
        <v>2720</v>
      </c>
      <c r="B663" s="38">
        <v>226</v>
      </c>
      <c r="C663" s="33">
        <v>1196</v>
      </c>
      <c r="D663" s="33">
        <v>1518</v>
      </c>
      <c r="E663" s="33">
        <v>1699</v>
      </c>
      <c r="F663" s="33">
        <v>2369</v>
      </c>
      <c r="G663" s="33">
        <v>1445</v>
      </c>
      <c r="H663" s="33">
        <v>1265</v>
      </c>
      <c r="I663" s="33">
        <v>1086</v>
      </c>
      <c r="J663" s="33">
        <v>841</v>
      </c>
      <c r="K663" s="33">
        <v>1081</v>
      </c>
      <c r="L663" s="33">
        <v>80</v>
      </c>
      <c r="M663" s="33">
        <v>651</v>
      </c>
      <c r="N663" s="33">
        <v>879</v>
      </c>
      <c r="O663" s="33">
        <v>1024</v>
      </c>
      <c r="P663" s="33">
        <v>1486</v>
      </c>
      <c r="Q663" s="33">
        <v>1043</v>
      </c>
      <c r="R663" s="33">
        <v>1069</v>
      </c>
      <c r="S663" s="33">
        <v>947</v>
      </c>
      <c r="T663" s="33">
        <v>723</v>
      </c>
      <c r="U663" s="33">
        <v>913</v>
      </c>
      <c r="V663" s="33">
        <v>146</v>
      </c>
      <c r="W663" s="33">
        <v>545</v>
      </c>
      <c r="X663" s="33">
        <v>639</v>
      </c>
      <c r="Y663" s="33">
        <v>675</v>
      </c>
      <c r="Z663" s="33">
        <v>883</v>
      </c>
      <c r="AA663" s="33">
        <v>402</v>
      </c>
      <c r="AB663" s="33">
        <v>196</v>
      </c>
      <c r="AC663" s="33">
        <v>139</v>
      </c>
      <c r="AD663" s="33">
        <v>118</v>
      </c>
      <c r="AE663" s="33">
        <v>168</v>
      </c>
    </row>
    <row r="664" spans="1:31" x14ac:dyDescent="0.25">
      <c r="A664" s="37">
        <v>2721</v>
      </c>
      <c r="B664" s="38">
        <v>201</v>
      </c>
      <c r="C664" s="33">
        <v>814</v>
      </c>
      <c r="D664" s="33">
        <v>1231</v>
      </c>
      <c r="E664" s="33">
        <v>1350</v>
      </c>
      <c r="F664" s="33">
        <v>1778</v>
      </c>
      <c r="G664" s="33">
        <v>1018</v>
      </c>
      <c r="H664" s="33">
        <v>998</v>
      </c>
      <c r="I664" s="33">
        <v>788</v>
      </c>
      <c r="J664" s="33">
        <v>599</v>
      </c>
      <c r="K664" s="33">
        <v>739</v>
      </c>
      <c r="L664" s="33">
        <v>45</v>
      </c>
      <c r="M664" s="33">
        <v>396</v>
      </c>
      <c r="N664" s="33">
        <v>648</v>
      </c>
      <c r="O664" s="33">
        <v>745</v>
      </c>
      <c r="P664" s="33">
        <v>1045</v>
      </c>
      <c r="Q664" s="33">
        <v>700</v>
      </c>
      <c r="R664" s="33">
        <v>800</v>
      </c>
      <c r="S664" s="33">
        <v>629</v>
      </c>
      <c r="T664" s="33">
        <v>519</v>
      </c>
      <c r="U664" s="33">
        <v>663</v>
      </c>
      <c r="V664" s="33">
        <v>156</v>
      </c>
      <c r="W664" s="33">
        <v>418</v>
      </c>
      <c r="X664" s="33">
        <v>583</v>
      </c>
      <c r="Y664" s="33">
        <v>605</v>
      </c>
      <c r="Z664" s="33">
        <v>733</v>
      </c>
      <c r="AA664" s="33">
        <v>318</v>
      </c>
      <c r="AB664" s="33">
        <v>198</v>
      </c>
      <c r="AC664" s="33">
        <v>159</v>
      </c>
      <c r="AD664" s="33">
        <v>80</v>
      </c>
      <c r="AE664" s="33">
        <v>76</v>
      </c>
    </row>
    <row r="665" spans="1:31" x14ac:dyDescent="0.25">
      <c r="A665" s="37">
        <v>2722</v>
      </c>
      <c r="B665" s="38" t="s">
        <v>420</v>
      </c>
      <c r="C665" s="33" t="s">
        <v>420</v>
      </c>
      <c r="D665" s="33" t="s">
        <v>420</v>
      </c>
      <c r="E665" s="33" t="s">
        <v>420</v>
      </c>
      <c r="F665" s="33" t="s">
        <v>420</v>
      </c>
      <c r="G665" s="33" t="s">
        <v>420</v>
      </c>
      <c r="H665" s="33" t="s">
        <v>420</v>
      </c>
      <c r="I665" s="33" t="s">
        <v>420</v>
      </c>
      <c r="J665" s="33" t="s">
        <v>420</v>
      </c>
      <c r="K665" s="33" t="s">
        <v>420</v>
      </c>
      <c r="L665" s="33" t="s">
        <v>420</v>
      </c>
      <c r="M665" s="33" t="s">
        <v>420</v>
      </c>
      <c r="N665" s="33" t="s">
        <v>420</v>
      </c>
      <c r="O665" s="33" t="s">
        <v>420</v>
      </c>
      <c r="P665" s="33" t="s">
        <v>420</v>
      </c>
      <c r="Q665" s="33" t="s">
        <v>420</v>
      </c>
      <c r="R665" s="33" t="s">
        <v>420</v>
      </c>
      <c r="S665" s="33" t="s">
        <v>420</v>
      </c>
      <c r="T665" s="33" t="s">
        <v>420</v>
      </c>
      <c r="U665" s="33" t="s">
        <v>420</v>
      </c>
      <c r="V665" s="33" t="s">
        <v>420</v>
      </c>
      <c r="W665" s="33" t="s">
        <v>420</v>
      </c>
      <c r="X665" s="33" t="s">
        <v>420</v>
      </c>
      <c r="Y665" s="33" t="s">
        <v>420</v>
      </c>
      <c r="Z665" s="33" t="s">
        <v>420</v>
      </c>
      <c r="AA665" s="33" t="s">
        <v>420</v>
      </c>
      <c r="AB665" s="33" t="s">
        <v>420</v>
      </c>
      <c r="AC665" s="33" t="s">
        <v>420</v>
      </c>
      <c r="AD665" s="33" t="s">
        <v>420</v>
      </c>
      <c r="AE665" s="33" t="s">
        <v>420</v>
      </c>
    </row>
    <row r="666" spans="1:31" x14ac:dyDescent="0.25">
      <c r="A666" s="37">
        <v>2723</v>
      </c>
      <c r="B666" s="38">
        <v>116</v>
      </c>
      <c r="C666" s="33">
        <v>507</v>
      </c>
      <c r="D666" s="33">
        <v>648</v>
      </c>
      <c r="E666" s="33">
        <v>777</v>
      </c>
      <c r="F666" s="33">
        <v>923</v>
      </c>
      <c r="G666" s="33">
        <v>563</v>
      </c>
      <c r="H666" s="33">
        <v>552</v>
      </c>
      <c r="I666" s="33">
        <v>473</v>
      </c>
      <c r="J666" s="33">
        <v>327</v>
      </c>
      <c r="K666" s="33">
        <v>414</v>
      </c>
      <c r="L666" s="33" t="s">
        <v>420</v>
      </c>
      <c r="M666" s="33">
        <v>231</v>
      </c>
      <c r="N666" s="33">
        <v>361</v>
      </c>
      <c r="O666" s="33">
        <v>448</v>
      </c>
      <c r="P666" s="33">
        <v>561</v>
      </c>
      <c r="Q666" s="33">
        <v>387</v>
      </c>
      <c r="R666" s="33">
        <v>443</v>
      </c>
      <c r="S666" s="33">
        <v>397</v>
      </c>
      <c r="T666" s="33">
        <v>286</v>
      </c>
      <c r="U666" s="33">
        <v>361</v>
      </c>
      <c r="V666" s="33">
        <v>89</v>
      </c>
      <c r="W666" s="33">
        <v>276</v>
      </c>
      <c r="X666" s="33">
        <v>287</v>
      </c>
      <c r="Y666" s="33">
        <v>329</v>
      </c>
      <c r="Z666" s="33">
        <v>362</v>
      </c>
      <c r="AA666" s="33">
        <v>176</v>
      </c>
      <c r="AB666" s="33">
        <v>109</v>
      </c>
      <c r="AC666" s="33">
        <v>76</v>
      </c>
      <c r="AD666" s="33">
        <v>41</v>
      </c>
      <c r="AE666" s="33">
        <v>53</v>
      </c>
    </row>
    <row r="667" spans="1:31" x14ac:dyDescent="0.25">
      <c r="A667" s="37">
        <v>2724</v>
      </c>
      <c r="B667" s="38">
        <v>129</v>
      </c>
      <c r="C667" s="33">
        <v>523</v>
      </c>
      <c r="D667" s="33">
        <v>719</v>
      </c>
      <c r="E667" s="33">
        <v>789</v>
      </c>
      <c r="F667" s="33">
        <v>1110</v>
      </c>
      <c r="G667" s="33">
        <v>618</v>
      </c>
      <c r="H667" s="33">
        <v>597</v>
      </c>
      <c r="I667" s="33">
        <v>454</v>
      </c>
      <c r="J667" s="33">
        <v>368</v>
      </c>
      <c r="K667" s="33">
        <v>390</v>
      </c>
      <c r="L667" s="33">
        <v>41</v>
      </c>
      <c r="M667" s="33">
        <v>270</v>
      </c>
      <c r="N667" s="33">
        <v>415</v>
      </c>
      <c r="O667" s="33">
        <v>461</v>
      </c>
      <c r="P667" s="33">
        <v>676</v>
      </c>
      <c r="Q667" s="33">
        <v>425</v>
      </c>
      <c r="R667" s="33">
        <v>484</v>
      </c>
      <c r="S667" s="33">
        <v>386</v>
      </c>
      <c r="T667" s="33">
        <v>318</v>
      </c>
      <c r="U667" s="33">
        <v>346</v>
      </c>
      <c r="V667" s="33">
        <v>88</v>
      </c>
      <c r="W667" s="33">
        <v>253</v>
      </c>
      <c r="X667" s="33">
        <v>304</v>
      </c>
      <c r="Y667" s="33">
        <v>328</v>
      </c>
      <c r="Z667" s="33">
        <v>434</v>
      </c>
      <c r="AA667" s="33">
        <v>193</v>
      </c>
      <c r="AB667" s="33">
        <v>113</v>
      </c>
      <c r="AC667" s="33">
        <v>68</v>
      </c>
      <c r="AD667" s="33">
        <v>50</v>
      </c>
      <c r="AE667" s="33">
        <v>44</v>
      </c>
    </row>
    <row r="668" spans="1:31" x14ac:dyDescent="0.25">
      <c r="A668" s="37">
        <v>2725</v>
      </c>
      <c r="B668" s="38" t="s">
        <v>420</v>
      </c>
      <c r="C668" s="33">
        <v>71</v>
      </c>
      <c r="D668" s="33">
        <v>121</v>
      </c>
      <c r="E668" s="33">
        <v>128</v>
      </c>
      <c r="F668" s="33">
        <v>203</v>
      </c>
      <c r="G668" s="33">
        <v>131</v>
      </c>
      <c r="H668" s="33">
        <v>107</v>
      </c>
      <c r="I668" s="33">
        <v>80</v>
      </c>
      <c r="J668" s="33">
        <v>86</v>
      </c>
      <c r="K668" s="33">
        <v>216</v>
      </c>
      <c r="L668" s="33" t="s">
        <v>420</v>
      </c>
      <c r="M668" s="33">
        <v>36</v>
      </c>
      <c r="N668" s="33">
        <v>73</v>
      </c>
      <c r="O668" s="33">
        <v>89</v>
      </c>
      <c r="P668" s="33">
        <v>122</v>
      </c>
      <c r="Q668" s="33">
        <v>80</v>
      </c>
      <c r="R668" s="33">
        <v>87</v>
      </c>
      <c r="S668" s="33">
        <v>77</v>
      </c>
      <c r="T668" s="33">
        <v>72</v>
      </c>
      <c r="U668" s="33">
        <v>195</v>
      </c>
      <c r="V668" s="33" t="s">
        <v>420</v>
      </c>
      <c r="W668" s="33">
        <v>35</v>
      </c>
      <c r="X668" s="33">
        <v>48</v>
      </c>
      <c r="Y668" s="33">
        <v>39</v>
      </c>
      <c r="Z668" s="33">
        <v>81</v>
      </c>
      <c r="AA668" s="33">
        <v>51</v>
      </c>
      <c r="AB668" s="33" t="s">
        <v>420</v>
      </c>
      <c r="AC668" s="33" t="s">
        <v>420</v>
      </c>
      <c r="AD668" s="33" t="s">
        <v>420</v>
      </c>
      <c r="AE668" s="33" t="s">
        <v>420</v>
      </c>
    </row>
    <row r="669" spans="1:31" x14ac:dyDescent="0.25">
      <c r="A669" s="37">
        <v>2726</v>
      </c>
      <c r="B669" s="38">
        <v>229</v>
      </c>
      <c r="C669" s="33">
        <v>589</v>
      </c>
      <c r="D669" s="33">
        <v>748</v>
      </c>
      <c r="E669" s="33">
        <v>965</v>
      </c>
      <c r="F669" s="33">
        <v>1427</v>
      </c>
      <c r="G669" s="33">
        <v>794</v>
      </c>
      <c r="H669" s="33">
        <v>846</v>
      </c>
      <c r="I669" s="33">
        <v>746</v>
      </c>
      <c r="J669" s="33">
        <v>598</v>
      </c>
      <c r="K669" s="33">
        <v>805</v>
      </c>
      <c r="L669" s="33">
        <v>65</v>
      </c>
      <c r="M669" s="33">
        <v>341</v>
      </c>
      <c r="N669" s="33">
        <v>467</v>
      </c>
      <c r="O669" s="33">
        <v>653</v>
      </c>
      <c r="P669" s="33">
        <v>974</v>
      </c>
      <c r="Q669" s="33">
        <v>593</v>
      </c>
      <c r="R669" s="33">
        <v>732</v>
      </c>
      <c r="S669" s="33">
        <v>648</v>
      </c>
      <c r="T669" s="33">
        <v>475</v>
      </c>
      <c r="U669" s="33">
        <v>657</v>
      </c>
      <c r="V669" s="33">
        <v>164</v>
      </c>
      <c r="W669" s="33">
        <v>248</v>
      </c>
      <c r="X669" s="33">
        <v>281</v>
      </c>
      <c r="Y669" s="33">
        <v>312</v>
      </c>
      <c r="Z669" s="33">
        <v>453</v>
      </c>
      <c r="AA669" s="33">
        <v>201</v>
      </c>
      <c r="AB669" s="33">
        <v>114</v>
      </c>
      <c r="AC669" s="33">
        <v>98</v>
      </c>
      <c r="AD669" s="33">
        <v>123</v>
      </c>
      <c r="AE669" s="33">
        <v>148</v>
      </c>
    </row>
    <row r="670" spans="1:31" x14ac:dyDescent="0.25">
      <c r="A670" s="37">
        <v>2738</v>
      </c>
      <c r="B670" s="38">
        <v>199</v>
      </c>
      <c r="C670" s="33">
        <v>250</v>
      </c>
      <c r="D670" s="33">
        <v>237</v>
      </c>
      <c r="E670" s="33">
        <v>331</v>
      </c>
      <c r="F670" s="33">
        <v>601</v>
      </c>
      <c r="G670" s="33">
        <v>348</v>
      </c>
      <c r="H670" s="33">
        <v>304</v>
      </c>
      <c r="I670" s="33">
        <v>310</v>
      </c>
      <c r="J670" s="33">
        <v>259</v>
      </c>
      <c r="K670" s="33">
        <v>300</v>
      </c>
      <c r="L670" s="33">
        <v>38</v>
      </c>
      <c r="M670" s="33">
        <v>129</v>
      </c>
      <c r="N670" s="33">
        <v>154</v>
      </c>
      <c r="O670" s="33">
        <v>227</v>
      </c>
      <c r="P670" s="33">
        <v>398</v>
      </c>
      <c r="Q670" s="33">
        <v>257</v>
      </c>
      <c r="R670" s="33">
        <v>272</v>
      </c>
      <c r="S670" s="33">
        <v>274</v>
      </c>
      <c r="T670" s="33">
        <v>229</v>
      </c>
      <c r="U670" s="33">
        <v>271</v>
      </c>
      <c r="V670" s="33">
        <v>161</v>
      </c>
      <c r="W670" s="33">
        <v>121</v>
      </c>
      <c r="X670" s="33">
        <v>83</v>
      </c>
      <c r="Y670" s="33">
        <v>104</v>
      </c>
      <c r="Z670" s="33">
        <v>203</v>
      </c>
      <c r="AA670" s="33">
        <v>91</v>
      </c>
      <c r="AB670" s="33">
        <v>32</v>
      </c>
      <c r="AC670" s="33">
        <v>36</v>
      </c>
      <c r="AD670" s="33">
        <v>30</v>
      </c>
      <c r="AE670" s="33" t="s">
        <v>420</v>
      </c>
    </row>
    <row r="671" spans="1:31" x14ac:dyDescent="0.25">
      <c r="A671" s="37">
        <v>2739</v>
      </c>
      <c r="B671" s="38">
        <v>141</v>
      </c>
      <c r="C671" s="33">
        <v>257</v>
      </c>
      <c r="D671" s="33">
        <v>271</v>
      </c>
      <c r="E671" s="33">
        <v>381</v>
      </c>
      <c r="F671" s="33">
        <v>815</v>
      </c>
      <c r="G671" s="33">
        <v>484</v>
      </c>
      <c r="H671" s="33">
        <v>495</v>
      </c>
      <c r="I671" s="33">
        <v>421</v>
      </c>
      <c r="J671" s="33">
        <v>314</v>
      </c>
      <c r="K671" s="33">
        <v>368</v>
      </c>
      <c r="L671" s="33">
        <v>43</v>
      </c>
      <c r="M671" s="33">
        <v>142</v>
      </c>
      <c r="N671" s="33">
        <v>174</v>
      </c>
      <c r="O671" s="33">
        <v>256</v>
      </c>
      <c r="P671" s="33">
        <v>560</v>
      </c>
      <c r="Q671" s="33">
        <v>373</v>
      </c>
      <c r="R671" s="33">
        <v>452</v>
      </c>
      <c r="S671" s="33">
        <v>392</v>
      </c>
      <c r="T671" s="33">
        <v>276</v>
      </c>
      <c r="U671" s="33">
        <v>318</v>
      </c>
      <c r="V671" s="33">
        <v>98</v>
      </c>
      <c r="W671" s="33">
        <v>115</v>
      </c>
      <c r="X671" s="33">
        <v>97</v>
      </c>
      <c r="Y671" s="33">
        <v>125</v>
      </c>
      <c r="Z671" s="33">
        <v>255</v>
      </c>
      <c r="AA671" s="33">
        <v>111</v>
      </c>
      <c r="AB671" s="33">
        <v>43</v>
      </c>
      <c r="AC671" s="33" t="s">
        <v>420</v>
      </c>
      <c r="AD671" s="33">
        <v>38</v>
      </c>
      <c r="AE671" s="33">
        <v>50</v>
      </c>
    </row>
    <row r="672" spans="1:31" x14ac:dyDescent="0.25">
      <c r="A672" s="37">
        <v>2740</v>
      </c>
      <c r="B672" s="38">
        <v>300</v>
      </c>
      <c r="C672" s="33">
        <v>1394</v>
      </c>
      <c r="D672" s="33">
        <v>1968</v>
      </c>
      <c r="E672" s="33">
        <v>2029</v>
      </c>
      <c r="F672" s="33">
        <v>2801</v>
      </c>
      <c r="G672" s="33">
        <v>1684</v>
      </c>
      <c r="H672" s="33">
        <v>1695</v>
      </c>
      <c r="I672" s="33">
        <v>1488</v>
      </c>
      <c r="J672" s="33">
        <v>1059</v>
      </c>
      <c r="K672" s="33">
        <v>1358</v>
      </c>
      <c r="L672" s="33">
        <v>78</v>
      </c>
      <c r="M672" s="33">
        <v>671</v>
      </c>
      <c r="N672" s="33">
        <v>1123</v>
      </c>
      <c r="O672" s="33">
        <v>1150</v>
      </c>
      <c r="P672" s="33">
        <v>1681</v>
      </c>
      <c r="Q672" s="33">
        <v>1122</v>
      </c>
      <c r="R672" s="33">
        <v>1355</v>
      </c>
      <c r="S672" s="33">
        <v>1198</v>
      </c>
      <c r="T672" s="33">
        <v>845</v>
      </c>
      <c r="U672" s="33">
        <v>1061</v>
      </c>
      <c r="V672" s="33">
        <v>222</v>
      </c>
      <c r="W672" s="33">
        <v>723</v>
      </c>
      <c r="X672" s="33">
        <v>845</v>
      </c>
      <c r="Y672" s="33">
        <v>879</v>
      </c>
      <c r="Z672" s="33">
        <v>1120</v>
      </c>
      <c r="AA672" s="33">
        <v>562</v>
      </c>
      <c r="AB672" s="33">
        <v>340</v>
      </c>
      <c r="AC672" s="33">
        <v>290</v>
      </c>
      <c r="AD672" s="33">
        <v>214</v>
      </c>
      <c r="AE672" s="33">
        <v>297</v>
      </c>
    </row>
    <row r="673" spans="1:31" x14ac:dyDescent="0.25">
      <c r="A673" s="37">
        <v>2741</v>
      </c>
      <c r="B673" s="38" t="s">
        <v>420</v>
      </c>
      <c r="C673" s="33" t="s">
        <v>420</v>
      </c>
      <c r="D673" s="33" t="s">
        <v>420</v>
      </c>
      <c r="E673" s="33" t="s">
        <v>420</v>
      </c>
      <c r="F673" s="33" t="s">
        <v>420</v>
      </c>
      <c r="G673" s="33" t="s">
        <v>420</v>
      </c>
      <c r="H673" s="33" t="s">
        <v>420</v>
      </c>
      <c r="I673" s="33" t="s">
        <v>420</v>
      </c>
      <c r="J673" s="33" t="s">
        <v>420</v>
      </c>
      <c r="K673" s="33" t="s">
        <v>420</v>
      </c>
      <c r="L673" s="33" t="s">
        <v>420</v>
      </c>
      <c r="M673" s="33" t="s">
        <v>420</v>
      </c>
      <c r="N673" s="33" t="s">
        <v>420</v>
      </c>
      <c r="O673" s="33" t="s">
        <v>420</v>
      </c>
      <c r="P673" s="33" t="s">
        <v>420</v>
      </c>
      <c r="Q673" s="33" t="s">
        <v>420</v>
      </c>
      <c r="R673" s="33" t="s">
        <v>420</v>
      </c>
      <c r="S673" s="33" t="s">
        <v>420</v>
      </c>
      <c r="T673" s="33" t="s">
        <v>420</v>
      </c>
      <c r="U673" s="33" t="s">
        <v>420</v>
      </c>
      <c r="V673" s="33" t="s">
        <v>420</v>
      </c>
      <c r="W673" s="33" t="s">
        <v>420</v>
      </c>
      <c r="X673" s="33" t="s">
        <v>420</v>
      </c>
      <c r="Y673" s="33" t="s">
        <v>420</v>
      </c>
      <c r="Z673" s="33" t="s">
        <v>420</v>
      </c>
      <c r="AA673" s="33" t="s">
        <v>420</v>
      </c>
      <c r="AB673" s="33" t="s">
        <v>420</v>
      </c>
      <c r="AC673" s="33" t="s">
        <v>420</v>
      </c>
      <c r="AD673" s="33" t="s">
        <v>420</v>
      </c>
      <c r="AE673" s="33" t="s">
        <v>420</v>
      </c>
    </row>
    <row r="674" spans="1:31" x14ac:dyDescent="0.25">
      <c r="A674" s="37">
        <v>2742</v>
      </c>
      <c r="B674" s="38" t="s">
        <v>420</v>
      </c>
      <c r="C674" s="33" t="s">
        <v>420</v>
      </c>
      <c r="D674" s="33" t="s">
        <v>420</v>
      </c>
      <c r="E674" s="33" t="s">
        <v>420</v>
      </c>
      <c r="F674" s="33" t="s">
        <v>420</v>
      </c>
      <c r="G674" s="33" t="s">
        <v>420</v>
      </c>
      <c r="H674" s="33" t="s">
        <v>420</v>
      </c>
      <c r="I674" s="33" t="s">
        <v>420</v>
      </c>
      <c r="J674" s="33" t="s">
        <v>420</v>
      </c>
      <c r="K674" s="33" t="s">
        <v>420</v>
      </c>
      <c r="L674" s="33" t="s">
        <v>420</v>
      </c>
      <c r="M674" s="33" t="s">
        <v>420</v>
      </c>
      <c r="N674" s="33" t="s">
        <v>420</v>
      </c>
      <c r="O674" s="33" t="s">
        <v>420</v>
      </c>
      <c r="P674" s="33" t="s">
        <v>420</v>
      </c>
      <c r="Q674" s="33" t="s">
        <v>420</v>
      </c>
      <c r="R674" s="33" t="s">
        <v>420</v>
      </c>
      <c r="S674" s="33" t="s">
        <v>420</v>
      </c>
      <c r="T674" s="33" t="s">
        <v>420</v>
      </c>
      <c r="U674" s="33" t="s">
        <v>420</v>
      </c>
      <c r="V674" s="33" t="s">
        <v>420</v>
      </c>
      <c r="W674" s="33" t="s">
        <v>420</v>
      </c>
      <c r="X674" s="33" t="s">
        <v>420</v>
      </c>
      <c r="Y674" s="33" t="s">
        <v>420</v>
      </c>
      <c r="Z674" s="33" t="s">
        <v>420</v>
      </c>
      <c r="AA674" s="33" t="s">
        <v>420</v>
      </c>
      <c r="AB674" s="33" t="s">
        <v>420</v>
      </c>
      <c r="AC674" s="33" t="s">
        <v>420</v>
      </c>
      <c r="AD674" s="33" t="s">
        <v>420</v>
      </c>
      <c r="AE674" s="33" t="s">
        <v>420</v>
      </c>
    </row>
    <row r="675" spans="1:31" x14ac:dyDescent="0.25">
      <c r="A675" s="37">
        <v>2743</v>
      </c>
      <c r="B675" s="38">
        <v>115</v>
      </c>
      <c r="C675" s="33">
        <v>354</v>
      </c>
      <c r="D675" s="33">
        <v>485</v>
      </c>
      <c r="E675" s="33">
        <v>614</v>
      </c>
      <c r="F675" s="33">
        <v>922</v>
      </c>
      <c r="G675" s="33">
        <v>591</v>
      </c>
      <c r="H675" s="33">
        <v>547</v>
      </c>
      <c r="I675" s="33">
        <v>492</v>
      </c>
      <c r="J675" s="33">
        <v>336</v>
      </c>
      <c r="K675" s="33">
        <v>355</v>
      </c>
      <c r="L675" s="33">
        <v>31</v>
      </c>
      <c r="M675" s="33">
        <v>213</v>
      </c>
      <c r="N675" s="33">
        <v>316</v>
      </c>
      <c r="O675" s="33">
        <v>402</v>
      </c>
      <c r="P675" s="33">
        <v>623</v>
      </c>
      <c r="Q675" s="33">
        <v>425</v>
      </c>
      <c r="R675" s="33">
        <v>476</v>
      </c>
      <c r="S675" s="33">
        <v>413</v>
      </c>
      <c r="T675" s="33">
        <v>284</v>
      </c>
      <c r="U675" s="33">
        <v>299</v>
      </c>
      <c r="V675" s="33">
        <v>84</v>
      </c>
      <c r="W675" s="33">
        <v>141</v>
      </c>
      <c r="X675" s="33">
        <v>169</v>
      </c>
      <c r="Y675" s="33">
        <v>212</v>
      </c>
      <c r="Z675" s="33">
        <v>299</v>
      </c>
      <c r="AA675" s="33">
        <v>166</v>
      </c>
      <c r="AB675" s="33">
        <v>71</v>
      </c>
      <c r="AC675" s="33">
        <v>79</v>
      </c>
      <c r="AD675" s="33">
        <v>52</v>
      </c>
      <c r="AE675" s="33">
        <v>56</v>
      </c>
    </row>
    <row r="676" spans="1:31" x14ac:dyDescent="0.25">
      <c r="A676" s="37">
        <v>2744</v>
      </c>
      <c r="B676" s="38">
        <v>74</v>
      </c>
      <c r="C676" s="33">
        <v>293</v>
      </c>
      <c r="D676" s="33">
        <v>441</v>
      </c>
      <c r="E676" s="33">
        <v>529</v>
      </c>
      <c r="F676" s="33">
        <v>725</v>
      </c>
      <c r="G676" s="33">
        <v>419</v>
      </c>
      <c r="H676" s="33">
        <v>387</v>
      </c>
      <c r="I676" s="33">
        <v>290</v>
      </c>
      <c r="J676" s="33">
        <v>200</v>
      </c>
      <c r="K676" s="33">
        <v>254</v>
      </c>
      <c r="L676" s="33" t="s">
        <v>420</v>
      </c>
      <c r="M676" s="33">
        <v>132</v>
      </c>
      <c r="N676" s="33">
        <v>211</v>
      </c>
      <c r="O676" s="33">
        <v>275</v>
      </c>
      <c r="P676" s="33">
        <v>400</v>
      </c>
      <c r="Q676" s="33">
        <v>275</v>
      </c>
      <c r="R676" s="33">
        <v>284</v>
      </c>
      <c r="S676" s="33">
        <v>213</v>
      </c>
      <c r="T676" s="33">
        <v>167</v>
      </c>
      <c r="U676" s="33">
        <v>211</v>
      </c>
      <c r="V676" s="33">
        <v>59</v>
      </c>
      <c r="W676" s="33">
        <v>161</v>
      </c>
      <c r="X676" s="33">
        <v>230</v>
      </c>
      <c r="Y676" s="33">
        <v>254</v>
      </c>
      <c r="Z676" s="33">
        <v>325</v>
      </c>
      <c r="AA676" s="33">
        <v>144</v>
      </c>
      <c r="AB676" s="33">
        <v>103</v>
      </c>
      <c r="AC676" s="33">
        <v>77</v>
      </c>
      <c r="AD676" s="33">
        <v>33</v>
      </c>
      <c r="AE676" s="33">
        <v>43</v>
      </c>
    </row>
    <row r="677" spans="1:31" x14ac:dyDescent="0.25">
      <c r="A677" s="37">
        <v>2745</v>
      </c>
      <c r="B677" s="38">
        <v>209</v>
      </c>
      <c r="C677" s="33">
        <v>871</v>
      </c>
      <c r="D677" s="33">
        <v>1208</v>
      </c>
      <c r="E677" s="33">
        <v>1311</v>
      </c>
      <c r="F677" s="33">
        <v>1811</v>
      </c>
      <c r="G677" s="33">
        <v>1155</v>
      </c>
      <c r="H677" s="33">
        <v>1063</v>
      </c>
      <c r="I677" s="33">
        <v>856</v>
      </c>
      <c r="J677" s="33">
        <v>648</v>
      </c>
      <c r="K677" s="33">
        <v>879</v>
      </c>
      <c r="L677" s="33">
        <v>56</v>
      </c>
      <c r="M677" s="33">
        <v>446</v>
      </c>
      <c r="N677" s="33">
        <v>723</v>
      </c>
      <c r="O677" s="33">
        <v>797</v>
      </c>
      <c r="P677" s="33">
        <v>1136</v>
      </c>
      <c r="Q677" s="33">
        <v>820</v>
      </c>
      <c r="R677" s="33">
        <v>872</v>
      </c>
      <c r="S677" s="33">
        <v>715</v>
      </c>
      <c r="T677" s="33">
        <v>561</v>
      </c>
      <c r="U677" s="33">
        <v>751</v>
      </c>
      <c r="V677" s="33">
        <v>153</v>
      </c>
      <c r="W677" s="33">
        <v>425</v>
      </c>
      <c r="X677" s="33">
        <v>485</v>
      </c>
      <c r="Y677" s="33">
        <v>514</v>
      </c>
      <c r="Z677" s="33">
        <v>675</v>
      </c>
      <c r="AA677" s="33">
        <v>335</v>
      </c>
      <c r="AB677" s="33">
        <v>191</v>
      </c>
      <c r="AC677" s="33">
        <v>141</v>
      </c>
      <c r="AD677" s="33">
        <v>87</v>
      </c>
      <c r="AE677" s="33">
        <v>128</v>
      </c>
    </row>
    <row r="678" spans="1:31" x14ac:dyDescent="0.25">
      <c r="A678" s="37">
        <v>2746</v>
      </c>
      <c r="B678" s="38">
        <v>68</v>
      </c>
      <c r="C678" s="33">
        <v>393</v>
      </c>
      <c r="D678" s="33">
        <v>562</v>
      </c>
      <c r="E678" s="33">
        <v>636</v>
      </c>
      <c r="F678" s="33">
        <v>761</v>
      </c>
      <c r="G678" s="33">
        <v>442</v>
      </c>
      <c r="H678" s="33">
        <v>409</v>
      </c>
      <c r="I678" s="33">
        <v>301</v>
      </c>
      <c r="J678" s="33">
        <v>243</v>
      </c>
      <c r="K678" s="33">
        <v>374</v>
      </c>
      <c r="L678" s="33" t="s">
        <v>420</v>
      </c>
      <c r="M678" s="33">
        <v>183</v>
      </c>
      <c r="N678" s="33">
        <v>256</v>
      </c>
      <c r="O678" s="33">
        <v>295</v>
      </c>
      <c r="P678" s="33">
        <v>378</v>
      </c>
      <c r="Q678" s="33">
        <v>263</v>
      </c>
      <c r="R678" s="33">
        <v>293</v>
      </c>
      <c r="S678" s="33">
        <v>228</v>
      </c>
      <c r="T678" s="33">
        <v>175</v>
      </c>
      <c r="U678" s="33">
        <v>300</v>
      </c>
      <c r="V678" s="33">
        <v>51</v>
      </c>
      <c r="W678" s="33">
        <v>210</v>
      </c>
      <c r="X678" s="33">
        <v>306</v>
      </c>
      <c r="Y678" s="33">
        <v>341</v>
      </c>
      <c r="Z678" s="33">
        <v>383</v>
      </c>
      <c r="AA678" s="33">
        <v>179</v>
      </c>
      <c r="AB678" s="33">
        <v>116</v>
      </c>
      <c r="AC678" s="33">
        <v>73</v>
      </c>
      <c r="AD678" s="33">
        <v>68</v>
      </c>
      <c r="AE678" s="33">
        <v>74</v>
      </c>
    </row>
    <row r="679" spans="1:31" x14ac:dyDescent="0.25">
      <c r="A679" s="37">
        <v>2747</v>
      </c>
      <c r="B679" s="38">
        <v>312</v>
      </c>
      <c r="C679" s="33">
        <v>861</v>
      </c>
      <c r="D679" s="33">
        <v>952</v>
      </c>
      <c r="E679" s="33">
        <v>1331</v>
      </c>
      <c r="F679" s="33">
        <v>1856</v>
      </c>
      <c r="G679" s="33">
        <v>1047</v>
      </c>
      <c r="H679" s="33">
        <v>950</v>
      </c>
      <c r="I679" s="33">
        <v>940</v>
      </c>
      <c r="J679" s="33">
        <v>649</v>
      </c>
      <c r="K679" s="33">
        <v>828</v>
      </c>
      <c r="L679" s="33">
        <v>108</v>
      </c>
      <c r="M679" s="33">
        <v>495</v>
      </c>
      <c r="N679" s="33">
        <v>624</v>
      </c>
      <c r="O679" s="33">
        <v>946</v>
      </c>
      <c r="P679" s="33">
        <v>1311</v>
      </c>
      <c r="Q679" s="33">
        <v>800</v>
      </c>
      <c r="R679" s="33">
        <v>830</v>
      </c>
      <c r="S679" s="33">
        <v>805</v>
      </c>
      <c r="T679" s="33">
        <v>552</v>
      </c>
      <c r="U679" s="33">
        <v>740</v>
      </c>
      <c r="V679" s="33">
        <v>204</v>
      </c>
      <c r="W679" s="33">
        <v>366</v>
      </c>
      <c r="X679" s="33">
        <v>328</v>
      </c>
      <c r="Y679" s="33">
        <v>385</v>
      </c>
      <c r="Z679" s="33">
        <v>545</v>
      </c>
      <c r="AA679" s="33">
        <v>247</v>
      </c>
      <c r="AB679" s="33">
        <v>120</v>
      </c>
      <c r="AC679" s="33">
        <v>135</v>
      </c>
      <c r="AD679" s="33">
        <v>97</v>
      </c>
      <c r="AE679" s="33">
        <v>88</v>
      </c>
    </row>
    <row r="680" spans="1:31" x14ac:dyDescent="0.25">
      <c r="A680" s="37">
        <v>2748</v>
      </c>
      <c r="B680" s="38">
        <v>197</v>
      </c>
      <c r="C680" s="33">
        <v>452</v>
      </c>
      <c r="D680" s="33">
        <v>526</v>
      </c>
      <c r="E680" s="33">
        <v>720</v>
      </c>
      <c r="F680" s="33">
        <v>1093</v>
      </c>
      <c r="G680" s="33">
        <v>721</v>
      </c>
      <c r="H680" s="33">
        <v>872</v>
      </c>
      <c r="I680" s="33">
        <v>761</v>
      </c>
      <c r="J680" s="33">
        <v>573</v>
      </c>
      <c r="K680" s="33">
        <v>727</v>
      </c>
      <c r="L680" s="33">
        <v>66</v>
      </c>
      <c r="M680" s="33">
        <v>279</v>
      </c>
      <c r="N680" s="33">
        <v>366</v>
      </c>
      <c r="O680" s="33">
        <v>510</v>
      </c>
      <c r="P680" s="33">
        <v>761</v>
      </c>
      <c r="Q680" s="33">
        <v>550</v>
      </c>
      <c r="R680" s="33">
        <v>743</v>
      </c>
      <c r="S680" s="33">
        <v>676</v>
      </c>
      <c r="T680" s="33">
        <v>491</v>
      </c>
      <c r="U680" s="33">
        <v>616</v>
      </c>
      <c r="V680" s="33">
        <v>131</v>
      </c>
      <c r="W680" s="33">
        <v>173</v>
      </c>
      <c r="X680" s="33">
        <v>160</v>
      </c>
      <c r="Y680" s="33">
        <v>210</v>
      </c>
      <c r="Z680" s="33">
        <v>332</v>
      </c>
      <c r="AA680" s="33">
        <v>171</v>
      </c>
      <c r="AB680" s="33">
        <v>129</v>
      </c>
      <c r="AC680" s="33">
        <v>85</v>
      </c>
      <c r="AD680" s="33">
        <v>82</v>
      </c>
      <c r="AE680" s="33">
        <v>111</v>
      </c>
    </row>
    <row r="681" spans="1:31" x14ac:dyDescent="0.25">
      <c r="A681" s="37">
        <v>2760</v>
      </c>
      <c r="B681" s="38">
        <v>459</v>
      </c>
      <c r="C681" s="33">
        <v>1466</v>
      </c>
      <c r="D681" s="33">
        <v>1691</v>
      </c>
      <c r="E681" s="33">
        <v>2138</v>
      </c>
      <c r="F681" s="33">
        <v>2806</v>
      </c>
      <c r="G681" s="33">
        <v>1446</v>
      </c>
      <c r="H681" s="33">
        <v>1154</v>
      </c>
      <c r="I681" s="33">
        <v>922</v>
      </c>
      <c r="J681" s="33">
        <v>681</v>
      </c>
      <c r="K681" s="33">
        <v>682</v>
      </c>
      <c r="L681" s="33">
        <v>128</v>
      </c>
      <c r="M681" s="33">
        <v>717</v>
      </c>
      <c r="N681" s="33">
        <v>895</v>
      </c>
      <c r="O681" s="33">
        <v>1108</v>
      </c>
      <c r="P681" s="33">
        <v>1445</v>
      </c>
      <c r="Q681" s="33">
        <v>883</v>
      </c>
      <c r="R681" s="33">
        <v>897</v>
      </c>
      <c r="S681" s="33">
        <v>708</v>
      </c>
      <c r="T681" s="33">
        <v>562</v>
      </c>
      <c r="U681" s="33">
        <v>574</v>
      </c>
      <c r="V681" s="33">
        <v>331</v>
      </c>
      <c r="W681" s="33">
        <v>749</v>
      </c>
      <c r="X681" s="33">
        <v>796</v>
      </c>
      <c r="Y681" s="33">
        <v>1030</v>
      </c>
      <c r="Z681" s="33">
        <v>1361</v>
      </c>
      <c r="AA681" s="33">
        <v>563</v>
      </c>
      <c r="AB681" s="33">
        <v>257</v>
      </c>
      <c r="AC681" s="33">
        <v>214</v>
      </c>
      <c r="AD681" s="33">
        <v>119</v>
      </c>
      <c r="AE681" s="33">
        <v>108</v>
      </c>
    </row>
    <row r="682" spans="1:31" x14ac:dyDescent="0.25">
      <c r="A682" s="37">
        <v>2761</v>
      </c>
      <c r="B682" s="38" t="s">
        <v>420</v>
      </c>
      <c r="C682" s="33" t="s">
        <v>420</v>
      </c>
      <c r="D682" s="33" t="s">
        <v>420</v>
      </c>
      <c r="E682" s="33" t="s">
        <v>420</v>
      </c>
      <c r="F682" s="33" t="s">
        <v>420</v>
      </c>
      <c r="G682" s="33" t="s">
        <v>420</v>
      </c>
      <c r="H682" s="33" t="s">
        <v>420</v>
      </c>
      <c r="I682" s="33" t="s">
        <v>420</v>
      </c>
      <c r="J682" s="33" t="s">
        <v>420</v>
      </c>
      <c r="K682" s="33" t="s">
        <v>420</v>
      </c>
      <c r="L682" s="33" t="s">
        <v>420</v>
      </c>
      <c r="M682" s="33" t="s">
        <v>420</v>
      </c>
      <c r="N682" s="33" t="s">
        <v>420</v>
      </c>
      <c r="O682" s="33" t="s">
        <v>420</v>
      </c>
      <c r="P682" s="33" t="s">
        <v>420</v>
      </c>
      <c r="Q682" s="33" t="s">
        <v>420</v>
      </c>
      <c r="R682" s="33" t="s">
        <v>420</v>
      </c>
      <c r="S682" s="33" t="s">
        <v>420</v>
      </c>
      <c r="T682" s="33" t="s">
        <v>420</v>
      </c>
      <c r="U682" s="33" t="s">
        <v>420</v>
      </c>
      <c r="V682" s="33" t="s">
        <v>420</v>
      </c>
      <c r="W682" s="33" t="s">
        <v>420</v>
      </c>
      <c r="X682" s="33" t="s">
        <v>420</v>
      </c>
      <c r="Y682" s="33" t="s">
        <v>420</v>
      </c>
      <c r="Z682" s="33" t="s">
        <v>420</v>
      </c>
      <c r="AA682" s="33" t="s">
        <v>420</v>
      </c>
      <c r="AB682" s="33" t="s">
        <v>420</v>
      </c>
      <c r="AC682" s="33" t="s">
        <v>420</v>
      </c>
      <c r="AD682" s="33" t="s">
        <v>420</v>
      </c>
      <c r="AE682" s="33" t="s">
        <v>420</v>
      </c>
    </row>
    <row r="683" spans="1:31" x14ac:dyDescent="0.25">
      <c r="A683" s="37">
        <v>2762</v>
      </c>
      <c r="B683" s="38">
        <v>146</v>
      </c>
      <c r="C683" s="33">
        <v>561</v>
      </c>
      <c r="D683" s="33">
        <v>634</v>
      </c>
      <c r="E683" s="33">
        <v>692</v>
      </c>
      <c r="F683" s="33">
        <v>956</v>
      </c>
      <c r="G683" s="33">
        <v>533</v>
      </c>
      <c r="H683" s="33">
        <v>500</v>
      </c>
      <c r="I683" s="33">
        <v>350</v>
      </c>
      <c r="J683" s="33">
        <v>294</v>
      </c>
      <c r="K683" s="33">
        <v>311</v>
      </c>
      <c r="L683" s="33">
        <v>40</v>
      </c>
      <c r="M683" s="33">
        <v>277</v>
      </c>
      <c r="N683" s="33">
        <v>352</v>
      </c>
      <c r="O683" s="33">
        <v>395</v>
      </c>
      <c r="P683" s="33">
        <v>529</v>
      </c>
      <c r="Q683" s="33">
        <v>361</v>
      </c>
      <c r="R683" s="33">
        <v>401</v>
      </c>
      <c r="S683" s="33">
        <v>270</v>
      </c>
      <c r="T683" s="33">
        <v>246</v>
      </c>
      <c r="U683" s="33">
        <v>260</v>
      </c>
      <c r="V683" s="33">
        <v>106</v>
      </c>
      <c r="W683" s="33">
        <v>284</v>
      </c>
      <c r="X683" s="33">
        <v>282</v>
      </c>
      <c r="Y683" s="33">
        <v>297</v>
      </c>
      <c r="Z683" s="33">
        <v>427</v>
      </c>
      <c r="AA683" s="33">
        <v>172</v>
      </c>
      <c r="AB683" s="33">
        <v>99</v>
      </c>
      <c r="AC683" s="33">
        <v>80</v>
      </c>
      <c r="AD683" s="33">
        <v>48</v>
      </c>
      <c r="AE683" s="33">
        <v>51</v>
      </c>
    </row>
    <row r="684" spans="1:31" x14ac:dyDescent="0.25">
      <c r="A684" s="37">
        <v>2763</v>
      </c>
      <c r="B684" s="38">
        <v>46</v>
      </c>
      <c r="C684" s="33">
        <v>107</v>
      </c>
      <c r="D684" s="33">
        <v>116</v>
      </c>
      <c r="E684" s="33">
        <v>173</v>
      </c>
      <c r="F684" s="33">
        <v>202</v>
      </c>
      <c r="G684" s="33">
        <v>135</v>
      </c>
      <c r="H684" s="33">
        <v>92</v>
      </c>
      <c r="I684" s="33">
        <v>76</v>
      </c>
      <c r="J684" s="33">
        <v>70</v>
      </c>
      <c r="K684" s="33">
        <v>144</v>
      </c>
      <c r="L684" s="33" t="s">
        <v>420</v>
      </c>
      <c r="M684" s="33">
        <v>55</v>
      </c>
      <c r="N684" s="33">
        <v>64</v>
      </c>
      <c r="O684" s="33">
        <v>99</v>
      </c>
      <c r="P684" s="33">
        <v>109</v>
      </c>
      <c r="Q684" s="33">
        <v>95</v>
      </c>
      <c r="R684" s="33">
        <v>78</v>
      </c>
      <c r="S684" s="33">
        <v>69</v>
      </c>
      <c r="T684" s="33">
        <v>65</v>
      </c>
      <c r="U684" s="33">
        <v>133</v>
      </c>
      <c r="V684" s="33">
        <v>35</v>
      </c>
      <c r="W684" s="33">
        <v>52</v>
      </c>
      <c r="X684" s="33">
        <v>52</v>
      </c>
      <c r="Y684" s="33">
        <v>74</v>
      </c>
      <c r="Z684" s="33">
        <v>93</v>
      </c>
      <c r="AA684" s="33">
        <v>40</v>
      </c>
      <c r="AB684" s="33" t="s">
        <v>420</v>
      </c>
      <c r="AC684" s="33" t="s">
        <v>420</v>
      </c>
      <c r="AD684" s="33" t="s">
        <v>420</v>
      </c>
      <c r="AE684" s="33" t="s">
        <v>420</v>
      </c>
    </row>
    <row r="685" spans="1:31" x14ac:dyDescent="0.25">
      <c r="A685" s="37">
        <v>2764</v>
      </c>
      <c r="B685" s="38">
        <v>39</v>
      </c>
      <c r="C685" s="33">
        <v>167</v>
      </c>
      <c r="D685" s="33">
        <v>198</v>
      </c>
      <c r="E685" s="33">
        <v>249</v>
      </c>
      <c r="F685" s="33">
        <v>355</v>
      </c>
      <c r="G685" s="33">
        <v>226</v>
      </c>
      <c r="H685" s="33">
        <v>162</v>
      </c>
      <c r="I685" s="33">
        <v>169</v>
      </c>
      <c r="J685" s="33">
        <v>113</v>
      </c>
      <c r="K685" s="33">
        <v>113</v>
      </c>
      <c r="L685" s="33" t="s">
        <v>420</v>
      </c>
      <c r="M685" s="33">
        <v>93</v>
      </c>
      <c r="N685" s="33">
        <v>122</v>
      </c>
      <c r="O685" s="33">
        <v>159</v>
      </c>
      <c r="P685" s="33">
        <v>228</v>
      </c>
      <c r="Q685" s="33">
        <v>150</v>
      </c>
      <c r="R685" s="33">
        <v>135</v>
      </c>
      <c r="S685" s="33">
        <v>154</v>
      </c>
      <c r="T685" s="33">
        <v>101</v>
      </c>
      <c r="U685" s="33">
        <v>104</v>
      </c>
      <c r="V685" s="33" t="s">
        <v>420</v>
      </c>
      <c r="W685" s="33">
        <v>74</v>
      </c>
      <c r="X685" s="33">
        <v>76</v>
      </c>
      <c r="Y685" s="33">
        <v>90</v>
      </c>
      <c r="Z685" s="33">
        <v>127</v>
      </c>
      <c r="AA685" s="33">
        <v>76</v>
      </c>
      <c r="AB685" s="33" t="s">
        <v>420</v>
      </c>
      <c r="AC685" s="33" t="s">
        <v>420</v>
      </c>
      <c r="AD685" s="33" t="s">
        <v>420</v>
      </c>
      <c r="AE685" s="33" t="s">
        <v>420</v>
      </c>
    </row>
    <row r="686" spans="1:31" x14ac:dyDescent="0.25">
      <c r="A686" s="37">
        <v>2766</v>
      </c>
      <c r="B686" s="38">
        <v>347</v>
      </c>
      <c r="C686" s="33">
        <v>1070</v>
      </c>
      <c r="D686" s="33">
        <v>1092</v>
      </c>
      <c r="E686" s="33">
        <v>1218</v>
      </c>
      <c r="F686" s="33">
        <v>1933</v>
      </c>
      <c r="G686" s="33">
        <v>1048</v>
      </c>
      <c r="H686" s="33">
        <v>960</v>
      </c>
      <c r="I686" s="33">
        <v>655</v>
      </c>
      <c r="J686" s="33">
        <v>502</v>
      </c>
      <c r="K686" s="33">
        <v>485</v>
      </c>
      <c r="L686" s="33">
        <v>84</v>
      </c>
      <c r="M686" s="33">
        <v>497</v>
      </c>
      <c r="N686" s="33">
        <v>626</v>
      </c>
      <c r="O686" s="33">
        <v>704</v>
      </c>
      <c r="P686" s="33">
        <v>1059</v>
      </c>
      <c r="Q686" s="33">
        <v>650</v>
      </c>
      <c r="R686" s="33">
        <v>762</v>
      </c>
      <c r="S686" s="33">
        <v>523</v>
      </c>
      <c r="T686" s="33">
        <v>430</v>
      </c>
      <c r="U686" s="33">
        <v>397</v>
      </c>
      <c r="V686" s="33">
        <v>263</v>
      </c>
      <c r="W686" s="33">
        <v>573</v>
      </c>
      <c r="X686" s="33">
        <v>466</v>
      </c>
      <c r="Y686" s="33">
        <v>514</v>
      </c>
      <c r="Z686" s="33">
        <v>874</v>
      </c>
      <c r="AA686" s="33">
        <v>398</v>
      </c>
      <c r="AB686" s="33">
        <v>198</v>
      </c>
      <c r="AC686" s="33">
        <v>132</v>
      </c>
      <c r="AD686" s="33">
        <v>72</v>
      </c>
      <c r="AE686" s="33">
        <v>88</v>
      </c>
    </row>
    <row r="687" spans="1:31" x14ac:dyDescent="0.25">
      <c r="A687" s="37">
        <v>2767</v>
      </c>
      <c r="B687" s="38">
        <v>252</v>
      </c>
      <c r="C687" s="33">
        <v>664</v>
      </c>
      <c r="D687" s="33">
        <v>907</v>
      </c>
      <c r="E687" s="33">
        <v>1029</v>
      </c>
      <c r="F687" s="33">
        <v>1423</v>
      </c>
      <c r="G687" s="33">
        <v>756</v>
      </c>
      <c r="H687" s="33">
        <v>721</v>
      </c>
      <c r="I687" s="33">
        <v>678</v>
      </c>
      <c r="J687" s="33">
        <v>476</v>
      </c>
      <c r="K687" s="33">
        <v>537</v>
      </c>
      <c r="L687" s="33">
        <v>87</v>
      </c>
      <c r="M687" s="33">
        <v>368</v>
      </c>
      <c r="N687" s="33">
        <v>520</v>
      </c>
      <c r="O687" s="33">
        <v>631</v>
      </c>
      <c r="P687" s="33">
        <v>877</v>
      </c>
      <c r="Q687" s="33">
        <v>513</v>
      </c>
      <c r="R687" s="33">
        <v>600</v>
      </c>
      <c r="S687" s="33">
        <v>564</v>
      </c>
      <c r="T687" s="33">
        <v>417</v>
      </c>
      <c r="U687" s="33">
        <v>453</v>
      </c>
      <c r="V687" s="33">
        <v>165</v>
      </c>
      <c r="W687" s="33">
        <v>296</v>
      </c>
      <c r="X687" s="33">
        <v>387</v>
      </c>
      <c r="Y687" s="33">
        <v>398</v>
      </c>
      <c r="Z687" s="33">
        <v>546</v>
      </c>
      <c r="AA687" s="33">
        <v>243</v>
      </c>
      <c r="AB687" s="33">
        <v>121</v>
      </c>
      <c r="AC687" s="33">
        <v>114</v>
      </c>
      <c r="AD687" s="33">
        <v>59</v>
      </c>
      <c r="AE687" s="33">
        <v>84</v>
      </c>
    </row>
    <row r="688" spans="1:31" x14ac:dyDescent="0.25">
      <c r="A688" s="37">
        <v>2768</v>
      </c>
      <c r="B688" s="38" t="s">
        <v>420</v>
      </c>
      <c r="C688" s="33" t="s">
        <v>420</v>
      </c>
      <c r="D688" s="33" t="s">
        <v>420</v>
      </c>
      <c r="E688" s="33" t="s">
        <v>420</v>
      </c>
      <c r="F688" s="33" t="s">
        <v>420</v>
      </c>
      <c r="G688" s="33" t="s">
        <v>420</v>
      </c>
      <c r="H688" s="33" t="s">
        <v>420</v>
      </c>
      <c r="I688" s="33" t="s">
        <v>420</v>
      </c>
      <c r="J688" s="33" t="s">
        <v>420</v>
      </c>
      <c r="K688" s="33" t="s">
        <v>420</v>
      </c>
      <c r="L688" s="33" t="s">
        <v>420</v>
      </c>
      <c r="M688" s="33" t="s">
        <v>420</v>
      </c>
      <c r="N688" s="33" t="s">
        <v>420</v>
      </c>
      <c r="O688" s="33" t="s">
        <v>420</v>
      </c>
      <c r="P688" s="33" t="s">
        <v>420</v>
      </c>
      <c r="Q688" s="33" t="s">
        <v>420</v>
      </c>
      <c r="R688" s="33" t="s">
        <v>420</v>
      </c>
      <c r="S688" s="33" t="s">
        <v>420</v>
      </c>
      <c r="T688" s="33" t="s">
        <v>420</v>
      </c>
      <c r="U688" s="33" t="s">
        <v>420</v>
      </c>
      <c r="V688" s="33" t="s">
        <v>420</v>
      </c>
      <c r="W688" s="33" t="s">
        <v>420</v>
      </c>
      <c r="X688" s="33" t="s">
        <v>420</v>
      </c>
      <c r="Y688" s="33" t="s">
        <v>420</v>
      </c>
      <c r="Z688" s="33" t="s">
        <v>420</v>
      </c>
      <c r="AA688" s="33" t="s">
        <v>420</v>
      </c>
      <c r="AB688" s="33" t="s">
        <v>420</v>
      </c>
      <c r="AC688" s="33" t="s">
        <v>420</v>
      </c>
      <c r="AD688" s="33" t="s">
        <v>420</v>
      </c>
      <c r="AE688" s="33" t="s">
        <v>420</v>
      </c>
    </row>
    <row r="689" spans="1:31" x14ac:dyDescent="0.25">
      <c r="A689" s="37">
        <v>2769</v>
      </c>
      <c r="B689" s="38">
        <v>140</v>
      </c>
      <c r="C689" s="33">
        <v>423</v>
      </c>
      <c r="D689" s="33">
        <v>521</v>
      </c>
      <c r="E689" s="33">
        <v>586</v>
      </c>
      <c r="F689" s="33">
        <v>987</v>
      </c>
      <c r="G689" s="33">
        <v>628</v>
      </c>
      <c r="H689" s="33">
        <v>610</v>
      </c>
      <c r="I689" s="33">
        <v>525</v>
      </c>
      <c r="J689" s="33">
        <v>368</v>
      </c>
      <c r="K689" s="33">
        <v>326</v>
      </c>
      <c r="L689" s="33">
        <v>33</v>
      </c>
      <c r="M689" s="33">
        <v>194</v>
      </c>
      <c r="N689" s="33">
        <v>280</v>
      </c>
      <c r="O689" s="33">
        <v>338</v>
      </c>
      <c r="P689" s="33">
        <v>535</v>
      </c>
      <c r="Q689" s="33">
        <v>374</v>
      </c>
      <c r="R689" s="33">
        <v>509</v>
      </c>
      <c r="S689" s="33">
        <v>431</v>
      </c>
      <c r="T689" s="33">
        <v>323</v>
      </c>
      <c r="U689" s="33">
        <v>277</v>
      </c>
      <c r="V689" s="33">
        <v>107</v>
      </c>
      <c r="W689" s="33">
        <v>229</v>
      </c>
      <c r="X689" s="33">
        <v>241</v>
      </c>
      <c r="Y689" s="33">
        <v>248</v>
      </c>
      <c r="Z689" s="33">
        <v>452</v>
      </c>
      <c r="AA689" s="33">
        <v>254</v>
      </c>
      <c r="AB689" s="33">
        <v>101</v>
      </c>
      <c r="AC689" s="33">
        <v>94</v>
      </c>
      <c r="AD689" s="33">
        <v>45</v>
      </c>
      <c r="AE689" s="33">
        <v>49</v>
      </c>
    </row>
    <row r="690" spans="1:31" x14ac:dyDescent="0.25">
      <c r="A690" s="37">
        <v>2770</v>
      </c>
      <c r="B690" s="38">
        <v>115</v>
      </c>
      <c r="C690" s="33">
        <v>252</v>
      </c>
      <c r="D690" s="33">
        <v>254</v>
      </c>
      <c r="E690" s="33">
        <v>357</v>
      </c>
      <c r="F690" s="33">
        <v>592</v>
      </c>
      <c r="G690" s="33">
        <v>305</v>
      </c>
      <c r="H690" s="33">
        <v>269</v>
      </c>
      <c r="I690" s="33">
        <v>282</v>
      </c>
      <c r="J690" s="33">
        <v>177</v>
      </c>
      <c r="K690" s="33">
        <v>139</v>
      </c>
      <c r="L690" s="33">
        <v>39</v>
      </c>
      <c r="M690" s="33">
        <v>123</v>
      </c>
      <c r="N690" s="33">
        <v>167</v>
      </c>
      <c r="O690" s="33">
        <v>254</v>
      </c>
      <c r="P690" s="33">
        <v>400</v>
      </c>
      <c r="Q690" s="33">
        <v>231</v>
      </c>
      <c r="R690" s="33">
        <v>238</v>
      </c>
      <c r="S690" s="33">
        <v>253</v>
      </c>
      <c r="T690" s="33">
        <v>155</v>
      </c>
      <c r="U690" s="33">
        <v>129</v>
      </c>
      <c r="V690" s="33">
        <v>76</v>
      </c>
      <c r="W690" s="33">
        <v>129</v>
      </c>
      <c r="X690" s="33">
        <v>87</v>
      </c>
      <c r="Y690" s="33">
        <v>103</v>
      </c>
      <c r="Z690" s="33">
        <v>192</v>
      </c>
      <c r="AA690" s="33">
        <v>74</v>
      </c>
      <c r="AB690" s="33">
        <v>31</v>
      </c>
      <c r="AC690" s="33" t="s">
        <v>420</v>
      </c>
      <c r="AD690" s="33" t="s">
        <v>420</v>
      </c>
      <c r="AE690" s="33" t="s">
        <v>420</v>
      </c>
    </row>
    <row r="691" spans="1:31" x14ac:dyDescent="0.25">
      <c r="A691" s="37">
        <v>2771</v>
      </c>
      <c r="B691" s="38">
        <v>179</v>
      </c>
      <c r="C691" s="33">
        <v>491</v>
      </c>
      <c r="D691" s="33">
        <v>589</v>
      </c>
      <c r="E691" s="33">
        <v>710</v>
      </c>
      <c r="F691" s="33">
        <v>1032</v>
      </c>
      <c r="G691" s="33">
        <v>600</v>
      </c>
      <c r="H691" s="33">
        <v>677</v>
      </c>
      <c r="I691" s="33">
        <v>536</v>
      </c>
      <c r="J691" s="33">
        <v>451</v>
      </c>
      <c r="K691" s="33">
        <v>506</v>
      </c>
      <c r="L691" s="33">
        <v>33</v>
      </c>
      <c r="M691" s="33">
        <v>222</v>
      </c>
      <c r="N691" s="33">
        <v>322</v>
      </c>
      <c r="O691" s="33">
        <v>386</v>
      </c>
      <c r="P691" s="33">
        <v>536</v>
      </c>
      <c r="Q691" s="33">
        <v>346</v>
      </c>
      <c r="R691" s="33">
        <v>556</v>
      </c>
      <c r="S691" s="33">
        <v>443</v>
      </c>
      <c r="T691" s="33">
        <v>370</v>
      </c>
      <c r="U691" s="33">
        <v>421</v>
      </c>
      <c r="V691" s="33">
        <v>146</v>
      </c>
      <c r="W691" s="33">
        <v>269</v>
      </c>
      <c r="X691" s="33">
        <v>267</v>
      </c>
      <c r="Y691" s="33">
        <v>324</v>
      </c>
      <c r="Z691" s="33">
        <v>496</v>
      </c>
      <c r="AA691" s="33">
        <v>254</v>
      </c>
      <c r="AB691" s="33">
        <v>121</v>
      </c>
      <c r="AC691" s="33">
        <v>93</v>
      </c>
      <c r="AD691" s="33">
        <v>81</v>
      </c>
      <c r="AE691" s="33">
        <v>85</v>
      </c>
    </row>
    <row r="692" spans="1:31" x14ac:dyDescent="0.25">
      <c r="A692" s="37">
        <v>2777</v>
      </c>
      <c r="B692" s="38">
        <v>203</v>
      </c>
      <c r="C692" s="33">
        <v>542</v>
      </c>
      <c r="D692" s="33">
        <v>716</v>
      </c>
      <c r="E692" s="33">
        <v>909</v>
      </c>
      <c r="F692" s="33">
        <v>1355</v>
      </c>
      <c r="G692" s="33">
        <v>818</v>
      </c>
      <c r="H692" s="33">
        <v>854</v>
      </c>
      <c r="I692" s="33">
        <v>832</v>
      </c>
      <c r="J692" s="33">
        <v>631</v>
      </c>
      <c r="K692" s="33">
        <v>646</v>
      </c>
      <c r="L692" s="33">
        <v>66</v>
      </c>
      <c r="M692" s="33">
        <v>300</v>
      </c>
      <c r="N692" s="33">
        <v>442</v>
      </c>
      <c r="O692" s="33">
        <v>575</v>
      </c>
      <c r="P692" s="33">
        <v>831</v>
      </c>
      <c r="Q692" s="33">
        <v>608</v>
      </c>
      <c r="R692" s="33">
        <v>721</v>
      </c>
      <c r="S692" s="33">
        <v>722</v>
      </c>
      <c r="T692" s="33">
        <v>523</v>
      </c>
      <c r="U692" s="33">
        <v>541</v>
      </c>
      <c r="V692" s="33">
        <v>137</v>
      </c>
      <c r="W692" s="33">
        <v>242</v>
      </c>
      <c r="X692" s="33">
        <v>274</v>
      </c>
      <c r="Y692" s="33">
        <v>334</v>
      </c>
      <c r="Z692" s="33">
        <v>524</v>
      </c>
      <c r="AA692" s="33">
        <v>210</v>
      </c>
      <c r="AB692" s="33">
        <v>133</v>
      </c>
      <c r="AC692" s="33">
        <v>110</v>
      </c>
      <c r="AD692" s="33">
        <v>108</v>
      </c>
      <c r="AE692" s="33">
        <v>105</v>
      </c>
    </row>
    <row r="693" spans="1:31" x14ac:dyDescent="0.25">
      <c r="A693" s="37">
        <v>2779</v>
      </c>
      <c r="B693" s="38">
        <v>109</v>
      </c>
      <c r="C693" s="33">
        <v>318</v>
      </c>
      <c r="D693" s="33">
        <v>303</v>
      </c>
      <c r="E693" s="33">
        <v>417</v>
      </c>
      <c r="F693" s="33">
        <v>769</v>
      </c>
      <c r="G693" s="33">
        <v>331</v>
      </c>
      <c r="H693" s="33">
        <v>295</v>
      </c>
      <c r="I693" s="33">
        <v>192</v>
      </c>
      <c r="J693" s="33">
        <v>134</v>
      </c>
      <c r="K693" s="33">
        <v>128</v>
      </c>
      <c r="L693" s="33">
        <v>32</v>
      </c>
      <c r="M693" s="33">
        <v>186</v>
      </c>
      <c r="N693" s="33">
        <v>199</v>
      </c>
      <c r="O693" s="33">
        <v>265</v>
      </c>
      <c r="P693" s="33">
        <v>484</v>
      </c>
      <c r="Q693" s="33">
        <v>227</v>
      </c>
      <c r="R693" s="33">
        <v>246</v>
      </c>
      <c r="S693" s="33">
        <v>169</v>
      </c>
      <c r="T693" s="33">
        <v>116</v>
      </c>
      <c r="U693" s="33">
        <v>111</v>
      </c>
      <c r="V693" s="33">
        <v>77</v>
      </c>
      <c r="W693" s="33">
        <v>132</v>
      </c>
      <c r="X693" s="33">
        <v>104</v>
      </c>
      <c r="Y693" s="33">
        <v>152</v>
      </c>
      <c r="Z693" s="33">
        <v>285</v>
      </c>
      <c r="AA693" s="33">
        <v>104</v>
      </c>
      <c r="AB693" s="33">
        <v>49</v>
      </c>
      <c r="AC693" s="33" t="s">
        <v>420</v>
      </c>
      <c r="AD693" s="33" t="s">
        <v>420</v>
      </c>
      <c r="AE693" s="33" t="s">
        <v>420</v>
      </c>
    </row>
    <row r="694" spans="1:31" x14ac:dyDescent="0.25">
      <c r="A694" s="37">
        <v>2780</v>
      </c>
      <c r="B694" s="38">
        <v>505</v>
      </c>
      <c r="C694" s="33">
        <v>2005</v>
      </c>
      <c r="D694" s="33">
        <v>2514</v>
      </c>
      <c r="E694" s="33">
        <v>2776</v>
      </c>
      <c r="F694" s="33">
        <v>4203</v>
      </c>
      <c r="G694" s="33">
        <v>2447</v>
      </c>
      <c r="H694" s="33">
        <v>2154</v>
      </c>
      <c r="I694" s="33">
        <v>1608</v>
      </c>
      <c r="J694" s="33">
        <v>1186</v>
      </c>
      <c r="K694" s="33">
        <v>1560</v>
      </c>
      <c r="L694" s="33">
        <v>139</v>
      </c>
      <c r="M694" s="33">
        <v>1014</v>
      </c>
      <c r="N694" s="33">
        <v>1439</v>
      </c>
      <c r="O694" s="33">
        <v>1607</v>
      </c>
      <c r="P694" s="33">
        <v>2493</v>
      </c>
      <c r="Q694" s="33">
        <v>1564</v>
      </c>
      <c r="R694" s="33">
        <v>1696</v>
      </c>
      <c r="S694" s="33">
        <v>1286</v>
      </c>
      <c r="T694" s="33">
        <v>929</v>
      </c>
      <c r="U694" s="33">
        <v>1226</v>
      </c>
      <c r="V694" s="33">
        <v>366</v>
      </c>
      <c r="W694" s="33">
        <v>991</v>
      </c>
      <c r="X694" s="33">
        <v>1075</v>
      </c>
      <c r="Y694" s="33">
        <v>1169</v>
      </c>
      <c r="Z694" s="33">
        <v>1710</v>
      </c>
      <c r="AA694" s="33">
        <v>883</v>
      </c>
      <c r="AB694" s="33">
        <v>458</v>
      </c>
      <c r="AC694" s="33">
        <v>322</v>
      </c>
      <c r="AD694" s="33">
        <v>257</v>
      </c>
      <c r="AE694" s="33">
        <v>334</v>
      </c>
    </row>
    <row r="695" spans="1:31" x14ac:dyDescent="0.25">
      <c r="A695" s="37">
        <v>2783</v>
      </c>
      <c r="B695" s="38" t="s">
        <v>420</v>
      </c>
      <c r="C695" s="33" t="s">
        <v>420</v>
      </c>
      <c r="D695" s="33" t="s">
        <v>420</v>
      </c>
      <c r="E695" s="33" t="s">
        <v>420</v>
      </c>
      <c r="F695" s="33" t="s">
        <v>420</v>
      </c>
      <c r="G695" s="33" t="s">
        <v>420</v>
      </c>
      <c r="H695" s="33" t="s">
        <v>420</v>
      </c>
      <c r="I695" s="33" t="s">
        <v>420</v>
      </c>
      <c r="J695" s="33" t="s">
        <v>420</v>
      </c>
      <c r="K695" s="33" t="s">
        <v>420</v>
      </c>
      <c r="L695" s="33" t="s">
        <v>420</v>
      </c>
      <c r="M695" s="33" t="s">
        <v>420</v>
      </c>
      <c r="N695" s="33" t="s">
        <v>420</v>
      </c>
      <c r="O695" s="33" t="s">
        <v>420</v>
      </c>
      <c r="P695" s="33" t="s">
        <v>420</v>
      </c>
      <c r="Q695" s="33" t="s">
        <v>420</v>
      </c>
      <c r="R695" s="33" t="s">
        <v>420</v>
      </c>
      <c r="S695" s="33" t="s">
        <v>420</v>
      </c>
      <c r="T695" s="33" t="s">
        <v>420</v>
      </c>
      <c r="U695" s="33" t="s">
        <v>420</v>
      </c>
      <c r="V695" s="33" t="s">
        <v>420</v>
      </c>
      <c r="W695" s="33" t="s">
        <v>420</v>
      </c>
      <c r="X695" s="33" t="s">
        <v>420</v>
      </c>
      <c r="Y695" s="33" t="s">
        <v>420</v>
      </c>
      <c r="Z695" s="33" t="s">
        <v>420</v>
      </c>
      <c r="AA695" s="33" t="s">
        <v>420</v>
      </c>
      <c r="AB695" s="33" t="s">
        <v>420</v>
      </c>
      <c r="AC695" s="33" t="s">
        <v>420</v>
      </c>
      <c r="AD695" s="33" t="s">
        <v>420</v>
      </c>
      <c r="AE695" s="33" t="s">
        <v>420</v>
      </c>
    </row>
    <row r="696" spans="1:31" x14ac:dyDescent="0.25">
      <c r="A696" s="37">
        <v>2790</v>
      </c>
      <c r="B696" s="38">
        <v>229</v>
      </c>
      <c r="C696" s="33">
        <v>605</v>
      </c>
      <c r="D696" s="33">
        <v>669</v>
      </c>
      <c r="E696" s="33">
        <v>1055</v>
      </c>
      <c r="F696" s="33">
        <v>1601</v>
      </c>
      <c r="G696" s="33">
        <v>962</v>
      </c>
      <c r="H696" s="33">
        <v>991</v>
      </c>
      <c r="I696" s="33">
        <v>948</v>
      </c>
      <c r="J696" s="33">
        <v>817</v>
      </c>
      <c r="K696" s="33">
        <v>730</v>
      </c>
      <c r="L696" s="33">
        <v>71</v>
      </c>
      <c r="M696" s="33">
        <v>343</v>
      </c>
      <c r="N696" s="33">
        <v>430</v>
      </c>
      <c r="O696" s="33">
        <v>735</v>
      </c>
      <c r="P696" s="33">
        <v>1090</v>
      </c>
      <c r="Q696" s="33">
        <v>699</v>
      </c>
      <c r="R696" s="33">
        <v>875</v>
      </c>
      <c r="S696" s="33">
        <v>849</v>
      </c>
      <c r="T696" s="33">
        <v>751</v>
      </c>
      <c r="U696" s="33">
        <v>667</v>
      </c>
      <c r="V696" s="33">
        <v>158</v>
      </c>
      <c r="W696" s="33">
        <v>262</v>
      </c>
      <c r="X696" s="33">
        <v>239</v>
      </c>
      <c r="Y696" s="33">
        <v>320</v>
      </c>
      <c r="Z696" s="33">
        <v>511</v>
      </c>
      <c r="AA696" s="33">
        <v>263</v>
      </c>
      <c r="AB696" s="33">
        <v>116</v>
      </c>
      <c r="AC696" s="33">
        <v>99</v>
      </c>
      <c r="AD696" s="33">
        <v>66</v>
      </c>
      <c r="AE696" s="33">
        <v>63</v>
      </c>
    </row>
    <row r="697" spans="1:31" x14ac:dyDescent="0.25">
      <c r="A697" s="37">
        <v>2791</v>
      </c>
      <c r="B697" s="38" t="s">
        <v>420</v>
      </c>
      <c r="C697" s="33" t="s">
        <v>420</v>
      </c>
      <c r="D697" s="33" t="s">
        <v>420</v>
      </c>
      <c r="E697" s="33" t="s">
        <v>420</v>
      </c>
      <c r="F697" s="33">
        <v>39</v>
      </c>
      <c r="G697" s="33" t="s">
        <v>420</v>
      </c>
      <c r="H697" s="33" t="s">
        <v>420</v>
      </c>
      <c r="I697" s="33">
        <v>31</v>
      </c>
      <c r="J697" s="33" t="s">
        <v>420</v>
      </c>
      <c r="K697" s="33">
        <v>30</v>
      </c>
      <c r="L697" s="33" t="s">
        <v>420</v>
      </c>
      <c r="M697" s="33" t="s">
        <v>420</v>
      </c>
      <c r="N697" s="33" t="s">
        <v>420</v>
      </c>
      <c r="O697" s="33" t="s">
        <v>420</v>
      </c>
      <c r="P697" s="33" t="s">
        <v>420</v>
      </c>
      <c r="Q697" s="33" t="s">
        <v>420</v>
      </c>
      <c r="R697" s="33" t="s">
        <v>420</v>
      </c>
      <c r="S697" s="33" t="s">
        <v>420</v>
      </c>
      <c r="T697" s="33" t="s">
        <v>420</v>
      </c>
      <c r="U697" s="33" t="s">
        <v>420</v>
      </c>
      <c r="V697" s="33" t="s">
        <v>420</v>
      </c>
      <c r="W697" s="33" t="s">
        <v>420</v>
      </c>
      <c r="X697" s="33" t="s">
        <v>420</v>
      </c>
      <c r="Y697" s="33" t="s">
        <v>420</v>
      </c>
      <c r="Z697" s="33" t="s">
        <v>420</v>
      </c>
      <c r="AA697" s="33" t="s">
        <v>420</v>
      </c>
      <c r="AB697" s="33" t="s">
        <v>420</v>
      </c>
      <c r="AC697" s="33" t="s">
        <v>420</v>
      </c>
      <c r="AD697" s="33" t="s">
        <v>420</v>
      </c>
      <c r="AE697" s="33" t="s">
        <v>420</v>
      </c>
    </row>
    <row r="698" spans="1:31" x14ac:dyDescent="0.25">
      <c r="A698" s="37" t="s">
        <v>300</v>
      </c>
      <c r="B698" s="38">
        <v>4695</v>
      </c>
      <c r="C698" s="33">
        <v>31752</v>
      </c>
      <c r="D698" s="33">
        <v>24402</v>
      </c>
      <c r="E698" s="33">
        <v>18152</v>
      </c>
      <c r="F698" s="33">
        <v>19702</v>
      </c>
      <c r="G698" s="33">
        <v>9245</v>
      </c>
      <c r="H698" s="33">
        <v>5475</v>
      </c>
      <c r="I698" s="33">
        <v>3600</v>
      </c>
      <c r="J698" s="33">
        <v>3217</v>
      </c>
      <c r="K698" s="33">
        <v>3656</v>
      </c>
      <c r="L698" s="33">
        <v>1566</v>
      </c>
      <c r="M698" s="33">
        <v>17403</v>
      </c>
      <c r="N698" s="33">
        <v>15121</v>
      </c>
      <c r="O698" s="33">
        <v>12009</v>
      </c>
      <c r="P698" s="33">
        <v>13560</v>
      </c>
      <c r="Q698" s="33">
        <v>6910</v>
      </c>
      <c r="R698" s="33">
        <v>4278</v>
      </c>
      <c r="S698" s="33">
        <v>2787</v>
      </c>
      <c r="T698" s="33">
        <v>2661</v>
      </c>
      <c r="U698" s="33">
        <v>2973</v>
      </c>
      <c r="V698" s="33">
        <v>3129</v>
      </c>
      <c r="W698" s="33">
        <v>14349</v>
      </c>
      <c r="X698" s="33">
        <v>9281</v>
      </c>
      <c r="Y698" s="33">
        <v>6143</v>
      </c>
      <c r="Z698" s="33">
        <v>6142</v>
      </c>
      <c r="AA698" s="33">
        <v>2335</v>
      </c>
      <c r="AB698" s="33">
        <v>1197</v>
      </c>
      <c r="AC698" s="33">
        <v>813</v>
      </c>
      <c r="AD698" s="33">
        <v>556</v>
      </c>
      <c r="AE698" s="33">
        <v>683</v>
      </c>
    </row>
  </sheetData>
  <mergeCells count="4">
    <mergeCell ref="A2:A3"/>
    <mergeCell ref="B2:K2"/>
    <mergeCell ref="L2:U2"/>
    <mergeCell ref="V2:A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5DAB-F2DE-4831-8A4B-67E15E4C214F}">
  <dimension ref="A1:AB698"/>
  <sheetViews>
    <sheetView showGridLines="0" workbookViewId="0"/>
  </sheetViews>
  <sheetFormatPr defaultRowHeight="15" x14ac:dyDescent="0.25"/>
  <cols>
    <col min="1" max="1" width="13.7109375" customWidth="1"/>
    <col min="2" max="28" width="10.7109375" customWidth="1"/>
  </cols>
  <sheetData>
    <row r="1" spans="1:28" x14ac:dyDescent="0.25">
      <c r="A1" s="3" t="s">
        <v>418</v>
      </c>
      <c r="B1" s="3"/>
    </row>
    <row r="2" spans="1:28" x14ac:dyDescent="0.25">
      <c r="A2" s="47" t="s">
        <v>384</v>
      </c>
      <c r="B2" s="44" t="s">
        <v>372</v>
      </c>
      <c r="C2" s="44"/>
      <c r="D2" s="44"/>
      <c r="E2" s="44"/>
      <c r="F2" s="44"/>
      <c r="G2" s="44"/>
      <c r="H2" s="44"/>
      <c r="I2" s="44"/>
      <c r="J2" s="44"/>
      <c r="K2" s="45" t="s">
        <v>4</v>
      </c>
      <c r="L2" s="45"/>
      <c r="M2" s="45"/>
      <c r="N2" s="45"/>
      <c r="O2" s="45"/>
      <c r="P2" s="45"/>
      <c r="Q2" s="45"/>
      <c r="R2" s="45"/>
      <c r="S2" s="45"/>
      <c r="T2" s="46" t="s">
        <v>6</v>
      </c>
      <c r="U2" s="46"/>
      <c r="V2" s="46"/>
      <c r="W2" s="46"/>
      <c r="X2" s="46"/>
      <c r="Y2" s="46"/>
      <c r="Z2" s="46"/>
      <c r="AA2" s="46"/>
      <c r="AB2" s="46"/>
    </row>
    <row r="3" spans="1:28" x14ac:dyDescent="0.25">
      <c r="A3" s="47"/>
      <c r="B3" s="34" t="s">
        <v>395</v>
      </c>
      <c r="C3" s="34" t="s">
        <v>396</v>
      </c>
      <c r="D3" s="34" t="s">
        <v>397</v>
      </c>
      <c r="E3" s="34" t="s">
        <v>398</v>
      </c>
      <c r="F3" s="34" t="s">
        <v>399</v>
      </c>
      <c r="G3" s="34" t="s">
        <v>400</v>
      </c>
      <c r="H3" s="34" t="s">
        <v>401</v>
      </c>
      <c r="I3" s="34" t="s">
        <v>402</v>
      </c>
      <c r="J3" s="34" t="s">
        <v>403</v>
      </c>
      <c r="K3" s="35" t="s">
        <v>395</v>
      </c>
      <c r="L3" s="35" t="s">
        <v>396</v>
      </c>
      <c r="M3" s="35" t="s">
        <v>397</v>
      </c>
      <c r="N3" s="35" t="s">
        <v>398</v>
      </c>
      <c r="O3" s="35" t="s">
        <v>399</v>
      </c>
      <c r="P3" s="35" t="s">
        <v>400</v>
      </c>
      <c r="Q3" s="35" t="s">
        <v>401</v>
      </c>
      <c r="R3" s="35" t="s">
        <v>402</v>
      </c>
      <c r="S3" s="35" t="s">
        <v>403</v>
      </c>
      <c r="T3" s="36" t="s">
        <v>395</v>
      </c>
      <c r="U3" s="36" t="s">
        <v>396</v>
      </c>
      <c r="V3" s="36" t="s">
        <v>397</v>
      </c>
      <c r="W3" s="36" t="s">
        <v>398</v>
      </c>
      <c r="X3" s="36" t="s">
        <v>399</v>
      </c>
      <c r="Y3" s="36" t="s">
        <v>400</v>
      </c>
      <c r="Z3" s="36" t="s">
        <v>401</v>
      </c>
      <c r="AA3" s="36" t="s">
        <v>402</v>
      </c>
      <c r="AB3" s="36" t="s">
        <v>403</v>
      </c>
    </row>
    <row r="4" spans="1:28" x14ac:dyDescent="0.25">
      <c r="A4" s="37">
        <v>1001</v>
      </c>
      <c r="B4" s="38" t="s">
        <v>420</v>
      </c>
      <c r="C4" s="33">
        <v>186</v>
      </c>
      <c r="D4" s="33">
        <v>99</v>
      </c>
      <c r="E4" s="33">
        <v>213</v>
      </c>
      <c r="F4" s="33">
        <v>81</v>
      </c>
      <c r="G4" s="33" t="s">
        <v>420</v>
      </c>
      <c r="H4" s="33">
        <v>515</v>
      </c>
      <c r="I4" s="33">
        <v>6305</v>
      </c>
      <c r="J4" s="33">
        <v>271</v>
      </c>
      <c r="K4" s="33" t="s">
        <v>420</v>
      </c>
      <c r="L4" s="33">
        <v>89</v>
      </c>
      <c r="M4" s="33">
        <v>64</v>
      </c>
      <c r="N4" s="33">
        <v>126</v>
      </c>
      <c r="O4" s="33">
        <v>61</v>
      </c>
      <c r="P4" s="33" t="s">
        <v>420</v>
      </c>
      <c r="Q4" s="33">
        <v>401</v>
      </c>
      <c r="R4" s="33">
        <v>4451</v>
      </c>
      <c r="S4" s="33">
        <v>152</v>
      </c>
      <c r="T4" s="33" t="s">
        <v>420</v>
      </c>
      <c r="U4" s="33">
        <v>97</v>
      </c>
      <c r="V4" s="33">
        <v>35</v>
      </c>
      <c r="W4" s="33">
        <v>87</v>
      </c>
      <c r="X4" s="33" t="s">
        <v>420</v>
      </c>
      <c r="Y4" s="33" t="s">
        <v>420</v>
      </c>
      <c r="Z4" s="33">
        <v>114</v>
      </c>
      <c r="AA4" s="33">
        <v>1854</v>
      </c>
      <c r="AB4" s="33">
        <v>119</v>
      </c>
    </row>
    <row r="5" spans="1:28" x14ac:dyDescent="0.25">
      <c r="A5" s="37">
        <v>1002</v>
      </c>
      <c r="B5" s="38" t="s">
        <v>420</v>
      </c>
      <c r="C5" s="33">
        <v>1441</v>
      </c>
      <c r="D5" s="33">
        <v>483</v>
      </c>
      <c r="E5" s="33">
        <v>650</v>
      </c>
      <c r="F5" s="33">
        <v>171</v>
      </c>
      <c r="G5" s="33" t="s">
        <v>420</v>
      </c>
      <c r="H5" s="33">
        <v>508</v>
      </c>
      <c r="I5" s="33">
        <v>9119</v>
      </c>
      <c r="J5" s="33">
        <v>799</v>
      </c>
      <c r="K5" s="33" t="s">
        <v>420</v>
      </c>
      <c r="L5" s="33">
        <v>453</v>
      </c>
      <c r="M5" s="33">
        <v>251</v>
      </c>
      <c r="N5" s="33">
        <v>296</v>
      </c>
      <c r="O5" s="33">
        <v>95</v>
      </c>
      <c r="P5" s="33" t="s">
        <v>420</v>
      </c>
      <c r="Q5" s="33">
        <v>323</v>
      </c>
      <c r="R5" s="33">
        <v>6008</v>
      </c>
      <c r="S5" s="33">
        <v>328</v>
      </c>
      <c r="T5" s="33" t="s">
        <v>420</v>
      </c>
      <c r="U5" s="33">
        <v>988</v>
      </c>
      <c r="V5" s="33">
        <v>232</v>
      </c>
      <c r="W5" s="33">
        <v>354</v>
      </c>
      <c r="X5" s="33">
        <v>76</v>
      </c>
      <c r="Y5" s="33" t="s">
        <v>420</v>
      </c>
      <c r="Z5" s="33">
        <v>185</v>
      </c>
      <c r="AA5" s="33">
        <v>3111</v>
      </c>
      <c r="AB5" s="33">
        <v>471</v>
      </c>
    </row>
    <row r="6" spans="1:28" x14ac:dyDescent="0.25">
      <c r="A6" s="37">
        <v>1003</v>
      </c>
      <c r="B6" s="38" t="s">
        <v>420</v>
      </c>
      <c r="C6" s="33">
        <v>301</v>
      </c>
      <c r="D6" s="33">
        <v>46</v>
      </c>
      <c r="E6" s="33">
        <v>88</v>
      </c>
      <c r="F6" s="33">
        <v>33</v>
      </c>
      <c r="G6" s="33" t="s">
        <v>420</v>
      </c>
      <c r="H6" s="33" t="s">
        <v>420</v>
      </c>
      <c r="I6" s="33">
        <v>704</v>
      </c>
      <c r="J6" s="33">
        <v>53</v>
      </c>
      <c r="K6" s="33" t="s">
        <v>420</v>
      </c>
      <c r="L6" s="33">
        <v>54</v>
      </c>
      <c r="M6" s="33" t="s">
        <v>420</v>
      </c>
      <c r="N6" s="33" t="s">
        <v>420</v>
      </c>
      <c r="O6" s="33" t="s">
        <v>420</v>
      </c>
      <c r="P6" s="33" t="s">
        <v>420</v>
      </c>
      <c r="Q6" s="33" t="s">
        <v>420</v>
      </c>
      <c r="R6" s="33">
        <v>276</v>
      </c>
      <c r="S6" s="33" t="s">
        <v>420</v>
      </c>
      <c r="T6" s="33" t="s">
        <v>420</v>
      </c>
      <c r="U6" s="33">
        <v>247</v>
      </c>
      <c r="V6" s="33">
        <v>34</v>
      </c>
      <c r="W6" s="33">
        <v>61</v>
      </c>
      <c r="X6" s="33" t="s">
        <v>420</v>
      </c>
      <c r="Y6" s="33" t="s">
        <v>420</v>
      </c>
      <c r="Z6" s="33" t="s">
        <v>420</v>
      </c>
      <c r="AA6" s="33">
        <v>428</v>
      </c>
      <c r="AB6" s="33">
        <v>38</v>
      </c>
    </row>
    <row r="7" spans="1:28" x14ac:dyDescent="0.25">
      <c r="A7" s="37">
        <v>1004</v>
      </c>
      <c r="B7" s="38" t="s">
        <v>420</v>
      </c>
      <c r="C7" s="33" t="s">
        <v>420</v>
      </c>
      <c r="D7" s="33" t="s">
        <v>420</v>
      </c>
      <c r="E7" s="33" t="s">
        <v>420</v>
      </c>
      <c r="F7" s="33" t="s">
        <v>420</v>
      </c>
      <c r="G7" s="33" t="s">
        <v>420</v>
      </c>
      <c r="H7" s="33" t="s">
        <v>420</v>
      </c>
      <c r="I7" s="33">
        <v>166</v>
      </c>
      <c r="J7" s="33" t="s">
        <v>420</v>
      </c>
      <c r="K7" s="33" t="s">
        <v>420</v>
      </c>
      <c r="L7" s="33" t="s">
        <v>420</v>
      </c>
      <c r="M7" s="33" t="s">
        <v>420</v>
      </c>
      <c r="N7" s="33" t="s">
        <v>420</v>
      </c>
      <c r="O7" s="33" t="s">
        <v>420</v>
      </c>
      <c r="P7" s="33" t="s">
        <v>420</v>
      </c>
      <c r="Q7" s="33" t="s">
        <v>420</v>
      </c>
      <c r="R7" s="33">
        <v>121</v>
      </c>
      <c r="S7" s="33" t="s">
        <v>420</v>
      </c>
      <c r="T7" s="33" t="s">
        <v>420</v>
      </c>
      <c r="U7" s="33" t="s">
        <v>420</v>
      </c>
      <c r="V7" s="33" t="s">
        <v>420</v>
      </c>
      <c r="W7" s="33" t="s">
        <v>420</v>
      </c>
      <c r="X7" s="33" t="s">
        <v>420</v>
      </c>
      <c r="Y7" s="33" t="s">
        <v>420</v>
      </c>
      <c r="Z7" s="33" t="s">
        <v>420</v>
      </c>
      <c r="AA7" s="33">
        <v>45</v>
      </c>
      <c r="AB7" s="33" t="s">
        <v>420</v>
      </c>
    </row>
    <row r="8" spans="1:28" x14ac:dyDescent="0.25">
      <c r="A8" s="37">
        <v>1005</v>
      </c>
      <c r="B8" s="38" t="s">
        <v>420</v>
      </c>
      <c r="C8" s="33" t="s">
        <v>420</v>
      </c>
      <c r="D8" s="33" t="s">
        <v>420</v>
      </c>
      <c r="E8" s="33">
        <v>54</v>
      </c>
      <c r="F8" s="33" t="s">
        <v>420</v>
      </c>
      <c r="G8" s="33" t="s">
        <v>420</v>
      </c>
      <c r="H8" s="33" t="s">
        <v>420</v>
      </c>
      <c r="I8" s="33">
        <v>2114</v>
      </c>
      <c r="J8" s="33">
        <v>93</v>
      </c>
      <c r="K8" s="33" t="s">
        <v>420</v>
      </c>
      <c r="L8" s="33" t="s">
        <v>420</v>
      </c>
      <c r="M8" s="33" t="s">
        <v>420</v>
      </c>
      <c r="N8" s="33">
        <v>38</v>
      </c>
      <c r="O8" s="33" t="s">
        <v>420</v>
      </c>
      <c r="P8" s="33" t="s">
        <v>420</v>
      </c>
      <c r="Q8" s="33" t="s">
        <v>420</v>
      </c>
      <c r="R8" s="33">
        <v>1424</v>
      </c>
      <c r="S8" s="33">
        <v>67</v>
      </c>
      <c r="T8" s="33" t="s">
        <v>420</v>
      </c>
      <c r="U8" s="33" t="s">
        <v>420</v>
      </c>
      <c r="V8" s="33" t="s">
        <v>420</v>
      </c>
      <c r="W8" s="33" t="s">
        <v>420</v>
      </c>
      <c r="X8" s="33" t="s">
        <v>420</v>
      </c>
      <c r="Y8" s="33" t="s">
        <v>420</v>
      </c>
      <c r="Z8" s="33" t="s">
        <v>420</v>
      </c>
      <c r="AA8" s="33">
        <v>690</v>
      </c>
      <c r="AB8" s="33" t="s">
        <v>420</v>
      </c>
    </row>
    <row r="9" spans="1:28" x14ac:dyDescent="0.25">
      <c r="A9" s="37">
        <v>1007</v>
      </c>
      <c r="B9" s="38" t="s">
        <v>420</v>
      </c>
      <c r="C9" s="33">
        <v>172</v>
      </c>
      <c r="D9" s="33">
        <v>93</v>
      </c>
      <c r="E9" s="33">
        <v>167</v>
      </c>
      <c r="F9" s="33">
        <v>42</v>
      </c>
      <c r="G9" s="33" t="s">
        <v>420</v>
      </c>
      <c r="H9" s="33">
        <v>307</v>
      </c>
      <c r="I9" s="33">
        <v>6997</v>
      </c>
      <c r="J9" s="33">
        <v>348</v>
      </c>
      <c r="K9" s="33" t="s">
        <v>420</v>
      </c>
      <c r="L9" s="33">
        <v>85</v>
      </c>
      <c r="M9" s="33">
        <v>56</v>
      </c>
      <c r="N9" s="33">
        <v>108</v>
      </c>
      <c r="O9" s="33" t="s">
        <v>420</v>
      </c>
      <c r="P9" s="33" t="s">
        <v>420</v>
      </c>
      <c r="Q9" s="33">
        <v>237</v>
      </c>
      <c r="R9" s="33">
        <v>4770</v>
      </c>
      <c r="S9" s="33">
        <v>214</v>
      </c>
      <c r="T9" s="33" t="s">
        <v>420</v>
      </c>
      <c r="U9" s="33">
        <v>87</v>
      </c>
      <c r="V9" s="33">
        <v>37</v>
      </c>
      <c r="W9" s="33">
        <v>59</v>
      </c>
      <c r="X9" s="33" t="s">
        <v>420</v>
      </c>
      <c r="Y9" s="33" t="s">
        <v>420</v>
      </c>
      <c r="Z9" s="33">
        <v>70</v>
      </c>
      <c r="AA9" s="33">
        <v>2227</v>
      </c>
      <c r="AB9" s="33">
        <v>134</v>
      </c>
    </row>
    <row r="10" spans="1:28" x14ac:dyDescent="0.25">
      <c r="A10" s="37">
        <v>1008</v>
      </c>
      <c r="B10" s="38" t="s">
        <v>420</v>
      </c>
      <c r="C10" s="33" t="s">
        <v>420</v>
      </c>
      <c r="D10" s="33" t="s">
        <v>420</v>
      </c>
      <c r="E10" s="33" t="s">
        <v>420</v>
      </c>
      <c r="F10" s="33" t="s">
        <v>420</v>
      </c>
      <c r="G10" s="33" t="s">
        <v>420</v>
      </c>
      <c r="H10" s="33" t="s">
        <v>420</v>
      </c>
      <c r="I10" s="33">
        <v>465</v>
      </c>
      <c r="J10" s="33" t="s">
        <v>420</v>
      </c>
      <c r="K10" s="33" t="s">
        <v>420</v>
      </c>
      <c r="L10" s="33" t="s">
        <v>420</v>
      </c>
      <c r="M10" s="33" t="s">
        <v>420</v>
      </c>
      <c r="N10" s="33" t="s">
        <v>420</v>
      </c>
      <c r="O10" s="33" t="s">
        <v>420</v>
      </c>
      <c r="P10" s="33" t="s">
        <v>420</v>
      </c>
      <c r="Q10" s="33" t="s">
        <v>420</v>
      </c>
      <c r="R10" s="33">
        <v>339</v>
      </c>
      <c r="S10" s="33" t="s">
        <v>420</v>
      </c>
      <c r="T10" s="33" t="s">
        <v>420</v>
      </c>
      <c r="U10" s="33" t="s">
        <v>420</v>
      </c>
      <c r="V10" s="33" t="s">
        <v>420</v>
      </c>
      <c r="W10" s="33" t="s">
        <v>420</v>
      </c>
      <c r="X10" s="33" t="s">
        <v>420</v>
      </c>
      <c r="Y10" s="33" t="s">
        <v>420</v>
      </c>
      <c r="Z10" s="33" t="s">
        <v>420</v>
      </c>
      <c r="AA10" s="33">
        <v>126</v>
      </c>
      <c r="AB10" s="33" t="s">
        <v>420</v>
      </c>
    </row>
    <row r="11" spans="1:28" x14ac:dyDescent="0.25">
      <c r="A11" s="37">
        <v>1009</v>
      </c>
      <c r="B11" s="38" t="s">
        <v>420</v>
      </c>
      <c r="C11" s="33" t="s">
        <v>420</v>
      </c>
      <c r="D11" s="33" t="s">
        <v>420</v>
      </c>
      <c r="E11" s="33" t="s">
        <v>420</v>
      </c>
      <c r="F11" s="33" t="s">
        <v>420</v>
      </c>
      <c r="G11" s="33" t="s">
        <v>420</v>
      </c>
      <c r="H11" s="33" t="s">
        <v>420</v>
      </c>
      <c r="I11" s="33">
        <v>359</v>
      </c>
      <c r="J11" s="33" t="s">
        <v>420</v>
      </c>
      <c r="K11" s="33" t="s">
        <v>420</v>
      </c>
      <c r="L11" s="33" t="s">
        <v>420</v>
      </c>
      <c r="M11" s="33" t="s">
        <v>420</v>
      </c>
      <c r="N11" s="33" t="s">
        <v>420</v>
      </c>
      <c r="O11" s="33" t="s">
        <v>420</v>
      </c>
      <c r="P11" s="33" t="s">
        <v>420</v>
      </c>
      <c r="Q11" s="33" t="s">
        <v>420</v>
      </c>
      <c r="R11" s="33">
        <v>253</v>
      </c>
      <c r="S11" s="33" t="s">
        <v>420</v>
      </c>
      <c r="T11" s="33" t="s">
        <v>420</v>
      </c>
      <c r="U11" s="33" t="s">
        <v>420</v>
      </c>
      <c r="V11" s="33" t="s">
        <v>420</v>
      </c>
      <c r="W11" s="33" t="s">
        <v>420</v>
      </c>
      <c r="X11" s="33" t="s">
        <v>420</v>
      </c>
      <c r="Y11" s="33" t="s">
        <v>420</v>
      </c>
      <c r="Z11" s="33" t="s">
        <v>420</v>
      </c>
      <c r="AA11" s="33">
        <v>106</v>
      </c>
      <c r="AB11" s="33" t="s">
        <v>420</v>
      </c>
    </row>
    <row r="12" spans="1:28" x14ac:dyDescent="0.25">
      <c r="A12" s="37">
        <v>1010</v>
      </c>
      <c r="B12" s="38" t="s">
        <v>420</v>
      </c>
      <c r="C12" s="33" t="s">
        <v>420</v>
      </c>
      <c r="D12" s="33" t="s">
        <v>420</v>
      </c>
      <c r="E12" s="33">
        <v>440</v>
      </c>
      <c r="F12" s="33" t="s">
        <v>420</v>
      </c>
      <c r="G12" s="33" t="s">
        <v>420</v>
      </c>
      <c r="H12" s="33">
        <v>38</v>
      </c>
      <c r="I12" s="33">
        <v>1155</v>
      </c>
      <c r="J12" s="33">
        <v>37</v>
      </c>
      <c r="K12" s="33" t="s">
        <v>420</v>
      </c>
      <c r="L12" s="33" t="s">
        <v>420</v>
      </c>
      <c r="M12" s="33" t="s">
        <v>420</v>
      </c>
      <c r="N12" s="33">
        <v>339</v>
      </c>
      <c r="O12" s="33" t="s">
        <v>420</v>
      </c>
      <c r="P12" s="33" t="s">
        <v>420</v>
      </c>
      <c r="Q12" s="33" t="s">
        <v>420</v>
      </c>
      <c r="R12" s="33">
        <v>757</v>
      </c>
      <c r="S12" s="33">
        <v>30</v>
      </c>
      <c r="T12" s="33" t="s">
        <v>420</v>
      </c>
      <c r="U12" s="33" t="s">
        <v>420</v>
      </c>
      <c r="V12" s="33" t="s">
        <v>420</v>
      </c>
      <c r="W12" s="33">
        <v>101</v>
      </c>
      <c r="X12" s="33" t="s">
        <v>420</v>
      </c>
      <c r="Y12" s="33" t="s">
        <v>420</v>
      </c>
      <c r="Z12" s="33" t="s">
        <v>420</v>
      </c>
      <c r="AA12" s="33">
        <v>398</v>
      </c>
      <c r="AB12" s="33" t="s">
        <v>420</v>
      </c>
    </row>
    <row r="13" spans="1:28" x14ac:dyDescent="0.25">
      <c r="A13" s="37">
        <v>1011</v>
      </c>
      <c r="B13" s="38" t="s">
        <v>420</v>
      </c>
      <c r="C13" s="33" t="s">
        <v>420</v>
      </c>
      <c r="D13" s="33" t="s">
        <v>420</v>
      </c>
      <c r="E13" s="33" t="s">
        <v>420</v>
      </c>
      <c r="F13" s="33" t="s">
        <v>420</v>
      </c>
      <c r="G13" s="33" t="s">
        <v>420</v>
      </c>
      <c r="H13" s="33" t="s">
        <v>420</v>
      </c>
      <c r="I13" s="33">
        <v>390</v>
      </c>
      <c r="J13" s="33" t="s">
        <v>420</v>
      </c>
      <c r="K13" s="33" t="s">
        <v>420</v>
      </c>
      <c r="L13" s="33" t="s">
        <v>420</v>
      </c>
      <c r="M13" s="33" t="s">
        <v>420</v>
      </c>
      <c r="N13" s="33" t="s">
        <v>420</v>
      </c>
      <c r="O13" s="33" t="s">
        <v>420</v>
      </c>
      <c r="P13" s="33" t="s">
        <v>420</v>
      </c>
      <c r="Q13" s="33" t="s">
        <v>420</v>
      </c>
      <c r="R13" s="33">
        <v>277</v>
      </c>
      <c r="S13" s="33" t="s">
        <v>420</v>
      </c>
      <c r="T13" s="33" t="s">
        <v>420</v>
      </c>
      <c r="U13" s="33" t="s">
        <v>420</v>
      </c>
      <c r="V13" s="33" t="s">
        <v>420</v>
      </c>
      <c r="W13" s="33" t="s">
        <v>420</v>
      </c>
      <c r="X13" s="33" t="s">
        <v>420</v>
      </c>
      <c r="Y13" s="33" t="s">
        <v>420</v>
      </c>
      <c r="Z13" s="33" t="s">
        <v>420</v>
      </c>
      <c r="AA13" s="33">
        <v>113</v>
      </c>
      <c r="AB13" s="33" t="s">
        <v>420</v>
      </c>
    </row>
    <row r="14" spans="1:28" x14ac:dyDescent="0.25">
      <c r="A14" s="37">
        <v>1012</v>
      </c>
      <c r="B14" s="38" t="s">
        <v>420</v>
      </c>
      <c r="C14" s="33" t="s">
        <v>420</v>
      </c>
      <c r="D14" s="33" t="s">
        <v>420</v>
      </c>
      <c r="E14" s="33" t="s">
        <v>420</v>
      </c>
      <c r="F14" s="33" t="s">
        <v>420</v>
      </c>
      <c r="G14" s="33" t="s">
        <v>420</v>
      </c>
      <c r="H14" s="33" t="s">
        <v>420</v>
      </c>
      <c r="I14" s="33">
        <v>330</v>
      </c>
      <c r="J14" s="33" t="s">
        <v>420</v>
      </c>
      <c r="K14" s="33" t="s">
        <v>420</v>
      </c>
      <c r="L14" s="33" t="s">
        <v>420</v>
      </c>
      <c r="M14" s="33" t="s">
        <v>420</v>
      </c>
      <c r="N14" s="33" t="s">
        <v>420</v>
      </c>
      <c r="O14" s="33" t="s">
        <v>420</v>
      </c>
      <c r="P14" s="33" t="s">
        <v>420</v>
      </c>
      <c r="Q14" s="33" t="s">
        <v>420</v>
      </c>
      <c r="R14" s="33">
        <v>240</v>
      </c>
      <c r="S14" s="33" t="s">
        <v>420</v>
      </c>
      <c r="T14" s="33" t="s">
        <v>420</v>
      </c>
      <c r="U14" s="33" t="s">
        <v>420</v>
      </c>
      <c r="V14" s="33" t="s">
        <v>420</v>
      </c>
      <c r="W14" s="33" t="s">
        <v>420</v>
      </c>
      <c r="X14" s="33" t="s">
        <v>420</v>
      </c>
      <c r="Y14" s="33" t="s">
        <v>420</v>
      </c>
      <c r="Z14" s="33" t="s">
        <v>420</v>
      </c>
      <c r="AA14" s="33">
        <v>90</v>
      </c>
      <c r="AB14" s="33" t="s">
        <v>420</v>
      </c>
    </row>
    <row r="15" spans="1:28" x14ac:dyDescent="0.25">
      <c r="A15" s="37">
        <v>1013</v>
      </c>
      <c r="B15" s="38" t="s">
        <v>420</v>
      </c>
      <c r="C15" s="33">
        <v>99</v>
      </c>
      <c r="D15" s="33">
        <v>206</v>
      </c>
      <c r="E15" s="33">
        <v>1323</v>
      </c>
      <c r="F15" s="33">
        <v>58</v>
      </c>
      <c r="G15" s="33" t="s">
        <v>420</v>
      </c>
      <c r="H15" s="33">
        <v>450</v>
      </c>
      <c r="I15" s="33">
        <v>5445</v>
      </c>
      <c r="J15" s="33">
        <v>444</v>
      </c>
      <c r="K15" s="33" t="s">
        <v>420</v>
      </c>
      <c r="L15" s="33">
        <v>56</v>
      </c>
      <c r="M15" s="33">
        <v>114</v>
      </c>
      <c r="N15" s="33">
        <v>757</v>
      </c>
      <c r="O15" s="33">
        <v>39</v>
      </c>
      <c r="P15" s="33" t="s">
        <v>420</v>
      </c>
      <c r="Q15" s="33">
        <v>316</v>
      </c>
      <c r="R15" s="33">
        <v>3678</v>
      </c>
      <c r="S15" s="33">
        <v>259</v>
      </c>
      <c r="T15" s="33" t="s">
        <v>420</v>
      </c>
      <c r="U15" s="33">
        <v>43</v>
      </c>
      <c r="V15" s="33">
        <v>92</v>
      </c>
      <c r="W15" s="33">
        <v>566</v>
      </c>
      <c r="X15" s="33" t="s">
        <v>420</v>
      </c>
      <c r="Y15" s="33" t="s">
        <v>420</v>
      </c>
      <c r="Z15" s="33">
        <v>134</v>
      </c>
      <c r="AA15" s="33">
        <v>1767</v>
      </c>
      <c r="AB15" s="33">
        <v>185</v>
      </c>
    </row>
    <row r="16" spans="1:28" x14ac:dyDescent="0.25">
      <c r="A16" s="37">
        <v>1014</v>
      </c>
      <c r="B16" s="38" t="s">
        <v>420</v>
      </c>
      <c r="C16" s="33" t="s">
        <v>420</v>
      </c>
      <c r="D16" s="33" t="s">
        <v>420</v>
      </c>
      <c r="E16" s="33" t="s">
        <v>420</v>
      </c>
      <c r="F16" s="33" t="s">
        <v>420</v>
      </c>
      <c r="G16" s="33" t="s">
        <v>420</v>
      </c>
      <c r="H16" s="33" t="s">
        <v>420</v>
      </c>
      <c r="I16" s="33" t="s">
        <v>420</v>
      </c>
      <c r="J16" s="33" t="s">
        <v>420</v>
      </c>
      <c r="K16" s="33" t="s">
        <v>420</v>
      </c>
      <c r="L16" s="33" t="s">
        <v>420</v>
      </c>
      <c r="M16" s="33" t="s">
        <v>420</v>
      </c>
      <c r="N16" s="33" t="s">
        <v>420</v>
      </c>
      <c r="O16" s="33" t="s">
        <v>420</v>
      </c>
      <c r="P16" s="33" t="s">
        <v>420</v>
      </c>
      <c r="Q16" s="33" t="s">
        <v>420</v>
      </c>
      <c r="R16" s="33" t="s">
        <v>420</v>
      </c>
      <c r="S16" s="33" t="s">
        <v>420</v>
      </c>
      <c r="T16" s="33" t="s">
        <v>420</v>
      </c>
      <c r="U16" s="33" t="s">
        <v>420</v>
      </c>
      <c r="V16" s="33" t="s">
        <v>420</v>
      </c>
      <c r="W16" s="33" t="s">
        <v>420</v>
      </c>
      <c r="X16" s="33" t="s">
        <v>420</v>
      </c>
      <c r="Y16" s="33" t="s">
        <v>420</v>
      </c>
      <c r="Z16" s="33" t="s">
        <v>420</v>
      </c>
      <c r="AA16" s="33" t="s">
        <v>420</v>
      </c>
      <c r="AB16" s="33" t="s">
        <v>420</v>
      </c>
    </row>
    <row r="17" spans="1:28" x14ac:dyDescent="0.25">
      <c r="A17" s="37">
        <v>1020</v>
      </c>
      <c r="B17" s="38" t="s">
        <v>420</v>
      </c>
      <c r="C17" s="33">
        <v>211</v>
      </c>
      <c r="D17" s="33">
        <v>257</v>
      </c>
      <c r="E17" s="33">
        <v>918</v>
      </c>
      <c r="F17" s="33">
        <v>99</v>
      </c>
      <c r="G17" s="33" t="s">
        <v>420</v>
      </c>
      <c r="H17" s="33">
        <v>663</v>
      </c>
      <c r="I17" s="33">
        <v>9866</v>
      </c>
      <c r="J17" s="33">
        <v>571</v>
      </c>
      <c r="K17" s="33" t="s">
        <v>420</v>
      </c>
      <c r="L17" s="33">
        <v>103</v>
      </c>
      <c r="M17" s="33">
        <v>168</v>
      </c>
      <c r="N17" s="33">
        <v>540</v>
      </c>
      <c r="O17" s="33">
        <v>61</v>
      </c>
      <c r="P17" s="33" t="s">
        <v>420</v>
      </c>
      <c r="Q17" s="33">
        <v>477</v>
      </c>
      <c r="R17" s="33">
        <v>6613</v>
      </c>
      <c r="S17" s="33">
        <v>351</v>
      </c>
      <c r="T17" s="33" t="s">
        <v>420</v>
      </c>
      <c r="U17" s="33">
        <v>108</v>
      </c>
      <c r="V17" s="33">
        <v>89</v>
      </c>
      <c r="W17" s="33">
        <v>378</v>
      </c>
      <c r="X17" s="33">
        <v>38</v>
      </c>
      <c r="Y17" s="33" t="s">
        <v>420</v>
      </c>
      <c r="Z17" s="33">
        <v>186</v>
      </c>
      <c r="AA17" s="33">
        <v>3253</v>
      </c>
      <c r="AB17" s="33">
        <v>220</v>
      </c>
    </row>
    <row r="18" spans="1:28" x14ac:dyDescent="0.25">
      <c r="A18" s="37">
        <v>1021</v>
      </c>
      <c r="B18" s="38" t="s">
        <v>420</v>
      </c>
      <c r="C18" s="33" t="s">
        <v>420</v>
      </c>
      <c r="D18" s="33" t="s">
        <v>420</v>
      </c>
      <c r="E18" s="33" t="s">
        <v>420</v>
      </c>
      <c r="F18" s="33" t="s">
        <v>420</v>
      </c>
      <c r="G18" s="33" t="s">
        <v>420</v>
      </c>
      <c r="H18" s="33" t="s">
        <v>420</v>
      </c>
      <c r="I18" s="33">
        <v>49</v>
      </c>
      <c r="J18" s="33" t="s">
        <v>420</v>
      </c>
      <c r="K18" s="33" t="s">
        <v>420</v>
      </c>
      <c r="L18" s="33" t="s">
        <v>420</v>
      </c>
      <c r="M18" s="33" t="s">
        <v>420</v>
      </c>
      <c r="N18" s="33" t="s">
        <v>420</v>
      </c>
      <c r="O18" s="33" t="s">
        <v>420</v>
      </c>
      <c r="P18" s="33" t="s">
        <v>420</v>
      </c>
      <c r="Q18" s="33" t="s">
        <v>420</v>
      </c>
      <c r="R18" s="33">
        <v>30</v>
      </c>
      <c r="S18" s="33" t="s">
        <v>420</v>
      </c>
      <c r="T18" s="33" t="s">
        <v>420</v>
      </c>
      <c r="U18" s="33" t="s">
        <v>420</v>
      </c>
      <c r="V18" s="33" t="s">
        <v>420</v>
      </c>
      <c r="W18" s="33" t="s">
        <v>420</v>
      </c>
      <c r="X18" s="33" t="s">
        <v>420</v>
      </c>
      <c r="Y18" s="33" t="s">
        <v>420</v>
      </c>
      <c r="Z18" s="33" t="s">
        <v>420</v>
      </c>
      <c r="AA18" s="33" t="s">
        <v>420</v>
      </c>
      <c r="AB18" s="33" t="s">
        <v>420</v>
      </c>
    </row>
    <row r="19" spans="1:28" x14ac:dyDescent="0.25">
      <c r="A19" s="37">
        <v>1022</v>
      </c>
      <c r="B19" s="38" t="s">
        <v>420</v>
      </c>
      <c r="C19" s="33" t="s">
        <v>420</v>
      </c>
      <c r="D19" s="33" t="s">
        <v>420</v>
      </c>
      <c r="E19" s="33">
        <v>32</v>
      </c>
      <c r="F19" s="33" t="s">
        <v>420</v>
      </c>
      <c r="G19" s="33" t="s">
        <v>420</v>
      </c>
      <c r="H19" s="33">
        <v>39</v>
      </c>
      <c r="I19" s="33">
        <v>783</v>
      </c>
      <c r="J19" s="33">
        <v>52</v>
      </c>
      <c r="K19" s="33" t="s">
        <v>420</v>
      </c>
      <c r="L19" s="33" t="s">
        <v>420</v>
      </c>
      <c r="M19" s="33" t="s">
        <v>420</v>
      </c>
      <c r="N19" s="33" t="s">
        <v>420</v>
      </c>
      <c r="O19" s="33" t="s">
        <v>420</v>
      </c>
      <c r="P19" s="33" t="s">
        <v>420</v>
      </c>
      <c r="Q19" s="33">
        <v>30</v>
      </c>
      <c r="R19" s="33">
        <v>559</v>
      </c>
      <c r="S19" s="33" t="s">
        <v>420</v>
      </c>
      <c r="T19" s="33" t="s">
        <v>420</v>
      </c>
      <c r="U19" s="33" t="s">
        <v>420</v>
      </c>
      <c r="V19" s="33" t="s">
        <v>420</v>
      </c>
      <c r="W19" s="33" t="s">
        <v>420</v>
      </c>
      <c r="X19" s="33" t="s">
        <v>420</v>
      </c>
      <c r="Y19" s="33" t="s">
        <v>420</v>
      </c>
      <c r="Z19" s="33" t="s">
        <v>420</v>
      </c>
      <c r="AA19" s="33">
        <v>224</v>
      </c>
      <c r="AB19" s="33">
        <v>32</v>
      </c>
    </row>
    <row r="20" spans="1:28" x14ac:dyDescent="0.25">
      <c r="A20" s="37">
        <v>1026</v>
      </c>
      <c r="B20" s="38" t="s">
        <v>420</v>
      </c>
      <c r="C20" s="33" t="s">
        <v>420</v>
      </c>
      <c r="D20" s="33" t="s">
        <v>420</v>
      </c>
      <c r="E20" s="33" t="s">
        <v>420</v>
      </c>
      <c r="F20" s="33" t="s">
        <v>420</v>
      </c>
      <c r="G20" s="33" t="s">
        <v>420</v>
      </c>
      <c r="H20" s="33" t="s">
        <v>420</v>
      </c>
      <c r="I20" s="33">
        <v>499</v>
      </c>
      <c r="J20" s="33">
        <v>31</v>
      </c>
      <c r="K20" s="33" t="s">
        <v>420</v>
      </c>
      <c r="L20" s="33" t="s">
        <v>420</v>
      </c>
      <c r="M20" s="33" t="s">
        <v>420</v>
      </c>
      <c r="N20" s="33" t="s">
        <v>420</v>
      </c>
      <c r="O20" s="33" t="s">
        <v>420</v>
      </c>
      <c r="P20" s="33" t="s">
        <v>420</v>
      </c>
      <c r="Q20" s="33" t="s">
        <v>420</v>
      </c>
      <c r="R20" s="33">
        <v>330</v>
      </c>
      <c r="S20" s="33" t="s">
        <v>420</v>
      </c>
      <c r="T20" s="33" t="s">
        <v>420</v>
      </c>
      <c r="U20" s="33" t="s">
        <v>420</v>
      </c>
      <c r="V20" s="33" t="s">
        <v>420</v>
      </c>
      <c r="W20" s="33" t="s">
        <v>420</v>
      </c>
      <c r="X20" s="33" t="s">
        <v>420</v>
      </c>
      <c r="Y20" s="33" t="s">
        <v>420</v>
      </c>
      <c r="Z20" s="33" t="s">
        <v>420</v>
      </c>
      <c r="AA20" s="33">
        <v>169</v>
      </c>
      <c r="AB20" s="33" t="s">
        <v>420</v>
      </c>
    </row>
    <row r="21" spans="1:28" x14ac:dyDescent="0.25">
      <c r="A21" s="37">
        <v>1027</v>
      </c>
      <c r="B21" s="38" t="s">
        <v>420</v>
      </c>
      <c r="C21" s="33">
        <v>209</v>
      </c>
      <c r="D21" s="33">
        <v>90</v>
      </c>
      <c r="E21" s="33">
        <v>265</v>
      </c>
      <c r="F21" s="33">
        <v>78</v>
      </c>
      <c r="G21" s="33" t="s">
        <v>420</v>
      </c>
      <c r="H21" s="33">
        <v>402</v>
      </c>
      <c r="I21" s="33">
        <v>8677</v>
      </c>
      <c r="J21" s="33">
        <v>586</v>
      </c>
      <c r="K21" s="33" t="s">
        <v>420</v>
      </c>
      <c r="L21" s="33">
        <v>98</v>
      </c>
      <c r="M21" s="33">
        <v>51</v>
      </c>
      <c r="N21" s="33">
        <v>159</v>
      </c>
      <c r="O21" s="33">
        <v>52</v>
      </c>
      <c r="P21" s="33" t="s">
        <v>420</v>
      </c>
      <c r="Q21" s="33">
        <v>287</v>
      </c>
      <c r="R21" s="33">
        <v>5840</v>
      </c>
      <c r="S21" s="33">
        <v>335</v>
      </c>
      <c r="T21" s="33" t="s">
        <v>420</v>
      </c>
      <c r="U21" s="33">
        <v>111</v>
      </c>
      <c r="V21" s="33">
        <v>39</v>
      </c>
      <c r="W21" s="33">
        <v>106</v>
      </c>
      <c r="X21" s="33" t="s">
        <v>420</v>
      </c>
      <c r="Y21" s="33" t="s">
        <v>420</v>
      </c>
      <c r="Z21" s="33">
        <v>115</v>
      </c>
      <c r="AA21" s="33">
        <v>2837</v>
      </c>
      <c r="AB21" s="33">
        <v>251</v>
      </c>
    </row>
    <row r="22" spans="1:28" x14ac:dyDescent="0.25">
      <c r="A22" s="37">
        <v>1028</v>
      </c>
      <c r="B22" s="38" t="s">
        <v>420</v>
      </c>
      <c r="C22" s="33">
        <v>226</v>
      </c>
      <c r="D22" s="33">
        <v>128</v>
      </c>
      <c r="E22" s="33">
        <v>194</v>
      </c>
      <c r="F22" s="33">
        <v>37</v>
      </c>
      <c r="G22" s="33" t="s">
        <v>420</v>
      </c>
      <c r="H22" s="33">
        <v>730</v>
      </c>
      <c r="I22" s="33">
        <v>6927</v>
      </c>
      <c r="J22" s="33">
        <v>383</v>
      </c>
      <c r="K22" s="33" t="s">
        <v>420</v>
      </c>
      <c r="L22" s="33">
        <v>115</v>
      </c>
      <c r="M22" s="33">
        <v>84</v>
      </c>
      <c r="N22" s="33">
        <v>119</v>
      </c>
      <c r="O22" s="33" t="s">
        <v>420</v>
      </c>
      <c r="P22" s="33" t="s">
        <v>420</v>
      </c>
      <c r="Q22" s="33">
        <v>545</v>
      </c>
      <c r="R22" s="33">
        <v>4934</v>
      </c>
      <c r="S22" s="33">
        <v>228</v>
      </c>
      <c r="T22" s="33" t="s">
        <v>420</v>
      </c>
      <c r="U22" s="33">
        <v>111</v>
      </c>
      <c r="V22" s="33">
        <v>44</v>
      </c>
      <c r="W22" s="33">
        <v>75</v>
      </c>
      <c r="X22" s="33" t="s">
        <v>420</v>
      </c>
      <c r="Y22" s="33" t="s">
        <v>420</v>
      </c>
      <c r="Z22" s="33">
        <v>185</v>
      </c>
      <c r="AA22" s="33">
        <v>1993</v>
      </c>
      <c r="AB22" s="33">
        <v>155</v>
      </c>
    </row>
    <row r="23" spans="1:28" x14ac:dyDescent="0.25">
      <c r="A23" s="37">
        <v>1029</v>
      </c>
      <c r="B23" s="38" t="s">
        <v>420</v>
      </c>
      <c r="C23" s="33" t="s">
        <v>420</v>
      </c>
      <c r="D23" s="33" t="s">
        <v>420</v>
      </c>
      <c r="E23" s="33" t="s">
        <v>420</v>
      </c>
      <c r="F23" s="33" t="s">
        <v>420</v>
      </c>
      <c r="G23" s="33" t="s">
        <v>420</v>
      </c>
      <c r="H23" s="33" t="s">
        <v>420</v>
      </c>
      <c r="I23" s="33">
        <v>275</v>
      </c>
      <c r="J23" s="33" t="s">
        <v>420</v>
      </c>
      <c r="K23" s="33" t="s">
        <v>420</v>
      </c>
      <c r="L23" s="33" t="s">
        <v>420</v>
      </c>
      <c r="M23" s="33" t="s">
        <v>420</v>
      </c>
      <c r="N23" s="33" t="s">
        <v>420</v>
      </c>
      <c r="O23" s="33" t="s">
        <v>420</v>
      </c>
      <c r="P23" s="33" t="s">
        <v>420</v>
      </c>
      <c r="Q23" s="33" t="s">
        <v>420</v>
      </c>
      <c r="R23" s="33">
        <v>206</v>
      </c>
      <c r="S23" s="33" t="s">
        <v>420</v>
      </c>
      <c r="T23" s="33" t="s">
        <v>420</v>
      </c>
      <c r="U23" s="33" t="s">
        <v>420</v>
      </c>
      <c r="V23" s="33" t="s">
        <v>420</v>
      </c>
      <c r="W23" s="33" t="s">
        <v>420</v>
      </c>
      <c r="X23" s="33" t="s">
        <v>420</v>
      </c>
      <c r="Y23" s="33" t="s">
        <v>420</v>
      </c>
      <c r="Z23" s="33" t="s">
        <v>420</v>
      </c>
      <c r="AA23" s="33">
        <v>69</v>
      </c>
      <c r="AB23" s="33" t="s">
        <v>420</v>
      </c>
    </row>
    <row r="24" spans="1:28" x14ac:dyDescent="0.25">
      <c r="A24" s="37">
        <v>1030</v>
      </c>
      <c r="B24" s="38" t="s">
        <v>420</v>
      </c>
      <c r="C24" s="33">
        <v>76</v>
      </c>
      <c r="D24" s="33">
        <v>50</v>
      </c>
      <c r="E24" s="33">
        <v>110</v>
      </c>
      <c r="F24" s="33">
        <v>39</v>
      </c>
      <c r="G24" s="33" t="s">
        <v>420</v>
      </c>
      <c r="H24" s="33">
        <v>244</v>
      </c>
      <c r="I24" s="33">
        <v>4498</v>
      </c>
      <c r="J24" s="33">
        <v>187</v>
      </c>
      <c r="K24" s="33" t="s">
        <v>420</v>
      </c>
      <c r="L24" s="33">
        <v>46</v>
      </c>
      <c r="M24" s="33">
        <v>32</v>
      </c>
      <c r="N24" s="33">
        <v>64</v>
      </c>
      <c r="O24" s="33">
        <v>32</v>
      </c>
      <c r="P24" s="33" t="s">
        <v>420</v>
      </c>
      <c r="Q24" s="33">
        <v>179</v>
      </c>
      <c r="R24" s="33">
        <v>3110</v>
      </c>
      <c r="S24" s="33">
        <v>105</v>
      </c>
      <c r="T24" s="33" t="s">
        <v>420</v>
      </c>
      <c r="U24" s="33">
        <v>30</v>
      </c>
      <c r="V24" s="33" t="s">
        <v>420</v>
      </c>
      <c r="W24" s="33">
        <v>46</v>
      </c>
      <c r="X24" s="33" t="s">
        <v>420</v>
      </c>
      <c r="Y24" s="33" t="s">
        <v>420</v>
      </c>
      <c r="Z24" s="33">
        <v>65</v>
      </c>
      <c r="AA24" s="33">
        <v>1388</v>
      </c>
      <c r="AB24" s="33">
        <v>82</v>
      </c>
    </row>
    <row r="25" spans="1:28" x14ac:dyDescent="0.25">
      <c r="A25" s="37">
        <v>1031</v>
      </c>
      <c r="B25" s="38" t="s">
        <v>420</v>
      </c>
      <c r="C25" s="33" t="s">
        <v>420</v>
      </c>
      <c r="D25" s="33" t="s">
        <v>420</v>
      </c>
      <c r="E25" s="33" t="s">
        <v>420</v>
      </c>
      <c r="F25" s="33" t="s">
        <v>420</v>
      </c>
      <c r="G25" s="33" t="s">
        <v>420</v>
      </c>
      <c r="H25" s="33" t="s">
        <v>420</v>
      </c>
      <c r="I25" s="33">
        <v>337</v>
      </c>
      <c r="J25" s="33" t="s">
        <v>420</v>
      </c>
      <c r="K25" s="33" t="s">
        <v>420</v>
      </c>
      <c r="L25" s="33" t="s">
        <v>420</v>
      </c>
      <c r="M25" s="33" t="s">
        <v>420</v>
      </c>
      <c r="N25" s="33" t="s">
        <v>420</v>
      </c>
      <c r="O25" s="33" t="s">
        <v>420</v>
      </c>
      <c r="P25" s="33" t="s">
        <v>420</v>
      </c>
      <c r="Q25" s="33" t="s">
        <v>420</v>
      </c>
      <c r="R25" s="33">
        <v>230</v>
      </c>
      <c r="S25" s="33" t="s">
        <v>420</v>
      </c>
      <c r="T25" s="33" t="s">
        <v>420</v>
      </c>
      <c r="U25" s="33" t="s">
        <v>420</v>
      </c>
      <c r="V25" s="33" t="s">
        <v>420</v>
      </c>
      <c r="W25" s="33" t="s">
        <v>420</v>
      </c>
      <c r="X25" s="33" t="s">
        <v>420</v>
      </c>
      <c r="Y25" s="33" t="s">
        <v>420</v>
      </c>
      <c r="Z25" s="33" t="s">
        <v>420</v>
      </c>
      <c r="AA25" s="33">
        <v>107</v>
      </c>
      <c r="AB25" s="33" t="s">
        <v>420</v>
      </c>
    </row>
    <row r="26" spans="1:28" x14ac:dyDescent="0.25">
      <c r="A26" s="37">
        <v>1032</v>
      </c>
      <c r="B26" s="38" t="s">
        <v>420</v>
      </c>
      <c r="C26" s="33" t="s">
        <v>420</v>
      </c>
      <c r="D26" s="33" t="s">
        <v>420</v>
      </c>
      <c r="E26" s="33" t="s">
        <v>420</v>
      </c>
      <c r="F26" s="33" t="s">
        <v>420</v>
      </c>
      <c r="G26" s="33" t="s">
        <v>420</v>
      </c>
      <c r="H26" s="33" t="s">
        <v>420</v>
      </c>
      <c r="I26" s="33">
        <v>280</v>
      </c>
      <c r="J26" s="33" t="s">
        <v>420</v>
      </c>
      <c r="K26" s="33" t="s">
        <v>420</v>
      </c>
      <c r="L26" s="33" t="s">
        <v>420</v>
      </c>
      <c r="M26" s="33" t="s">
        <v>420</v>
      </c>
      <c r="N26" s="33" t="s">
        <v>420</v>
      </c>
      <c r="O26" s="33" t="s">
        <v>420</v>
      </c>
      <c r="P26" s="33" t="s">
        <v>420</v>
      </c>
      <c r="Q26" s="33" t="s">
        <v>420</v>
      </c>
      <c r="R26" s="33">
        <v>206</v>
      </c>
      <c r="S26" s="33" t="s">
        <v>420</v>
      </c>
      <c r="T26" s="33" t="s">
        <v>420</v>
      </c>
      <c r="U26" s="33" t="s">
        <v>420</v>
      </c>
      <c r="V26" s="33" t="s">
        <v>420</v>
      </c>
      <c r="W26" s="33" t="s">
        <v>420</v>
      </c>
      <c r="X26" s="33" t="s">
        <v>420</v>
      </c>
      <c r="Y26" s="33" t="s">
        <v>420</v>
      </c>
      <c r="Z26" s="33" t="s">
        <v>420</v>
      </c>
      <c r="AA26" s="33">
        <v>74</v>
      </c>
      <c r="AB26" s="33" t="s">
        <v>420</v>
      </c>
    </row>
    <row r="27" spans="1:28" x14ac:dyDescent="0.25">
      <c r="A27" s="37">
        <v>1033</v>
      </c>
      <c r="B27" s="38" t="s">
        <v>420</v>
      </c>
      <c r="C27" s="33">
        <v>47</v>
      </c>
      <c r="D27" s="33" t="s">
        <v>420</v>
      </c>
      <c r="E27" s="33">
        <v>79</v>
      </c>
      <c r="F27" s="33" t="s">
        <v>420</v>
      </c>
      <c r="G27" s="33" t="s">
        <v>420</v>
      </c>
      <c r="H27" s="33">
        <v>166</v>
      </c>
      <c r="I27" s="33">
        <v>2509</v>
      </c>
      <c r="J27" s="33">
        <v>135</v>
      </c>
      <c r="K27" s="33" t="s">
        <v>420</v>
      </c>
      <c r="L27" s="33" t="s">
        <v>420</v>
      </c>
      <c r="M27" s="33" t="s">
        <v>420</v>
      </c>
      <c r="N27" s="33">
        <v>50</v>
      </c>
      <c r="O27" s="33" t="s">
        <v>420</v>
      </c>
      <c r="P27" s="33" t="s">
        <v>420</v>
      </c>
      <c r="Q27" s="33">
        <v>125</v>
      </c>
      <c r="R27" s="33">
        <v>1690</v>
      </c>
      <c r="S27" s="33">
        <v>76</v>
      </c>
      <c r="T27" s="33" t="s">
        <v>420</v>
      </c>
      <c r="U27" s="33" t="s">
        <v>420</v>
      </c>
      <c r="V27" s="33" t="s">
        <v>420</v>
      </c>
      <c r="W27" s="33" t="s">
        <v>420</v>
      </c>
      <c r="X27" s="33" t="s">
        <v>420</v>
      </c>
      <c r="Y27" s="33" t="s">
        <v>420</v>
      </c>
      <c r="Z27" s="33">
        <v>41</v>
      </c>
      <c r="AA27" s="33">
        <v>819</v>
      </c>
      <c r="AB27" s="33">
        <v>59</v>
      </c>
    </row>
    <row r="28" spans="1:28" x14ac:dyDescent="0.25">
      <c r="A28" s="37">
        <v>1034</v>
      </c>
      <c r="B28" s="38" t="s">
        <v>420</v>
      </c>
      <c r="C28" s="33" t="s">
        <v>420</v>
      </c>
      <c r="D28" s="33" t="s">
        <v>420</v>
      </c>
      <c r="E28" s="33" t="s">
        <v>420</v>
      </c>
      <c r="F28" s="33" t="s">
        <v>420</v>
      </c>
      <c r="G28" s="33" t="s">
        <v>420</v>
      </c>
      <c r="H28" s="33">
        <v>34</v>
      </c>
      <c r="I28" s="33">
        <v>621</v>
      </c>
      <c r="J28" s="33" t="s">
        <v>420</v>
      </c>
      <c r="K28" s="33" t="s">
        <v>420</v>
      </c>
      <c r="L28" s="33" t="s">
        <v>420</v>
      </c>
      <c r="M28" s="33" t="s">
        <v>420</v>
      </c>
      <c r="N28" s="33" t="s">
        <v>420</v>
      </c>
      <c r="O28" s="33" t="s">
        <v>420</v>
      </c>
      <c r="P28" s="33" t="s">
        <v>420</v>
      </c>
      <c r="Q28" s="33">
        <v>30</v>
      </c>
      <c r="R28" s="33">
        <v>414</v>
      </c>
      <c r="S28" s="33" t="s">
        <v>420</v>
      </c>
      <c r="T28" s="33" t="s">
        <v>420</v>
      </c>
      <c r="U28" s="33" t="s">
        <v>420</v>
      </c>
      <c r="V28" s="33" t="s">
        <v>420</v>
      </c>
      <c r="W28" s="33" t="s">
        <v>420</v>
      </c>
      <c r="X28" s="33" t="s">
        <v>420</v>
      </c>
      <c r="Y28" s="33" t="s">
        <v>420</v>
      </c>
      <c r="Z28" s="33" t="s">
        <v>420</v>
      </c>
      <c r="AA28" s="33">
        <v>207</v>
      </c>
      <c r="AB28" s="33" t="s">
        <v>420</v>
      </c>
    </row>
    <row r="29" spans="1:28" x14ac:dyDescent="0.25">
      <c r="A29" s="37">
        <v>1035</v>
      </c>
      <c r="B29" s="38" t="s">
        <v>420</v>
      </c>
      <c r="C29" s="33">
        <v>150</v>
      </c>
      <c r="D29" s="33">
        <v>45</v>
      </c>
      <c r="E29" s="33">
        <v>79</v>
      </c>
      <c r="F29" s="33">
        <v>40</v>
      </c>
      <c r="G29" s="33" t="s">
        <v>420</v>
      </c>
      <c r="H29" s="33">
        <v>85</v>
      </c>
      <c r="I29" s="33">
        <v>2573</v>
      </c>
      <c r="J29" s="33">
        <v>172</v>
      </c>
      <c r="K29" s="33" t="s">
        <v>420</v>
      </c>
      <c r="L29" s="33">
        <v>81</v>
      </c>
      <c r="M29" s="33" t="s">
        <v>420</v>
      </c>
      <c r="N29" s="33">
        <v>36</v>
      </c>
      <c r="O29" s="33" t="s">
        <v>420</v>
      </c>
      <c r="P29" s="33" t="s">
        <v>420</v>
      </c>
      <c r="Q29" s="33">
        <v>68</v>
      </c>
      <c r="R29" s="33">
        <v>1782</v>
      </c>
      <c r="S29" s="33">
        <v>100</v>
      </c>
      <c r="T29" s="33" t="s">
        <v>420</v>
      </c>
      <c r="U29" s="33">
        <v>69</v>
      </c>
      <c r="V29" s="33" t="s">
        <v>420</v>
      </c>
      <c r="W29" s="33">
        <v>43</v>
      </c>
      <c r="X29" s="33" t="s">
        <v>420</v>
      </c>
      <c r="Y29" s="33" t="s">
        <v>420</v>
      </c>
      <c r="Z29" s="33" t="s">
        <v>420</v>
      </c>
      <c r="AA29" s="33">
        <v>791</v>
      </c>
      <c r="AB29" s="33">
        <v>72</v>
      </c>
    </row>
    <row r="30" spans="1:28" x14ac:dyDescent="0.25">
      <c r="A30" s="37">
        <v>1036</v>
      </c>
      <c r="B30" s="38" t="s">
        <v>420</v>
      </c>
      <c r="C30" s="33" t="s">
        <v>420</v>
      </c>
      <c r="D30" s="33" t="s">
        <v>420</v>
      </c>
      <c r="E30" s="33" t="s">
        <v>420</v>
      </c>
      <c r="F30" s="33" t="s">
        <v>420</v>
      </c>
      <c r="G30" s="33" t="s">
        <v>420</v>
      </c>
      <c r="H30" s="33">
        <v>166</v>
      </c>
      <c r="I30" s="33">
        <v>2169</v>
      </c>
      <c r="J30" s="33">
        <v>93</v>
      </c>
      <c r="K30" s="33" t="s">
        <v>420</v>
      </c>
      <c r="L30" s="33" t="s">
        <v>420</v>
      </c>
      <c r="M30" s="33" t="s">
        <v>420</v>
      </c>
      <c r="N30" s="33" t="s">
        <v>420</v>
      </c>
      <c r="O30" s="33" t="s">
        <v>420</v>
      </c>
      <c r="P30" s="33" t="s">
        <v>420</v>
      </c>
      <c r="Q30" s="33">
        <v>98</v>
      </c>
      <c r="R30" s="33">
        <v>1616</v>
      </c>
      <c r="S30" s="33">
        <v>54</v>
      </c>
      <c r="T30" s="33" t="s">
        <v>420</v>
      </c>
      <c r="U30" s="33" t="s">
        <v>420</v>
      </c>
      <c r="V30" s="33" t="s">
        <v>420</v>
      </c>
      <c r="W30" s="33" t="s">
        <v>420</v>
      </c>
      <c r="X30" s="33" t="s">
        <v>420</v>
      </c>
      <c r="Y30" s="33" t="s">
        <v>420</v>
      </c>
      <c r="Z30" s="33">
        <v>68</v>
      </c>
      <c r="AA30" s="33">
        <v>553</v>
      </c>
      <c r="AB30" s="33">
        <v>39</v>
      </c>
    </row>
    <row r="31" spans="1:28" x14ac:dyDescent="0.25">
      <c r="A31" s="37">
        <v>1037</v>
      </c>
      <c r="B31" s="38" t="s">
        <v>420</v>
      </c>
      <c r="C31" s="33" t="s">
        <v>420</v>
      </c>
      <c r="D31" s="33" t="s">
        <v>420</v>
      </c>
      <c r="E31" s="33" t="s">
        <v>420</v>
      </c>
      <c r="F31" s="33" t="s">
        <v>420</v>
      </c>
      <c r="G31" s="33" t="s">
        <v>420</v>
      </c>
      <c r="H31" s="33" t="s">
        <v>420</v>
      </c>
      <c r="I31" s="33">
        <v>379</v>
      </c>
      <c r="J31" s="33">
        <v>44</v>
      </c>
      <c r="K31" s="33" t="s">
        <v>420</v>
      </c>
      <c r="L31" s="33" t="s">
        <v>420</v>
      </c>
      <c r="M31" s="33" t="s">
        <v>420</v>
      </c>
      <c r="N31" s="33" t="s">
        <v>420</v>
      </c>
      <c r="O31" s="33" t="s">
        <v>420</v>
      </c>
      <c r="P31" s="33" t="s">
        <v>420</v>
      </c>
      <c r="Q31" s="33" t="s">
        <v>420</v>
      </c>
      <c r="R31" s="33">
        <v>260</v>
      </c>
      <c r="S31" s="33" t="s">
        <v>420</v>
      </c>
      <c r="T31" s="33" t="s">
        <v>420</v>
      </c>
      <c r="U31" s="33" t="s">
        <v>420</v>
      </c>
      <c r="V31" s="33" t="s">
        <v>420</v>
      </c>
      <c r="W31" s="33" t="s">
        <v>420</v>
      </c>
      <c r="X31" s="33" t="s">
        <v>420</v>
      </c>
      <c r="Y31" s="33" t="s">
        <v>420</v>
      </c>
      <c r="Z31" s="33" t="s">
        <v>420</v>
      </c>
      <c r="AA31" s="33">
        <v>119</v>
      </c>
      <c r="AB31" s="33" t="s">
        <v>420</v>
      </c>
    </row>
    <row r="32" spans="1:28" x14ac:dyDescent="0.25">
      <c r="A32" s="37">
        <v>1038</v>
      </c>
      <c r="B32" s="38" t="s">
        <v>420</v>
      </c>
      <c r="C32" s="33" t="s">
        <v>420</v>
      </c>
      <c r="D32" s="33" t="s">
        <v>420</v>
      </c>
      <c r="E32" s="33" t="s">
        <v>420</v>
      </c>
      <c r="F32" s="33" t="s">
        <v>420</v>
      </c>
      <c r="G32" s="33" t="s">
        <v>420</v>
      </c>
      <c r="H32" s="33">
        <v>49</v>
      </c>
      <c r="I32" s="33">
        <v>1361</v>
      </c>
      <c r="J32" s="33">
        <v>75</v>
      </c>
      <c r="K32" s="33" t="s">
        <v>420</v>
      </c>
      <c r="L32" s="33" t="s">
        <v>420</v>
      </c>
      <c r="M32" s="33" t="s">
        <v>420</v>
      </c>
      <c r="N32" s="33" t="s">
        <v>420</v>
      </c>
      <c r="O32" s="33" t="s">
        <v>420</v>
      </c>
      <c r="P32" s="33" t="s">
        <v>420</v>
      </c>
      <c r="Q32" s="33">
        <v>34</v>
      </c>
      <c r="R32" s="33">
        <v>966</v>
      </c>
      <c r="S32" s="33">
        <v>45</v>
      </c>
      <c r="T32" s="33" t="s">
        <v>420</v>
      </c>
      <c r="U32" s="33" t="s">
        <v>420</v>
      </c>
      <c r="V32" s="33" t="s">
        <v>420</v>
      </c>
      <c r="W32" s="33" t="s">
        <v>420</v>
      </c>
      <c r="X32" s="33" t="s">
        <v>420</v>
      </c>
      <c r="Y32" s="33" t="s">
        <v>420</v>
      </c>
      <c r="Z32" s="33" t="s">
        <v>420</v>
      </c>
      <c r="AA32" s="33">
        <v>395</v>
      </c>
      <c r="AB32" s="33">
        <v>30</v>
      </c>
    </row>
    <row r="33" spans="1:28" x14ac:dyDescent="0.25">
      <c r="A33" s="37">
        <v>1039</v>
      </c>
      <c r="B33" s="38" t="s">
        <v>420</v>
      </c>
      <c r="C33" s="33" t="s">
        <v>420</v>
      </c>
      <c r="D33" s="33" t="s">
        <v>420</v>
      </c>
      <c r="E33" s="33" t="s">
        <v>420</v>
      </c>
      <c r="F33" s="33" t="s">
        <v>420</v>
      </c>
      <c r="G33" s="33" t="s">
        <v>420</v>
      </c>
      <c r="H33" s="33">
        <v>36</v>
      </c>
      <c r="I33" s="33">
        <v>763</v>
      </c>
      <c r="J33" s="33">
        <v>43</v>
      </c>
      <c r="K33" s="33" t="s">
        <v>420</v>
      </c>
      <c r="L33" s="33" t="s">
        <v>420</v>
      </c>
      <c r="M33" s="33" t="s">
        <v>420</v>
      </c>
      <c r="N33" s="33" t="s">
        <v>420</v>
      </c>
      <c r="O33" s="33" t="s">
        <v>420</v>
      </c>
      <c r="P33" s="33" t="s">
        <v>420</v>
      </c>
      <c r="Q33" s="33" t="s">
        <v>420</v>
      </c>
      <c r="R33" s="33">
        <v>525</v>
      </c>
      <c r="S33" s="33" t="s">
        <v>420</v>
      </c>
      <c r="T33" s="33" t="s">
        <v>420</v>
      </c>
      <c r="U33" s="33" t="s">
        <v>420</v>
      </c>
      <c r="V33" s="33" t="s">
        <v>420</v>
      </c>
      <c r="W33" s="33" t="s">
        <v>420</v>
      </c>
      <c r="X33" s="33" t="s">
        <v>420</v>
      </c>
      <c r="Y33" s="33" t="s">
        <v>420</v>
      </c>
      <c r="Z33" s="33" t="s">
        <v>420</v>
      </c>
      <c r="AA33" s="33">
        <v>238</v>
      </c>
      <c r="AB33" s="33" t="s">
        <v>420</v>
      </c>
    </row>
    <row r="34" spans="1:28" x14ac:dyDescent="0.25">
      <c r="A34" s="37">
        <v>1040</v>
      </c>
      <c r="B34" s="38" t="s">
        <v>420</v>
      </c>
      <c r="C34" s="33">
        <v>169</v>
      </c>
      <c r="D34" s="33">
        <v>315</v>
      </c>
      <c r="E34" s="33">
        <v>4140</v>
      </c>
      <c r="F34" s="33">
        <v>93</v>
      </c>
      <c r="G34" s="33" t="s">
        <v>420</v>
      </c>
      <c r="H34" s="33">
        <v>1288</v>
      </c>
      <c r="I34" s="33">
        <v>8007</v>
      </c>
      <c r="J34" s="33">
        <v>1499</v>
      </c>
      <c r="K34" s="33" t="s">
        <v>420</v>
      </c>
      <c r="L34" s="33">
        <v>87</v>
      </c>
      <c r="M34" s="33">
        <v>205</v>
      </c>
      <c r="N34" s="33">
        <v>2593</v>
      </c>
      <c r="O34" s="33">
        <v>71</v>
      </c>
      <c r="P34" s="33" t="s">
        <v>420</v>
      </c>
      <c r="Q34" s="33">
        <v>1022</v>
      </c>
      <c r="R34" s="33">
        <v>5783</v>
      </c>
      <c r="S34" s="33">
        <v>973</v>
      </c>
      <c r="T34" s="33" t="s">
        <v>420</v>
      </c>
      <c r="U34" s="33">
        <v>82</v>
      </c>
      <c r="V34" s="33">
        <v>110</v>
      </c>
      <c r="W34" s="33">
        <v>1547</v>
      </c>
      <c r="X34" s="33" t="s">
        <v>420</v>
      </c>
      <c r="Y34" s="33" t="s">
        <v>420</v>
      </c>
      <c r="Z34" s="33">
        <v>266</v>
      </c>
      <c r="AA34" s="33">
        <v>2224</v>
      </c>
      <c r="AB34" s="33">
        <v>526</v>
      </c>
    </row>
    <row r="35" spans="1:28" x14ac:dyDescent="0.25">
      <c r="A35" s="37">
        <v>1041</v>
      </c>
      <c r="B35" s="38" t="s">
        <v>420</v>
      </c>
      <c r="C35" s="33" t="s">
        <v>420</v>
      </c>
      <c r="D35" s="33" t="s">
        <v>420</v>
      </c>
      <c r="E35" s="33">
        <v>87</v>
      </c>
      <c r="F35" s="33" t="s">
        <v>420</v>
      </c>
      <c r="G35" s="33" t="s">
        <v>420</v>
      </c>
      <c r="H35" s="33" t="s">
        <v>420</v>
      </c>
      <c r="I35" s="33">
        <v>38</v>
      </c>
      <c r="J35" s="33" t="s">
        <v>420</v>
      </c>
      <c r="K35" s="33" t="s">
        <v>420</v>
      </c>
      <c r="L35" s="33" t="s">
        <v>420</v>
      </c>
      <c r="M35" s="33" t="s">
        <v>420</v>
      </c>
      <c r="N35" s="33">
        <v>49</v>
      </c>
      <c r="O35" s="33" t="s">
        <v>420</v>
      </c>
      <c r="P35" s="33" t="s">
        <v>420</v>
      </c>
      <c r="Q35" s="33" t="s">
        <v>420</v>
      </c>
      <c r="R35" s="33" t="s">
        <v>420</v>
      </c>
      <c r="S35" s="33" t="s">
        <v>420</v>
      </c>
      <c r="T35" s="33" t="s">
        <v>420</v>
      </c>
      <c r="U35" s="33" t="s">
        <v>420</v>
      </c>
      <c r="V35" s="33" t="s">
        <v>420</v>
      </c>
      <c r="W35" s="33">
        <v>38</v>
      </c>
      <c r="X35" s="33" t="s">
        <v>420</v>
      </c>
      <c r="Y35" s="33" t="s">
        <v>420</v>
      </c>
      <c r="Z35" s="33" t="s">
        <v>420</v>
      </c>
      <c r="AA35" s="33" t="s">
        <v>420</v>
      </c>
      <c r="AB35" s="33" t="s">
        <v>420</v>
      </c>
    </row>
    <row r="36" spans="1:28" x14ac:dyDescent="0.25">
      <c r="A36" s="37">
        <v>1050</v>
      </c>
      <c r="B36" s="38" t="s">
        <v>420</v>
      </c>
      <c r="C36" s="33" t="s">
        <v>420</v>
      </c>
      <c r="D36" s="33" t="s">
        <v>420</v>
      </c>
      <c r="E36" s="33" t="s">
        <v>420</v>
      </c>
      <c r="F36" s="33" t="s">
        <v>420</v>
      </c>
      <c r="G36" s="33" t="s">
        <v>420</v>
      </c>
      <c r="H36" s="33">
        <v>42</v>
      </c>
      <c r="I36" s="33">
        <v>912</v>
      </c>
      <c r="J36" s="33">
        <v>40</v>
      </c>
      <c r="K36" s="33" t="s">
        <v>420</v>
      </c>
      <c r="L36" s="33" t="s">
        <v>420</v>
      </c>
      <c r="M36" s="33" t="s">
        <v>420</v>
      </c>
      <c r="N36" s="33" t="s">
        <v>420</v>
      </c>
      <c r="O36" s="33" t="s">
        <v>420</v>
      </c>
      <c r="P36" s="33" t="s">
        <v>420</v>
      </c>
      <c r="Q36" s="33">
        <v>33</v>
      </c>
      <c r="R36" s="33">
        <v>603</v>
      </c>
      <c r="S36" s="33" t="s">
        <v>420</v>
      </c>
      <c r="T36" s="33" t="s">
        <v>420</v>
      </c>
      <c r="U36" s="33" t="s">
        <v>420</v>
      </c>
      <c r="V36" s="33" t="s">
        <v>420</v>
      </c>
      <c r="W36" s="33" t="s">
        <v>420</v>
      </c>
      <c r="X36" s="33" t="s">
        <v>420</v>
      </c>
      <c r="Y36" s="33" t="s">
        <v>420</v>
      </c>
      <c r="Z36" s="33" t="s">
        <v>420</v>
      </c>
      <c r="AA36" s="33">
        <v>309</v>
      </c>
      <c r="AB36" s="33" t="s">
        <v>420</v>
      </c>
    </row>
    <row r="37" spans="1:28" x14ac:dyDescent="0.25">
      <c r="A37" s="37">
        <v>1053</v>
      </c>
      <c r="B37" s="38" t="s">
        <v>420</v>
      </c>
      <c r="C37" s="33" t="s">
        <v>420</v>
      </c>
      <c r="D37" s="33" t="s">
        <v>420</v>
      </c>
      <c r="E37" s="33" t="s">
        <v>420</v>
      </c>
      <c r="F37" s="33" t="s">
        <v>420</v>
      </c>
      <c r="G37" s="33" t="s">
        <v>420</v>
      </c>
      <c r="H37" s="33">
        <v>88</v>
      </c>
      <c r="I37" s="33">
        <v>1011</v>
      </c>
      <c r="J37" s="33">
        <v>46</v>
      </c>
      <c r="K37" s="33" t="s">
        <v>420</v>
      </c>
      <c r="L37" s="33" t="s">
        <v>420</v>
      </c>
      <c r="M37" s="33" t="s">
        <v>420</v>
      </c>
      <c r="N37" s="33" t="s">
        <v>420</v>
      </c>
      <c r="O37" s="33" t="s">
        <v>420</v>
      </c>
      <c r="P37" s="33" t="s">
        <v>420</v>
      </c>
      <c r="Q37" s="33">
        <v>73</v>
      </c>
      <c r="R37" s="33">
        <v>696</v>
      </c>
      <c r="S37" s="33" t="s">
        <v>420</v>
      </c>
      <c r="T37" s="33" t="s">
        <v>420</v>
      </c>
      <c r="U37" s="33" t="s">
        <v>420</v>
      </c>
      <c r="V37" s="33" t="s">
        <v>420</v>
      </c>
      <c r="W37" s="33" t="s">
        <v>420</v>
      </c>
      <c r="X37" s="33" t="s">
        <v>420</v>
      </c>
      <c r="Y37" s="33" t="s">
        <v>420</v>
      </c>
      <c r="Z37" s="33" t="s">
        <v>420</v>
      </c>
      <c r="AA37" s="33">
        <v>315</v>
      </c>
      <c r="AB37" s="33" t="s">
        <v>420</v>
      </c>
    </row>
    <row r="38" spans="1:28" x14ac:dyDescent="0.25">
      <c r="A38" s="37">
        <v>1054</v>
      </c>
      <c r="B38" s="38" t="s">
        <v>420</v>
      </c>
      <c r="C38" s="33" t="s">
        <v>420</v>
      </c>
      <c r="D38" s="33" t="s">
        <v>420</v>
      </c>
      <c r="E38" s="33" t="s">
        <v>420</v>
      </c>
      <c r="F38" s="33" t="s">
        <v>420</v>
      </c>
      <c r="G38" s="33" t="s">
        <v>420</v>
      </c>
      <c r="H38" s="33">
        <v>47</v>
      </c>
      <c r="I38" s="33">
        <v>1036</v>
      </c>
      <c r="J38" s="33">
        <v>60</v>
      </c>
      <c r="K38" s="33" t="s">
        <v>420</v>
      </c>
      <c r="L38" s="33" t="s">
        <v>420</v>
      </c>
      <c r="M38" s="33" t="s">
        <v>420</v>
      </c>
      <c r="N38" s="33" t="s">
        <v>420</v>
      </c>
      <c r="O38" s="33" t="s">
        <v>420</v>
      </c>
      <c r="P38" s="33" t="s">
        <v>420</v>
      </c>
      <c r="Q38" s="33">
        <v>39</v>
      </c>
      <c r="R38" s="33">
        <v>708</v>
      </c>
      <c r="S38" s="33">
        <v>32</v>
      </c>
      <c r="T38" s="33" t="s">
        <v>420</v>
      </c>
      <c r="U38" s="33" t="s">
        <v>420</v>
      </c>
      <c r="V38" s="33" t="s">
        <v>420</v>
      </c>
      <c r="W38" s="33" t="s">
        <v>420</v>
      </c>
      <c r="X38" s="33" t="s">
        <v>420</v>
      </c>
      <c r="Y38" s="33" t="s">
        <v>420</v>
      </c>
      <c r="Z38" s="33" t="s">
        <v>420</v>
      </c>
      <c r="AA38" s="33">
        <v>328</v>
      </c>
      <c r="AB38" s="33" t="s">
        <v>420</v>
      </c>
    </row>
    <row r="39" spans="1:28" x14ac:dyDescent="0.25">
      <c r="A39" s="37">
        <v>1056</v>
      </c>
      <c r="B39" s="38" t="s">
        <v>420</v>
      </c>
      <c r="C39" s="33">
        <v>91</v>
      </c>
      <c r="D39" s="33">
        <v>92</v>
      </c>
      <c r="E39" s="33">
        <v>333</v>
      </c>
      <c r="F39" s="33">
        <v>42</v>
      </c>
      <c r="G39" s="33" t="s">
        <v>420</v>
      </c>
      <c r="H39" s="33">
        <v>526</v>
      </c>
      <c r="I39" s="33">
        <v>7897</v>
      </c>
      <c r="J39" s="33">
        <v>447</v>
      </c>
      <c r="K39" s="33" t="s">
        <v>420</v>
      </c>
      <c r="L39" s="33">
        <v>40</v>
      </c>
      <c r="M39" s="33">
        <v>64</v>
      </c>
      <c r="N39" s="33">
        <v>235</v>
      </c>
      <c r="O39" s="33">
        <v>33</v>
      </c>
      <c r="P39" s="33" t="s">
        <v>420</v>
      </c>
      <c r="Q39" s="33">
        <v>421</v>
      </c>
      <c r="R39" s="33">
        <v>5662</v>
      </c>
      <c r="S39" s="33">
        <v>253</v>
      </c>
      <c r="T39" s="33" t="s">
        <v>420</v>
      </c>
      <c r="U39" s="33">
        <v>51</v>
      </c>
      <c r="V39" s="33" t="s">
        <v>420</v>
      </c>
      <c r="W39" s="33">
        <v>98</v>
      </c>
      <c r="X39" s="33" t="s">
        <v>420</v>
      </c>
      <c r="Y39" s="33" t="s">
        <v>420</v>
      </c>
      <c r="Z39" s="33">
        <v>105</v>
      </c>
      <c r="AA39" s="33">
        <v>2235</v>
      </c>
      <c r="AB39" s="33">
        <v>194</v>
      </c>
    </row>
    <row r="40" spans="1:28" x14ac:dyDescent="0.25">
      <c r="A40" s="37">
        <v>1057</v>
      </c>
      <c r="B40" s="38" t="s">
        <v>420</v>
      </c>
      <c r="C40" s="33" t="s">
        <v>420</v>
      </c>
      <c r="D40" s="33" t="s">
        <v>420</v>
      </c>
      <c r="E40" s="33">
        <v>103</v>
      </c>
      <c r="F40" s="33" t="s">
        <v>420</v>
      </c>
      <c r="G40" s="33" t="s">
        <v>420</v>
      </c>
      <c r="H40" s="33">
        <v>135</v>
      </c>
      <c r="I40" s="33">
        <v>3131</v>
      </c>
      <c r="J40" s="33">
        <v>192</v>
      </c>
      <c r="K40" s="33" t="s">
        <v>420</v>
      </c>
      <c r="L40" s="33" t="s">
        <v>420</v>
      </c>
      <c r="M40" s="33" t="s">
        <v>420</v>
      </c>
      <c r="N40" s="33">
        <v>80</v>
      </c>
      <c r="O40" s="33" t="s">
        <v>420</v>
      </c>
      <c r="P40" s="33" t="s">
        <v>420</v>
      </c>
      <c r="Q40" s="33">
        <v>114</v>
      </c>
      <c r="R40" s="33">
        <v>2197</v>
      </c>
      <c r="S40" s="33">
        <v>121</v>
      </c>
      <c r="T40" s="33" t="s">
        <v>420</v>
      </c>
      <c r="U40" s="33" t="s">
        <v>420</v>
      </c>
      <c r="V40" s="33" t="s">
        <v>420</v>
      </c>
      <c r="W40" s="33" t="s">
        <v>420</v>
      </c>
      <c r="X40" s="33" t="s">
        <v>420</v>
      </c>
      <c r="Y40" s="33" t="s">
        <v>420</v>
      </c>
      <c r="Z40" s="33" t="s">
        <v>420</v>
      </c>
      <c r="AA40" s="33">
        <v>934</v>
      </c>
      <c r="AB40" s="33">
        <v>71</v>
      </c>
    </row>
    <row r="41" spans="1:28" x14ac:dyDescent="0.25">
      <c r="A41" s="37">
        <v>1059</v>
      </c>
      <c r="B41" s="38" t="s">
        <v>420</v>
      </c>
      <c r="C41" s="33" t="s">
        <v>420</v>
      </c>
      <c r="D41" s="33" t="s">
        <v>420</v>
      </c>
      <c r="E41" s="33" t="s">
        <v>420</v>
      </c>
      <c r="F41" s="33" t="s">
        <v>420</v>
      </c>
      <c r="G41" s="33" t="s">
        <v>420</v>
      </c>
      <c r="H41" s="33" t="s">
        <v>420</v>
      </c>
      <c r="I41" s="33" t="s">
        <v>420</v>
      </c>
      <c r="J41" s="33" t="s">
        <v>420</v>
      </c>
      <c r="K41" s="33" t="s">
        <v>420</v>
      </c>
      <c r="L41" s="33" t="s">
        <v>420</v>
      </c>
      <c r="M41" s="33" t="s">
        <v>420</v>
      </c>
      <c r="N41" s="33" t="s">
        <v>420</v>
      </c>
      <c r="O41" s="33" t="s">
        <v>420</v>
      </c>
      <c r="P41" s="33" t="s">
        <v>420</v>
      </c>
      <c r="Q41" s="33" t="s">
        <v>420</v>
      </c>
      <c r="R41" s="33" t="s">
        <v>420</v>
      </c>
      <c r="S41" s="33" t="s">
        <v>420</v>
      </c>
      <c r="T41" s="33" t="s">
        <v>420</v>
      </c>
      <c r="U41" s="33" t="s">
        <v>420</v>
      </c>
      <c r="V41" s="33" t="s">
        <v>420</v>
      </c>
      <c r="W41" s="33" t="s">
        <v>420</v>
      </c>
      <c r="X41" s="33" t="s">
        <v>420</v>
      </c>
      <c r="Y41" s="33" t="s">
        <v>420</v>
      </c>
      <c r="Z41" s="33" t="s">
        <v>420</v>
      </c>
      <c r="AA41" s="33" t="s">
        <v>420</v>
      </c>
      <c r="AB41" s="33" t="s">
        <v>420</v>
      </c>
    </row>
    <row r="42" spans="1:28" x14ac:dyDescent="0.25">
      <c r="A42" s="37">
        <v>1060</v>
      </c>
      <c r="B42" s="38" t="s">
        <v>420</v>
      </c>
      <c r="C42" s="33">
        <v>269</v>
      </c>
      <c r="D42" s="33">
        <v>203</v>
      </c>
      <c r="E42" s="33">
        <v>426</v>
      </c>
      <c r="F42" s="33">
        <v>74</v>
      </c>
      <c r="G42" s="33" t="s">
        <v>420</v>
      </c>
      <c r="H42" s="33">
        <v>565</v>
      </c>
      <c r="I42" s="33">
        <v>7200</v>
      </c>
      <c r="J42" s="33">
        <v>636</v>
      </c>
      <c r="K42" s="33" t="s">
        <v>420</v>
      </c>
      <c r="L42" s="33">
        <v>138</v>
      </c>
      <c r="M42" s="33">
        <v>107</v>
      </c>
      <c r="N42" s="33">
        <v>220</v>
      </c>
      <c r="O42" s="33">
        <v>38</v>
      </c>
      <c r="P42" s="33" t="s">
        <v>420</v>
      </c>
      <c r="Q42" s="33">
        <v>424</v>
      </c>
      <c r="R42" s="33">
        <v>4719</v>
      </c>
      <c r="S42" s="33">
        <v>393</v>
      </c>
      <c r="T42" s="33" t="s">
        <v>420</v>
      </c>
      <c r="U42" s="33">
        <v>131</v>
      </c>
      <c r="V42" s="33">
        <v>96</v>
      </c>
      <c r="W42" s="33">
        <v>206</v>
      </c>
      <c r="X42" s="33">
        <v>36</v>
      </c>
      <c r="Y42" s="33" t="s">
        <v>420</v>
      </c>
      <c r="Z42" s="33">
        <v>141</v>
      </c>
      <c r="AA42" s="33">
        <v>2481</v>
      </c>
      <c r="AB42" s="33">
        <v>243</v>
      </c>
    </row>
    <row r="43" spans="1:28" x14ac:dyDescent="0.25">
      <c r="A43" s="37">
        <v>1061</v>
      </c>
      <c r="B43" s="38" t="s">
        <v>420</v>
      </c>
      <c r="C43" s="33" t="s">
        <v>420</v>
      </c>
      <c r="D43" s="33" t="s">
        <v>420</v>
      </c>
      <c r="E43" s="33" t="s">
        <v>420</v>
      </c>
      <c r="F43" s="33" t="s">
        <v>420</v>
      </c>
      <c r="G43" s="33" t="s">
        <v>420</v>
      </c>
      <c r="H43" s="33" t="s">
        <v>420</v>
      </c>
      <c r="I43" s="33">
        <v>115</v>
      </c>
      <c r="J43" s="33" t="s">
        <v>420</v>
      </c>
      <c r="K43" s="33" t="s">
        <v>420</v>
      </c>
      <c r="L43" s="33" t="s">
        <v>420</v>
      </c>
      <c r="M43" s="33" t="s">
        <v>420</v>
      </c>
      <c r="N43" s="33" t="s">
        <v>420</v>
      </c>
      <c r="O43" s="33" t="s">
        <v>420</v>
      </c>
      <c r="P43" s="33" t="s">
        <v>420</v>
      </c>
      <c r="Q43" s="33" t="s">
        <v>420</v>
      </c>
      <c r="R43" s="33">
        <v>79</v>
      </c>
      <c r="S43" s="33" t="s">
        <v>420</v>
      </c>
      <c r="T43" s="33" t="s">
        <v>420</v>
      </c>
      <c r="U43" s="33" t="s">
        <v>420</v>
      </c>
      <c r="V43" s="33" t="s">
        <v>420</v>
      </c>
      <c r="W43" s="33" t="s">
        <v>420</v>
      </c>
      <c r="X43" s="33" t="s">
        <v>420</v>
      </c>
      <c r="Y43" s="33" t="s">
        <v>420</v>
      </c>
      <c r="Z43" s="33" t="s">
        <v>420</v>
      </c>
      <c r="AA43" s="33">
        <v>36</v>
      </c>
      <c r="AB43" s="33" t="s">
        <v>420</v>
      </c>
    </row>
    <row r="44" spans="1:28" x14ac:dyDescent="0.25">
      <c r="A44" s="37">
        <v>1062</v>
      </c>
      <c r="B44" s="38" t="s">
        <v>420</v>
      </c>
      <c r="C44" s="33">
        <v>147</v>
      </c>
      <c r="D44" s="33">
        <v>79</v>
      </c>
      <c r="E44" s="33">
        <v>243</v>
      </c>
      <c r="F44" s="33">
        <v>61</v>
      </c>
      <c r="G44" s="33" t="s">
        <v>420</v>
      </c>
      <c r="H44" s="33">
        <v>264</v>
      </c>
      <c r="I44" s="33">
        <v>5585</v>
      </c>
      <c r="J44" s="33">
        <v>298</v>
      </c>
      <c r="K44" s="33" t="s">
        <v>420</v>
      </c>
      <c r="L44" s="33">
        <v>72</v>
      </c>
      <c r="M44" s="33">
        <v>61</v>
      </c>
      <c r="N44" s="33">
        <v>136</v>
      </c>
      <c r="O44" s="33">
        <v>39</v>
      </c>
      <c r="P44" s="33" t="s">
        <v>420</v>
      </c>
      <c r="Q44" s="33">
        <v>202</v>
      </c>
      <c r="R44" s="33">
        <v>3845</v>
      </c>
      <c r="S44" s="33">
        <v>175</v>
      </c>
      <c r="T44" s="33" t="s">
        <v>420</v>
      </c>
      <c r="U44" s="33">
        <v>75</v>
      </c>
      <c r="V44" s="33" t="s">
        <v>420</v>
      </c>
      <c r="W44" s="33">
        <v>107</v>
      </c>
      <c r="X44" s="33" t="s">
        <v>420</v>
      </c>
      <c r="Y44" s="33" t="s">
        <v>420</v>
      </c>
      <c r="Z44" s="33">
        <v>62</v>
      </c>
      <c r="AA44" s="33">
        <v>1740</v>
      </c>
      <c r="AB44" s="33">
        <v>123</v>
      </c>
    </row>
    <row r="45" spans="1:28" x14ac:dyDescent="0.25">
      <c r="A45" s="37">
        <v>1063</v>
      </c>
      <c r="B45" s="38" t="s">
        <v>420</v>
      </c>
      <c r="C45" s="33">
        <v>49</v>
      </c>
      <c r="D45" s="33" t="s">
        <v>420</v>
      </c>
      <c r="E45" s="33">
        <v>31</v>
      </c>
      <c r="F45" s="33" t="s">
        <v>420</v>
      </c>
      <c r="G45" s="33" t="s">
        <v>420</v>
      </c>
      <c r="H45" s="33" t="s">
        <v>420</v>
      </c>
      <c r="I45" s="33">
        <v>151</v>
      </c>
      <c r="J45" s="33">
        <v>38</v>
      </c>
      <c r="K45" s="33" t="s">
        <v>420</v>
      </c>
      <c r="L45" s="33" t="s">
        <v>420</v>
      </c>
      <c r="M45" s="33" t="s">
        <v>420</v>
      </c>
      <c r="N45" s="33" t="s">
        <v>420</v>
      </c>
      <c r="O45" s="33" t="s">
        <v>420</v>
      </c>
      <c r="P45" s="33" t="s">
        <v>420</v>
      </c>
      <c r="Q45" s="33" t="s">
        <v>420</v>
      </c>
      <c r="R45" s="33">
        <v>47</v>
      </c>
      <c r="S45" s="33" t="s">
        <v>420</v>
      </c>
      <c r="T45" s="33" t="s">
        <v>420</v>
      </c>
      <c r="U45" s="33">
        <v>39</v>
      </c>
      <c r="V45" s="33" t="s">
        <v>420</v>
      </c>
      <c r="W45" s="33" t="s">
        <v>420</v>
      </c>
      <c r="X45" s="33" t="s">
        <v>420</v>
      </c>
      <c r="Y45" s="33" t="s">
        <v>420</v>
      </c>
      <c r="Z45" s="33" t="s">
        <v>420</v>
      </c>
      <c r="AA45" s="33">
        <v>104</v>
      </c>
      <c r="AB45" s="33" t="s">
        <v>420</v>
      </c>
    </row>
    <row r="46" spans="1:28" x14ac:dyDescent="0.25">
      <c r="A46" s="37">
        <v>1066</v>
      </c>
      <c r="B46" s="38" t="s">
        <v>420</v>
      </c>
      <c r="C46" s="33" t="s">
        <v>420</v>
      </c>
      <c r="D46" s="33" t="s">
        <v>420</v>
      </c>
      <c r="E46" s="33" t="s">
        <v>420</v>
      </c>
      <c r="F46" s="33" t="s">
        <v>420</v>
      </c>
      <c r="G46" s="33" t="s">
        <v>420</v>
      </c>
      <c r="H46" s="33" t="s">
        <v>420</v>
      </c>
      <c r="I46" s="33">
        <v>210</v>
      </c>
      <c r="J46" s="33" t="s">
        <v>420</v>
      </c>
      <c r="K46" s="33" t="s">
        <v>420</v>
      </c>
      <c r="L46" s="33" t="s">
        <v>420</v>
      </c>
      <c r="M46" s="33" t="s">
        <v>420</v>
      </c>
      <c r="N46" s="33" t="s">
        <v>420</v>
      </c>
      <c r="O46" s="33" t="s">
        <v>420</v>
      </c>
      <c r="P46" s="33" t="s">
        <v>420</v>
      </c>
      <c r="Q46" s="33" t="s">
        <v>420</v>
      </c>
      <c r="R46" s="33">
        <v>142</v>
      </c>
      <c r="S46" s="33" t="s">
        <v>420</v>
      </c>
      <c r="T46" s="33" t="s">
        <v>420</v>
      </c>
      <c r="U46" s="33" t="s">
        <v>420</v>
      </c>
      <c r="V46" s="33" t="s">
        <v>420</v>
      </c>
      <c r="W46" s="33" t="s">
        <v>420</v>
      </c>
      <c r="X46" s="33" t="s">
        <v>420</v>
      </c>
      <c r="Y46" s="33" t="s">
        <v>420</v>
      </c>
      <c r="Z46" s="33" t="s">
        <v>420</v>
      </c>
      <c r="AA46" s="33">
        <v>68</v>
      </c>
      <c r="AB46" s="33" t="s">
        <v>420</v>
      </c>
    </row>
    <row r="47" spans="1:28" x14ac:dyDescent="0.25">
      <c r="A47" s="37">
        <v>1068</v>
      </c>
      <c r="B47" s="38" t="s">
        <v>420</v>
      </c>
      <c r="C47" s="33" t="s">
        <v>420</v>
      </c>
      <c r="D47" s="33" t="s">
        <v>420</v>
      </c>
      <c r="E47" s="33" t="s">
        <v>420</v>
      </c>
      <c r="F47" s="33" t="s">
        <v>420</v>
      </c>
      <c r="G47" s="33" t="s">
        <v>420</v>
      </c>
      <c r="H47" s="33" t="s">
        <v>420</v>
      </c>
      <c r="I47" s="33">
        <v>844</v>
      </c>
      <c r="J47" s="33">
        <v>32</v>
      </c>
      <c r="K47" s="33" t="s">
        <v>420</v>
      </c>
      <c r="L47" s="33" t="s">
        <v>420</v>
      </c>
      <c r="M47" s="33" t="s">
        <v>420</v>
      </c>
      <c r="N47" s="33" t="s">
        <v>420</v>
      </c>
      <c r="O47" s="33" t="s">
        <v>420</v>
      </c>
      <c r="P47" s="33" t="s">
        <v>420</v>
      </c>
      <c r="Q47" s="33" t="s">
        <v>420</v>
      </c>
      <c r="R47" s="33">
        <v>564</v>
      </c>
      <c r="S47" s="33" t="s">
        <v>420</v>
      </c>
      <c r="T47" s="33" t="s">
        <v>420</v>
      </c>
      <c r="U47" s="33" t="s">
        <v>420</v>
      </c>
      <c r="V47" s="33" t="s">
        <v>420</v>
      </c>
      <c r="W47" s="33" t="s">
        <v>420</v>
      </c>
      <c r="X47" s="33" t="s">
        <v>420</v>
      </c>
      <c r="Y47" s="33" t="s">
        <v>420</v>
      </c>
      <c r="Z47" s="33" t="s">
        <v>420</v>
      </c>
      <c r="AA47" s="33">
        <v>280</v>
      </c>
      <c r="AB47" s="33" t="s">
        <v>420</v>
      </c>
    </row>
    <row r="48" spans="1:28" x14ac:dyDescent="0.25">
      <c r="A48" s="37">
        <v>1069</v>
      </c>
      <c r="B48" s="38" t="s">
        <v>420</v>
      </c>
      <c r="C48" s="33">
        <v>47</v>
      </c>
      <c r="D48" s="33">
        <v>43</v>
      </c>
      <c r="E48" s="33">
        <v>113</v>
      </c>
      <c r="F48" s="33" t="s">
        <v>420</v>
      </c>
      <c r="G48" s="33" t="s">
        <v>420</v>
      </c>
      <c r="H48" s="33">
        <v>150</v>
      </c>
      <c r="I48" s="33">
        <v>3006</v>
      </c>
      <c r="J48" s="33">
        <v>163</v>
      </c>
      <c r="K48" s="33" t="s">
        <v>420</v>
      </c>
      <c r="L48" s="33" t="s">
        <v>420</v>
      </c>
      <c r="M48" s="33" t="s">
        <v>420</v>
      </c>
      <c r="N48" s="33">
        <v>72</v>
      </c>
      <c r="O48" s="33" t="s">
        <v>420</v>
      </c>
      <c r="P48" s="33" t="s">
        <v>420</v>
      </c>
      <c r="Q48" s="33">
        <v>112</v>
      </c>
      <c r="R48" s="33">
        <v>2107</v>
      </c>
      <c r="S48" s="33">
        <v>117</v>
      </c>
      <c r="T48" s="33" t="s">
        <v>420</v>
      </c>
      <c r="U48" s="33" t="s">
        <v>420</v>
      </c>
      <c r="V48" s="33" t="s">
        <v>420</v>
      </c>
      <c r="W48" s="33">
        <v>41</v>
      </c>
      <c r="X48" s="33" t="s">
        <v>420</v>
      </c>
      <c r="Y48" s="33" t="s">
        <v>420</v>
      </c>
      <c r="Z48" s="33">
        <v>38</v>
      </c>
      <c r="AA48" s="33">
        <v>899</v>
      </c>
      <c r="AB48" s="33">
        <v>46</v>
      </c>
    </row>
    <row r="49" spans="1:28" x14ac:dyDescent="0.25">
      <c r="A49" s="37">
        <v>1070</v>
      </c>
      <c r="B49" s="38" t="s">
        <v>420</v>
      </c>
      <c r="C49" s="33" t="s">
        <v>420</v>
      </c>
      <c r="D49" s="33" t="s">
        <v>420</v>
      </c>
      <c r="E49" s="33" t="s">
        <v>420</v>
      </c>
      <c r="F49" s="33" t="s">
        <v>420</v>
      </c>
      <c r="G49" s="33" t="s">
        <v>420</v>
      </c>
      <c r="H49" s="33" t="s">
        <v>420</v>
      </c>
      <c r="I49" s="33">
        <v>297</v>
      </c>
      <c r="J49" s="33" t="s">
        <v>420</v>
      </c>
      <c r="K49" s="33" t="s">
        <v>420</v>
      </c>
      <c r="L49" s="33" t="s">
        <v>420</v>
      </c>
      <c r="M49" s="33" t="s">
        <v>420</v>
      </c>
      <c r="N49" s="33" t="s">
        <v>420</v>
      </c>
      <c r="O49" s="33" t="s">
        <v>420</v>
      </c>
      <c r="P49" s="33" t="s">
        <v>420</v>
      </c>
      <c r="Q49" s="33" t="s">
        <v>420</v>
      </c>
      <c r="R49" s="33">
        <v>190</v>
      </c>
      <c r="S49" s="33" t="s">
        <v>420</v>
      </c>
      <c r="T49" s="33" t="s">
        <v>420</v>
      </c>
      <c r="U49" s="33" t="s">
        <v>420</v>
      </c>
      <c r="V49" s="33" t="s">
        <v>420</v>
      </c>
      <c r="W49" s="33" t="s">
        <v>420</v>
      </c>
      <c r="X49" s="33" t="s">
        <v>420</v>
      </c>
      <c r="Y49" s="33" t="s">
        <v>420</v>
      </c>
      <c r="Z49" s="33" t="s">
        <v>420</v>
      </c>
      <c r="AA49" s="33">
        <v>107</v>
      </c>
      <c r="AB49" s="33" t="s">
        <v>420</v>
      </c>
    </row>
    <row r="50" spans="1:28" x14ac:dyDescent="0.25">
      <c r="A50" s="37">
        <v>1071</v>
      </c>
      <c r="B50" s="38" t="s">
        <v>420</v>
      </c>
      <c r="C50" s="33" t="s">
        <v>420</v>
      </c>
      <c r="D50" s="33" t="s">
        <v>420</v>
      </c>
      <c r="E50" s="33" t="s">
        <v>420</v>
      </c>
      <c r="F50" s="33" t="s">
        <v>420</v>
      </c>
      <c r="G50" s="33" t="s">
        <v>420</v>
      </c>
      <c r="H50" s="33" t="s">
        <v>420</v>
      </c>
      <c r="I50" s="33">
        <v>533</v>
      </c>
      <c r="J50" s="33" t="s">
        <v>420</v>
      </c>
      <c r="K50" s="33" t="s">
        <v>420</v>
      </c>
      <c r="L50" s="33" t="s">
        <v>420</v>
      </c>
      <c r="M50" s="33" t="s">
        <v>420</v>
      </c>
      <c r="N50" s="33" t="s">
        <v>420</v>
      </c>
      <c r="O50" s="33" t="s">
        <v>420</v>
      </c>
      <c r="P50" s="33" t="s">
        <v>420</v>
      </c>
      <c r="Q50" s="33" t="s">
        <v>420</v>
      </c>
      <c r="R50" s="33">
        <v>357</v>
      </c>
      <c r="S50" s="33" t="s">
        <v>420</v>
      </c>
      <c r="T50" s="33" t="s">
        <v>420</v>
      </c>
      <c r="U50" s="33" t="s">
        <v>420</v>
      </c>
      <c r="V50" s="33" t="s">
        <v>420</v>
      </c>
      <c r="W50" s="33" t="s">
        <v>420</v>
      </c>
      <c r="X50" s="33" t="s">
        <v>420</v>
      </c>
      <c r="Y50" s="33" t="s">
        <v>420</v>
      </c>
      <c r="Z50" s="33" t="s">
        <v>420</v>
      </c>
      <c r="AA50" s="33">
        <v>176</v>
      </c>
      <c r="AB50" s="33" t="s">
        <v>420</v>
      </c>
    </row>
    <row r="51" spans="1:28" x14ac:dyDescent="0.25">
      <c r="A51" s="37">
        <v>1072</v>
      </c>
      <c r="B51" s="38" t="s">
        <v>420</v>
      </c>
      <c r="C51" s="33" t="s">
        <v>420</v>
      </c>
      <c r="D51" s="33" t="s">
        <v>420</v>
      </c>
      <c r="E51" s="33" t="s">
        <v>420</v>
      </c>
      <c r="F51" s="33" t="s">
        <v>420</v>
      </c>
      <c r="G51" s="33" t="s">
        <v>420</v>
      </c>
      <c r="H51" s="33">
        <v>35</v>
      </c>
      <c r="I51" s="33">
        <v>771</v>
      </c>
      <c r="J51" s="33">
        <v>36</v>
      </c>
      <c r="K51" s="33" t="s">
        <v>420</v>
      </c>
      <c r="L51" s="33" t="s">
        <v>420</v>
      </c>
      <c r="M51" s="33" t="s">
        <v>420</v>
      </c>
      <c r="N51" s="33" t="s">
        <v>420</v>
      </c>
      <c r="O51" s="33" t="s">
        <v>420</v>
      </c>
      <c r="P51" s="33" t="s">
        <v>420</v>
      </c>
      <c r="Q51" s="33" t="s">
        <v>420</v>
      </c>
      <c r="R51" s="33">
        <v>528</v>
      </c>
      <c r="S51" s="33" t="s">
        <v>420</v>
      </c>
      <c r="T51" s="33" t="s">
        <v>420</v>
      </c>
      <c r="U51" s="33" t="s">
        <v>420</v>
      </c>
      <c r="V51" s="33" t="s">
        <v>420</v>
      </c>
      <c r="W51" s="33" t="s">
        <v>420</v>
      </c>
      <c r="X51" s="33" t="s">
        <v>420</v>
      </c>
      <c r="Y51" s="33" t="s">
        <v>420</v>
      </c>
      <c r="Z51" s="33" t="s">
        <v>420</v>
      </c>
      <c r="AA51" s="33">
        <v>243</v>
      </c>
      <c r="AB51" s="33" t="s">
        <v>420</v>
      </c>
    </row>
    <row r="52" spans="1:28" x14ac:dyDescent="0.25">
      <c r="A52" s="37">
        <v>1073</v>
      </c>
      <c r="B52" s="38" t="s">
        <v>420</v>
      </c>
      <c r="C52" s="33" t="s">
        <v>420</v>
      </c>
      <c r="D52" s="33" t="s">
        <v>420</v>
      </c>
      <c r="E52" s="33">
        <v>53</v>
      </c>
      <c r="F52" s="33" t="s">
        <v>420</v>
      </c>
      <c r="G52" s="33" t="s">
        <v>420</v>
      </c>
      <c r="H52" s="33">
        <v>100</v>
      </c>
      <c r="I52" s="33">
        <v>2966</v>
      </c>
      <c r="J52" s="33">
        <v>190</v>
      </c>
      <c r="K52" s="33" t="s">
        <v>420</v>
      </c>
      <c r="L52" s="33" t="s">
        <v>420</v>
      </c>
      <c r="M52" s="33" t="s">
        <v>420</v>
      </c>
      <c r="N52" s="33">
        <v>35</v>
      </c>
      <c r="O52" s="33" t="s">
        <v>420</v>
      </c>
      <c r="P52" s="33" t="s">
        <v>420</v>
      </c>
      <c r="Q52" s="33">
        <v>74</v>
      </c>
      <c r="R52" s="33">
        <v>2066</v>
      </c>
      <c r="S52" s="33">
        <v>103</v>
      </c>
      <c r="T52" s="33" t="s">
        <v>420</v>
      </c>
      <c r="U52" s="33" t="s">
        <v>420</v>
      </c>
      <c r="V52" s="33" t="s">
        <v>420</v>
      </c>
      <c r="W52" s="33" t="s">
        <v>420</v>
      </c>
      <c r="X52" s="33" t="s">
        <v>420</v>
      </c>
      <c r="Y52" s="33" t="s">
        <v>420</v>
      </c>
      <c r="Z52" s="33" t="s">
        <v>420</v>
      </c>
      <c r="AA52" s="33">
        <v>900</v>
      </c>
      <c r="AB52" s="33">
        <v>87</v>
      </c>
    </row>
    <row r="53" spans="1:28" x14ac:dyDescent="0.25">
      <c r="A53" s="37">
        <v>1074</v>
      </c>
      <c r="B53" s="38" t="s">
        <v>420</v>
      </c>
      <c r="C53" s="33" t="s">
        <v>420</v>
      </c>
      <c r="D53" s="33" t="s">
        <v>420</v>
      </c>
      <c r="E53" s="33" t="s">
        <v>420</v>
      </c>
      <c r="F53" s="33" t="s">
        <v>420</v>
      </c>
      <c r="G53" s="33" t="s">
        <v>420</v>
      </c>
      <c r="H53" s="33" t="s">
        <v>420</v>
      </c>
      <c r="I53" s="33">
        <v>178</v>
      </c>
      <c r="J53" s="33" t="s">
        <v>420</v>
      </c>
      <c r="K53" s="33" t="s">
        <v>420</v>
      </c>
      <c r="L53" s="33" t="s">
        <v>420</v>
      </c>
      <c r="M53" s="33" t="s">
        <v>420</v>
      </c>
      <c r="N53" s="33" t="s">
        <v>420</v>
      </c>
      <c r="O53" s="33" t="s">
        <v>420</v>
      </c>
      <c r="P53" s="33" t="s">
        <v>420</v>
      </c>
      <c r="Q53" s="33" t="s">
        <v>420</v>
      </c>
      <c r="R53" s="33">
        <v>112</v>
      </c>
      <c r="S53" s="33" t="s">
        <v>420</v>
      </c>
      <c r="T53" s="33" t="s">
        <v>420</v>
      </c>
      <c r="U53" s="33" t="s">
        <v>420</v>
      </c>
      <c r="V53" s="33" t="s">
        <v>420</v>
      </c>
      <c r="W53" s="33" t="s">
        <v>420</v>
      </c>
      <c r="X53" s="33" t="s">
        <v>420</v>
      </c>
      <c r="Y53" s="33" t="s">
        <v>420</v>
      </c>
      <c r="Z53" s="33" t="s">
        <v>420</v>
      </c>
      <c r="AA53" s="33">
        <v>66</v>
      </c>
      <c r="AB53" s="33" t="s">
        <v>420</v>
      </c>
    </row>
    <row r="54" spans="1:28" x14ac:dyDescent="0.25">
      <c r="A54" s="37">
        <v>1075</v>
      </c>
      <c r="B54" s="38" t="s">
        <v>420</v>
      </c>
      <c r="C54" s="33">
        <v>198</v>
      </c>
      <c r="D54" s="33">
        <v>106</v>
      </c>
      <c r="E54" s="33">
        <v>263</v>
      </c>
      <c r="F54" s="33">
        <v>75</v>
      </c>
      <c r="G54" s="33" t="s">
        <v>420</v>
      </c>
      <c r="H54" s="33">
        <v>468</v>
      </c>
      <c r="I54" s="33">
        <v>7205</v>
      </c>
      <c r="J54" s="33">
        <v>462</v>
      </c>
      <c r="K54" s="33" t="s">
        <v>420</v>
      </c>
      <c r="L54" s="33">
        <v>88</v>
      </c>
      <c r="M54" s="33">
        <v>60</v>
      </c>
      <c r="N54" s="33">
        <v>144</v>
      </c>
      <c r="O54" s="33">
        <v>52</v>
      </c>
      <c r="P54" s="33" t="s">
        <v>420</v>
      </c>
      <c r="Q54" s="33">
        <v>356</v>
      </c>
      <c r="R54" s="33">
        <v>4928</v>
      </c>
      <c r="S54" s="33">
        <v>214</v>
      </c>
      <c r="T54" s="33" t="s">
        <v>420</v>
      </c>
      <c r="U54" s="33">
        <v>110</v>
      </c>
      <c r="V54" s="33">
        <v>46</v>
      </c>
      <c r="W54" s="33">
        <v>119</v>
      </c>
      <c r="X54" s="33" t="s">
        <v>420</v>
      </c>
      <c r="Y54" s="33" t="s">
        <v>420</v>
      </c>
      <c r="Z54" s="33">
        <v>112</v>
      </c>
      <c r="AA54" s="33">
        <v>2277</v>
      </c>
      <c r="AB54" s="33">
        <v>248</v>
      </c>
    </row>
    <row r="55" spans="1:28" x14ac:dyDescent="0.25">
      <c r="A55" s="37">
        <v>1077</v>
      </c>
      <c r="B55" s="38" t="s">
        <v>420</v>
      </c>
      <c r="C55" s="33">
        <v>36</v>
      </c>
      <c r="D55" s="33" t="s">
        <v>420</v>
      </c>
      <c r="E55" s="33">
        <v>72</v>
      </c>
      <c r="F55" s="33" t="s">
        <v>420</v>
      </c>
      <c r="G55" s="33" t="s">
        <v>420</v>
      </c>
      <c r="H55" s="33">
        <v>297</v>
      </c>
      <c r="I55" s="33">
        <v>3209</v>
      </c>
      <c r="J55" s="33">
        <v>177</v>
      </c>
      <c r="K55" s="33" t="s">
        <v>420</v>
      </c>
      <c r="L55" s="33" t="s">
        <v>420</v>
      </c>
      <c r="M55" s="33" t="s">
        <v>420</v>
      </c>
      <c r="N55" s="33">
        <v>41</v>
      </c>
      <c r="O55" s="33" t="s">
        <v>420</v>
      </c>
      <c r="P55" s="33" t="s">
        <v>420</v>
      </c>
      <c r="Q55" s="33">
        <v>245</v>
      </c>
      <c r="R55" s="33">
        <v>2195</v>
      </c>
      <c r="S55" s="33">
        <v>101</v>
      </c>
      <c r="T55" s="33" t="s">
        <v>420</v>
      </c>
      <c r="U55" s="33" t="s">
        <v>420</v>
      </c>
      <c r="V55" s="33" t="s">
        <v>420</v>
      </c>
      <c r="W55" s="33">
        <v>31</v>
      </c>
      <c r="X55" s="33" t="s">
        <v>420</v>
      </c>
      <c r="Y55" s="33" t="s">
        <v>420</v>
      </c>
      <c r="Z55" s="33">
        <v>52</v>
      </c>
      <c r="AA55" s="33">
        <v>1014</v>
      </c>
      <c r="AB55" s="33">
        <v>76</v>
      </c>
    </row>
    <row r="56" spans="1:28" x14ac:dyDescent="0.25">
      <c r="A56" s="37">
        <v>1079</v>
      </c>
      <c r="B56" s="38" t="s">
        <v>420</v>
      </c>
      <c r="C56" s="33" t="s">
        <v>420</v>
      </c>
      <c r="D56" s="33" t="s">
        <v>420</v>
      </c>
      <c r="E56" s="33" t="s">
        <v>420</v>
      </c>
      <c r="F56" s="33" t="s">
        <v>420</v>
      </c>
      <c r="G56" s="33" t="s">
        <v>420</v>
      </c>
      <c r="H56" s="33" t="s">
        <v>420</v>
      </c>
      <c r="I56" s="33">
        <v>244</v>
      </c>
      <c r="J56" s="33" t="s">
        <v>420</v>
      </c>
      <c r="K56" s="33" t="s">
        <v>420</v>
      </c>
      <c r="L56" s="33" t="s">
        <v>420</v>
      </c>
      <c r="M56" s="33" t="s">
        <v>420</v>
      </c>
      <c r="N56" s="33" t="s">
        <v>420</v>
      </c>
      <c r="O56" s="33" t="s">
        <v>420</v>
      </c>
      <c r="P56" s="33" t="s">
        <v>420</v>
      </c>
      <c r="Q56" s="33" t="s">
        <v>420</v>
      </c>
      <c r="R56" s="33">
        <v>168</v>
      </c>
      <c r="S56" s="33" t="s">
        <v>420</v>
      </c>
      <c r="T56" s="33" t="s">
        <v>420</v>
      </c>
      <c r="U56" s="33" t="s">
        <v>420</v>
      </c>
      <c r="V56" s="33" t="s">
        <v>420</v>
      </c>
      <c r="W56" s="33" t="s">
        <v>420</v>
      </c>
      <c r="X56" s="33" t="s">
        <v>420</v>
      </c>
      <c r="Y56" s="33" t="s">
        <v>420</v>
      </c>
      <c r="Z56" s="33" t="s">
        <v>420</v>
      </c>
      <c r="AA56" s="33">
        <v>76</v>
      </c>
      <c r="AB56" s="33" t="s">
        <v>420</v>
      </c>
    </row>
    <row r="57" spans="1:28" x14ac:dyDescent="0.25">
      <c r="A57" s="37">
        <v>1080</v>
      </c>
      <c r="B57" s="38" t="s">
        <v>420</v>
      </c>
      <c r="C57" s="33" t="s">
        <v>420</v>
      </c>
      <c r="D57" s="33" t="s">
        <v>420</v>
      </c>
      <c r="E57" s="33" t="s">
        <v>420</v>
      </c>
      <c r="F57" s="33" t="s">
        <v>420</v>
      </c>
      <c r="G57" s="33" t="s">
        <v>420</v>
      </c>
      <c r="H57" s="33" t="s">
        <v>420</v>
      </c>
      <c r="I57" s="33">
        <v>656</v>
      </c>
      <c r="J57" s="33">
        <v>31</v>
      </c>
      <c r="K57" s="33" t="s">
        <v>420</v>
      </c>
      <c r="L57" s="33" t="s">
        <v>420</v>
      </c>
      <c r="M57" s="33" t="s">
        <v>420</v>
      </c>
      <c r="N57" s="33" t="s">
        <v>420</v>
      </c>
      <c r="O57" s="33" t="s">
        <v>420</v>
      </c>
      <c r="P57" s="33" t="s">
        <v>420</v>
      </c>
      <c r="Q57" s="33" t="s">
        <v>420</v>
      </c>
      <c r="R57" s="33">
        <v>425</v>
      </c>
      <c r="S57" s="33" t="s">
        <v>420</v>
      </c>
      <c r="T57" s="33" t="s">
        <v>420</v>
      </c>
      <c r="U57" s="33" t="s">
        <v>420</v>
      </c>
      <c r="V57" s="33" t="s">
        <v>420</v>
      </c>
      <c r="W57" s="33" t="s">
        <v>420</v>
      </c>
      <c r="X57" s="33" t="s">
        <v>420</v>
      </c>
      <c r="Y57" s="33" t="s">
        <v>420</v>
      </c>
      <c r="Z57" s="33" t="s">
        <v>420</v>
      </c>
      <c r="AA57" s="33">
        <v>231</v>
      </c>
      <c r="AB57" s="33" t="s">
        <v>420</v>
      </c>
    </row>
    <row r="58" spans="1:28" x14ac:dyDescent="0.25">
      <c r="A58" s="37">
        <v>1081</v>
      </c>
      <c r="B58" s="38" t="s">
        <v>420</v>
      </c>
      <c r="C58" s="33" t="s">
        <v>420</v>
      </c>
      <c r="D58" s="33" t="s">
        <v>420</v>
      </c>
      <c r="E58" s="33">
        <v>145</v>
      </c>
      <c r="F58" s="33" t="s">
        <v>420</v>
      </c>
      <c r="G58" s="33" t="s">
        <v>420</v>
      </c>
      <c r="H58" s="33" t="s">
        <v>420</v>
      </c>
      <c r="I58" s="33">
        <v>431</v>
      </c>
      <c r="J58" s="33" t="s">
        <v>420</v>
      </c>
      <c r="K58" s="33" t="s">
        <v>420</v>
      </c>
      <c r="L58" s="33" t="s">
        <v>420</v>
      </c>
      <c r="M58" s="33" t="s">
        <v>420</v>
      </c>
      <c r="N58" s="33">
        <v>101</v>
      </c>
      <c r="O58" s="33" t="s">
        <v>420</v>
      </c>
      <c r="P58" s="33" t="s">
        <v>420</v>
      </c>
      <c r="Q58" s="33" t="s">
        <v>420</v>
      </c>
      <c r="R58" s="33">
        <v>287</v>
      </c>
      <c r="S58" s="33" t="s">
        <v>420</v>
      </c>
      <c r="T58" s="33" t="s">
        <v>420</v>
      </c>
      <c r="U58" s="33" t="s">
        <v>420</v>
      </c>
      <c r="V58" s="33" t="s">
        <v>420</v>
      </c>
      <c r="W58" s="33">
        <v>44</v>
      </c>
      <c r="X58" s="33" t="s">
        <v>420</v>
      </c>
      <c r="Y58" s="33" t="s">
        <v>420</v>
      </c>
      <c r="Z58" s="33" t="s">
        <v>420</v>
      </c>
      <c r="AA58" s="33">
        <v>144</v>
      </c>
      <c r="AB58" s="33" t="s">
        <v>420</v>
      </c>
    </row>
    <row r="59" spans="1:28" x14ac:dyDescent="0.25">
      <c r="A59" s="37">
        <v>1082</v>
      </c>
      <c r="B59" s="38" t="s">
        <v>420</v>
      </c>
      <c r="C59" s="33" t="s">
        <v>420</v>
      </c>
      <c r="D59" s="33" t="s">
        <v>420</v>
      </c>
      <c r="E59" s="33">
        <v>161</v>
      </c>
      <c r="F59" s="33" t="s">
        <v>420</v>
      </c>
      <c r="G59" s="33" t="s">
        <v>420</v>
      </c>
      <c r="H59" s="33">
        <v>160</v>
      </c>
      <c r="I59" s="33">
        <v>3379</v>
      </c>
      <c r="J59" s="33">
        <v>191</v>
      </c>
      <c r="K59" s="33" t="s">
        <v>420</v>
      </c>
      <c r="L59" s="33" t="s">
        <v>420</v>
      </c>
      <c r="M59" s="33" t="s">
        <v>420</v>
      </c>
      <c r="N59" s="33">
        <v>103</v>
      </c>
      <c r="O59" s="33" t="s">
        <v>420</v>
      </c>
      <c r="P59" s="33" t="s">
        <v>420</v>
      </c>
      <c r="Q59" s="33">
        <v>121</v>
      </c>
      <c r="R59" s="33">
        <v>2262</v>
      </c>
      <c r="S59" s="33">
        <v>121</v>
      </c>
      <c r="T59" s="33" t="s">
        <v>420</v>
      </c>
      <c r="U59" s="33" t="s">
        <v>420</v>
      </c>
      <c r="V59" s="33" t="s">
        <v>420</v>
      </c>
      <c r="W59" s="33">
        <v>58</v>
      </c>
      <c r="X59" s="33" t="s">
        <v>420</v>
      </c>
      <c r="Y59" s="33" t="s">
        <v>420</v>
      </c>
      <c r="Z59" s="33">
        <v>39</v>
      </c>
      <c r="AA59" s="33">
        <v>1117</v>
      </c>
      <c r="AB59" s="33">
        <v>70</v>
      </c>
    </row>
    <row r="60" spans="1:28" x14ac:dyDescent="0.25">
      <c r="A60" s="37">
        <v>1083</v>
      </c>
      <c r="B60" s="38" t="s">
        <v>420</v>
      </c>
      <c r="C60" s="33" t="s">
        <v>420</v>
      </c>
      <c r="D60" s="33" t="s">
        <v>420</v>
      </c>
      <c r="E60" s="33">
        <v>225</v>
      </c>
      <c r="F60" s="33" t="s">
        <v>420</v>
      </c>
      <c r="G60" s="33" t="s">
        <v>420</v>
      </c>
      <c r="H60" s="33" t="s">
        <v>420</v>
      </c>
      <c r="I60" s="33">
        <v>769</v>
      </c>
      <c r="J60" s="33">
        <v>30</v>
      </c>
      <c r="K60" s="33" t="s">
        <v>420</v>
      </c>
      <c r="L60" s="33" t="s">
        <v>420</v>
      </c>
      <c r="M60" s="33" t="s">
        <v>420</v>
      </c>
      <c r="N60" s="33">
        <v>166</v>
      </c>
      <c r="O60" s="33" t="s">
        <v>420</v>
      </c>
      <c r="P60" s="33" t="s">
        <v>420</v>
      </c>
      <c r="Q60" s="33" t="s">
        <v>420</v>
      </c>
      <c r="R60" s="33">
        <v>491</v>
      </c>
      <c r="S60" s="33" t="s">
        <v>420</v>
      </c>
      <c r="T60" s="33" t="s">
        <v>420</v>
      </c>
      <c r="U60" s="33" t="s">
        <v>420</v>
      </c>
      <c r="V60" s="33" t="s">
        <v>420</v>
      </c>
      <c r="W60" s="33">
        <v>59</v>
      </c>
      <c r="X60" s="33" t="s">
        <v>420</v>
      </c>
      <c r="Y60" s="33" t="s">
        <v>420</v>
      </c>
      <c r="Z60" s="33" t="s">
        <v>420</v>
      </c>
      <c r="AA60" s="33">
        <v>278</v>
      </c>
      <c r="AB60" s="33" t="s">
        <v>420</v>
      </c>
    </row>
    <row r="61" spans="1:28" x14ac:dyDescent="0.25">
      <c r="A61" s="37">
        <v>1084</v>
      </c>
      <c r="B61" s="38" t="s">
        <v>420</v>
      </c>
      <c r="C61" s="33" t="s">
        <v>420</v>
      </c>
      <c r="D61" s="33" t="s">
        <v>420</v>
      </c>
      <c r="E61" s="33" t="s">
        <v>420</v>
      </c>
      <c r="F61" s="33" t="s">
        <v>420</v>
      </c>
      <c r="G61" s="33" t="s">
        <v>420</v>
      </c>
      <c r="H61" s="33" t="s">
        <v>420</v>
      </c>
      <c r="I61" s="33">
        <v>80</v>
      </c>
      <c r="J61" s="33" t="s">
        <v>420</v>
      </c>
      <c r="K61" s="33" t="s">
        <v>420</v>
      </c>
      <c r="L61" s="33" t="s">
        <v>420</v>
      </c>
      <c r="M61" s="33" t="s">
        <v>420</v>
      </c>
      <c r="N61" s="33" t="s">
        <v>420</v>
      </c>
      <c r="O61" s="33" t="s">
        <v>420</v>
      </c>
      <c r="P61" s="33" t="s">
        <v>420</v>
      </c>
      <c r="Q61" s="33" t="s">
        <v>420</v>
      </c>
      <c r="R61" s="33">
        <v>55</v>
      </c>
      <c r="S61" s="33" t="s">
        <v>420</v>
      </c>
      <c r="T61" s="33" t="s">
        <v>420</v>
      </c>
      <c r="U61" s="33" t="s">
        <v>420</v>
      </c>
      <c r="V61" s="33" t="s">
        <v>420</v>
      </c>
      <c r="W61" s="33" t="s">
        <v>420</v>
      </c>
      <c r="X61" s="33" t="s">
        <v>420</v>
      </c>
      <c r="Y61" s="33" t="s">
        <v>420</v>
      </c>
      <c r="Z61" s="33" t="s">
        <v>420</v>
      </c>
      <c r="AA61" s="33" t="s">
        <v>420</v>
      </c>
      <c r="AB61" s="33" t="s">
        <v>420</v>
      </c>
    </row>
    <row r="62" spans="1:28" x14ac:dyDescent="0.25">
      <c r="A62" s="37">
        <v>1085</v>
      </c>
      <c r="B62" s="38">
        <v>31</v>
      </c>
      <c r="C62" s="33">
        <v>294</v>
      </c>
      <c r="D62" s="33">
        <v>174</v>
      </c>
      <c r="E62" s="33">
        <v>774</v>
      </c>
      <c r="F62" s="33">
        <v>136</v>
      </c>
      <c r="G62" s="33" t="s">
        <v>420</v>
      </c>
      <c r="H62" s="33">
        <v>1043</v>
      </c>
      <c r="I62" s="33">
        <v>12582</v>
      </c>
      <c r="J62" s="33">
        <v>912</v>
      </c>
      <c r="K62" s="33" t="s">
        <v>420</v>
      </c>
      <c r="L62" s="33">
        <v>162</v>
      </c>
      <c r="M62" s="33">
        <v>117</v>
      </c>
      <c r="N62" s="33">
        <v>453</v>
      </c>
      <c r="O62" s="33">
        <v>106</v>
      </c>
      <c r="P62" s="33" t="s">
        <v>420</v>
      </c>
      <c r="Q62" s="33">
        <v>818</v>
      </c>
      <c r="R62" s="33">
        <v>8692</v>
      </c>
      <c r="S62" s="33">
        <v>556</v>
      </c>
      <c r="T62" s="33" t="s">
        <v>420</v>
      </c>
      <c r="U62" s="33">
        <v>132</v>
      </c>
      <c r="V62" s="33">
        <v>57</v>
      </c>
      <c r="W62" s="33">
        <v>321</v>
      </c>
      <c r="X62" s="33">
        <v>30</v>
      </c>
      <c r="Y62" s="33" t="s">
        <v>420</v>
      </c>
      <c r="Z62" s="33">
        <v>225</v>
      </c>
      <c r="AA62" s="33">
        <v>3890</v>
      </c>
      <c r="AB62" s="33">
        <v>356</v>
      </c>
    </row>
    <row r="63" spans="1:28" x14ac:dyDescent="0.25">
      <c r="A63" s="37">
        <v>1086</v>
      </c>
      <c r="B63" s="38" t="s">
        <v>420</v>
      </c>
      <c r="C63" s="33" t="s">
        <v>420</v>
      </c>
      <c r="D63" s="33" t="s">
        <v>420</v>
      </c>
      <c r="E63" s="33" t="s">
        <v>420</v>
      </c>
      <c r="F63" s="33" t="s">
        <v>420</v>
      </c>
      <c r="G63" s="33" t="s">
        <v>420</v>
      </c>
      <c r="H63" s="33" t="s">
        <v>420</v>
      </c>
      <c r="I63" s="33">
        <v>75</v>
      </c>
      <c r="J63" s="33" t="s">
        <v>420</v>
      </c>
      <c r="K63" s="33" t="s">
        <v>420</v>
      </c>
      <c r="L63" s="33" t="s">
        <v>420</v>
      </c>
      <c r="M63" s="33" t="s">
        <v>420</v>
      </c>
      <c r="N63" s="33" t="s">
        <v>420</v>
      </c>
      <c r="O63" s="33" t="s">
        <v>420</v>
      </c>
      <c r="P63" s="33" t="s">
        <v>420</v>
      </c>
      <c r="Q63" s="33" t="s">
        <v>420</v>
      </c>
      <c r="R63" s="33">
        <v>60</v>
      </c>
      <c r="S63" s="33" t="s">
        <v>420</v>
      </c>
      <c r="T63" s="33" t="s">
        <v>420</v>
      </c>
      <c r="U63" s="33" t="s">
        <v>420</v>
      </c>
      <c r="V63" s="33" t="s">
        <v>420</v>
      </c>
      <c r="W63" s="33" t="s">
        <v>420</v>
      </c>
      <c r="X63" s="33" t="s">
        <v>420</v>
      </c>
      <c r="Y63" s="33" t="s">
        <v>420</v>
      </c>
      <c r="Z63" s="33" t="s">
        <v>420</v>
      </c>
      <c r="AA63" s="33" t="s">
        <v>420</v>
      </c>
      <c r="AB63" s="33" t="s">
        <v>420</v>
      </c>
    </row>
    <row r="64" spans="1:28" x14ac:dyDescent="0.25">
      <c r="A64" s="37">
        <v>1088</v>
      </c>
      <c r="B64" s="38" t="s">
        <v>420</v>
      </c>
      <c r="C64" s="33" t="s">
        <v>420</v>
      </c>
      <c r="D64" s="33" t="s">
        <v>420</v>
      </c>
      <c r="E64" s="33" t="s">
        <v>420</v>
      </c>
      <c r="F64" s="33" t="s">
        <v>420</v>
      </c>
      <c r="G64" s="33" t="s">
        <v>420</v>
      </c>
      <c r="H64" s="33" t="s">
        <v>420</v>
      </c>
      <c r="I64" s="33">
        <v>239</v>
      </c>
      <c r="J64" s="33" t="s">
        <v>420</v>
      </c>
      <c r="K64" s="33" t="s">
        <v>420</v>
      </c>
      <c r="L64" s="33" t="s">
        <v>420</v>
      </c>
      <c r="M64" s="33" t="s">
        <v>420</v>
      </c>
      <c r="N64" s="33" t="s">
        <v>420</v>
      </c>
      <c r="O64" s="33" t="s">
        <v>420</v>
      </c>
      <c r="P64" s="33" t="s">
        <v>420</v>
      </c>
      <c r="Q64" s="33" t="s">
        <v>420</v>
      </c>
      <c r="R64" s="33">
        <v>167</v>
      </c>
      <c r="S64" s="33" t="s">
        <v>420</v>
      </c>
      <c r="T64" s="33" t="s">
        <v>420</v>
      </c>
      <c r="U64" s="33" t="s">
        <v>420</v>
      </c>
      <c r="V64" s="33" t="s">
        <v>420</v>
      </c>
      <c r="W64" s="33" t="s">
        <v>420</v>
      </c>
      <c r="X64" s="33" t="s">
        <v>420</v>
      </c>
      <c r="Y64" s="33" t="s">
        <v>420</v>
      </c>
      <c r="Z64" s="33" t="s">
        <v>420</v>
      </c>
      <c r="AA64" s="33">
        <v>72</v>
      </c>
      <c r="AB64" s="33" t="s">
        <v>420</v>
      </c>
    </row>
    <row r="65" spans="1:28" x14ac:dyDescent="0.25">
      <c r="A65" s="37">
        <v>1089</v>
      </c>
      <c r="B65" s="38" t="s">
        <v>420</v>
      </c>
      <c r="C65" s="33">
        <v>598</v>
      </c>
      <c r="D65" s="33">
        <v>266</v>
      </c>
      <c r="E65" s="33">
        <v>777</v>
      </c>
      <c r="F65" s="33">
        <v>139</v>
      </c>
      <c r="G65" s="33" t="s">
        <v>420</v>
      </c>
      <c r="H65" s="33">
        <v>805</v>
      </c>
      <c r="I65" s="33">
        <v>8532</v>
      </c>
      <c r="J65" s="33">
        <v>548</v>
      </c>
      <c r="K65" s="33" t="s">
        <v>420</v>
      </c>
      <c r="L65" s="33">
        <v>321</v>
      </c>
      <c r="M65" s="33">
        <v>160</v>
      </c>
      <c r="N65" s="33">
        <v>437</v>
      </c>
      <c r="O65" s="33">
        <v>79</v>
      </c>
      <c r="P65" s="33" t="s">
        <v>420</v>
      </c>
      <c r="Q65" s="33">
        <v>622</v>
      </c>
      <c r="R65" s="33">
        <v>5795</v>
      </c>
      <c r="S65" s="33">
        <v>276</v>
      </c>
      <c r="T65" s="33" t="s">
        <v>420</v>
      </c>
      <c r="U65" s="33">
        <v>277</v>
      </c>
      <c r="V65" s="33">
        <v>106</v>
      </c>
      <c r="W65" s="33">
        <v>340</v>
      </c>
      <c r="X65" s="33">
        <v>60</v>
      </c>
      <c r="Y65" s="33" t="s">
        <v>420</v>
      </c>
      <c r="Z65" s="33">
        <v>183</v>
      </c>
      <c r="AA65" s="33">
        <v>2737</v>
      </c>
      <c r="AB65" s="33">
        <v>272</v>
      </c>
    </row>
    <row r="66" spans="1:28" x14ac:dyDescent="0.25">
      <c r="A66" s="37">
        <v>1090</v>
      </c>
      <c r="B66" s="38" t="s">
        <v>420</v>
      </c>
      <c r="C66" s="33" t="s">
        <v>420</v>
      </c>
      <c r="D66" s="33" t="s">
        <v>420</v>
      </c>
      <c r="E66" s="33" t="s">
        <v>420</v>
      </c>
      <c r="F66" s="33" t="s">
        <v>420</v>
      </c>
      <c r="G66" s="33" t="s">
        <v>420</v>
      </c>
      <c r="H66" s="33" t="s">
        <v>420</v>
      </c>
      <c r="I66" s="33">
        <v>49</v>
      </c>
      <c r="J66" s="33" t="s">
        <v>420</v>
      </c>
      <c r="K66" s="33" t="s">
        <v>420</v>
      </c>
      <c r="L66" s="33" t="s">
        <v>420</v>
      </c>
      <c r="M66" s="33" t="s">
        <v>420</v>
      </c>
      <c r="N66" s="33" t="s">
        <v>420</v>
      </c>
      <c r="O66" s="33" t="s">
        <v>420</v>
      </c>
      <c r="P66" s="33" t="s">
        <v>420</v>
      </c>
      <c r="Q66" s="33" t="s">
        <v>420</v>
      </c>
      <c r="R66" s="33" t="s">
        <v>420</v>
      </c>
      <c r="S66" s="33" t="s">
        <v>420</v>
      </c>
      <c r="T66" s="33" t="s">
        <v>420</v>
      </c>
      <c r="U66" s="33" t="s">
        <v>420</v>
      </c>
      <c r="V66" s="33" t="s">
        <v>420</v>
      </c>
      <c r="W66" s="33" t="s">
        <v>420</v>
      </c>
      <c r="X66" s="33" t="s">
        <v>420</v>
      </c>
      <c r="Y66" s="33" t="s">
        <v>420</v>
      </c>
      <c r="Z66" s="33" t="s">
        <v>420</v>
      </c>
      <c r="AA66" s="33" t="s">
        <v>420</v>
      </c>
      <c r="AB66" s="33" t="s">
        <v>420</v>
      </c>
    </row>
    <row r="67" spans="1:28" x14ac:dyDescent="0.25">
      <c r="A67" s="37">
        <v>1092</v>
      </c>
      <c r="B67" s="38" t="s">
        <v>420</v>
      </c>
      <c r="C67" s="33" t="s">
        <v>420</v>
      </c>
      <c r="D67" s="33" t="s">
        <v>420</v>
      </c>
      <c r="E67" s="33">
        <v>78</v>
      </c>
      <c r="F67" s="33" t="s">
        <v>420</v>
      </c>
      <c r="G67" s="33" t="s">
        <v>420</v>
      </c>
      <c r="H67" s="33" t="s">
        <v>420</v>
      </c>
      <c r="I67" s="33">
        <v>342</v>
      </c>
      <c r="J67" s="33" t="s">
        <v>420</v>
      </c>
      <c r="K67" s="33" t="s">
        <v>420</v>
      </c>
      <c r="L67" s="33" t="s">
        <v>420</v>
      </c>
      <c r="M67" s="33" t="s">
        <v>420</v>
      </c>
      <c r="N67" s="33">
        <v>50</v>
      </c>
      <c r="O67" s="33" t="s">
        <v>420</v>
      </c>
      <c r="P67" s="33" t="s">
        <v>420</v>
      </c>
      <c r="Q67" s="33" t="s">
        <v>420</v>
      </c>
      <c r="R67" s="33">
        <v>205</v>
      </c>
      <c r="S67" s="33" t="s">
        <v>420</v>
      </c>
      <c r="T67" s="33" t="s">
        <v>420</v>
      </c>
      <c r="U67" s="33" t="s">
        <v>420</v>
      </c>
      <c r="V67" s="33" t="s">
        <v>420</v>
      </c>
      <c r="W67" s="33" t="s">
        <v>420</v>
      </c>
      <c r="X67" s="33" t="s">
        <v>420</v>
      </c>
      <c r="Y67" s="33" t="s">
        <v>420</v>
      </c>
      <c r="Z67" s="33" t="s">
        <v>420</v>
      </c>
      <c r="AA67" s="33">
        <v>137</v>
      </c>
      <c r="AB67" s="33" t="s">
        <v>420</v>
      </c>
    </row>
    <row r="68" spans="1:28" x14ac:dyDescent="0.25">
      <c r="A68" s="37">
        <v>1093</v>
      </c>
      <c r="B68" s="38" t="s">
        <v>420</v>
      </c>
      <c r="C68" s="33" t="s">
        <v>420</v>
      </c>
      <c r="D68" s="33" t="s">
        <v>420</v>
      </c>
      <c r="E68" s="33" t="s">
        <v>420</v>
      </c>
      <c r="F68" s="33" t="s">
        <v>420</v>
      </c>
      <c r="G68" s="33" t="s">
        <v>420</v>
      </c>
      <c r="H68" s="33" t="s">
        <v>420</v>
      </c>
      <c r="I68" s="33">
        <v>414</v>
      </c>
      <c r="J68" s="33">
        <v>40</v>
      </c>
      <c r="K68" s="33" t="s">
        <v>420</v>
      </c>
      <c r="L68" s="33" t="s">
        <v>420</v>
      </c>
      <c r="M68" s="33" t="s">
        <v>420</v>
      </c>
      <c r="N68" s="33" t="s">
        <v>420</v>
      </c>
      <c r="O68" s="33" t="s">
        <v>420</v>
      </c>
      <c r="P68" s="33" t="s">
        <v>420</v>
      </c>
      <c r="Q68" s="33" t="s">
        <v>420</v>
      </c>
      <c r="R68" s="33">
        <v>309</v>
      </c>
      <c r="S68" s="33" t="s">
        <v>420</v>
      </c>
      <c r="T68" s="33" t="s">
        <v>420</v>
      </c>
      <c r="U68" s="33" t="s">
        <v>420</v>
      </c>
      <c r="V68" s="33" t="s">
        <v>420</v>
      </c>
      <c r="W68" s="33" t="s">
        <v>420</v>
      </c>
      <c r="X68" s="33" t="s">
        <v>420</v>
      </c>
      <c r="Y68" s="33" t="s">
        <v>420</v>
      </c>
      <c r="Z68" s="33" t="s">
        <v>420</v>
      </c>
      <c r="AA68" s="33">
        <v>105</v>
      </c>
      <c r="AB68" s="33" t="s">
        <v>420</v>
      </c>
    </row>
    <row r="69" spans="1:28" x14ac:dyDescent="0.25">
      <c r="A69" s="37">
        <v>1094</v>
      </c>
      <c r="B69" s="38" t="s">
        <v>420</v>
      </c>
      <c r="C69" s="33" t="s">
        <v>420</v>
      </c>
      <c r="D69" s="33" t="s">
        <v>420</v>
      </c>
      <c r="E69" s="33" t="s">
        <v>420</v>
      </c>
      <c r="F69" s="33" t="s">
        <v>420</v>
      </c>
      <c r="G69" s="33" t="s">
        <v>420</v>
      </c>
      <c r="H69" s="33" t="s">
        <v>420</v>
      </c>
      <c r="I69" s="33">
        <v>127</v>
      </c>
      <c r="J69" s="33" t="s">
        <v>420</v>
      </c>
      <c r="K69" s="33" t="s">
        <v>420</v>
      </c>
      <c r="L69" s="33" t="s">
        <v>420</v>
      </c>
      <c r="M69" s="33" t="s">
        <v>420</v>
      </c>
      <c r="N69" s="33" t="s">
        <v>420</v>
      </c>
      <c r="O69" s="33" t="s">
        <v>420</v>
      </c>
      <c r="P69" s="33" t="s">
        <v>420</v>
      </c>
      <c r="Q69" s="33" t="s">
        <v>420</v>
      </c>
      <c r="R69" s="33">
        <v>95</v>
      </c>
      <c r="S69" s="33" t="s">
        <v>420</v>
      </c>
      <c r="T69" s="33" t="s">
        <v>420</v>
      </c>
      <c r="U69" s="33" t="s">
        <v>420</v>
      </c>
      <c r="V69" s="33" t="s">
        <v>420</v>
      </c>
      <c r="W69" s="33" t="s">
        <v>420</v>
      </c>
      <c r="X69" s="33" t="s">
        <v>420</v>
      </c>
      <c r="Y69" s="33" t="s">
        <v>420</v>
      </c>
      <c r="Z69" s="33" t="s">
        <v>420</v>
      </c>
      <c r="AA69" s="33">
        <v>32</v>
      </c>
      <c r="AB69" s="33" t="s">
        <v>420</v>
      </c>
    </row>
    <row r="70" spans="1:28" x14ac:dyDescent="0.25">
      <c r="A70" s="37">
        <v>1095</v>
      </c>
      <c r="B70" s="38" t="s">
        <v>420</v>
      </c>
      <c r="C70" s="33">
        <v>173</v>
      </c>
      <c r="D70" s="33">
        <v>134</v>
      </c>
      <c r="E70" s="33">
        <v>213</v>
      </c>
      <c r="F70" s="33">
        <v>51</v>
      </c>
      <c r="G70" s="33" t="s">
        <v>420</v>
      </c>
      <c r="H70" s="33">
        <v>526</v>
      </c>
      <c r="I70" s="33">
        <v>6332</v>
      </c>
      <c r="J70" s="33">
        <v>268</v>
      </c>
      <c r="K70" s="33" t="s">
        <v>420</v>
      </c>
      <c r="L70" s="33">
        <v>76</v>
      </c>
      <c r="M70" s="33">
        <v>92</v>
      </c>
      <c r="N70" s="33">
        <v>142</v>
      </c>
      <c r="O70" s="33">
        <v>40</v>
      </c>
      <c r="P70" s="33" t="s">
        <v>420</v>
      </c>
      <c r="Q70" s="33">
        <v>417</v>
      </c>
      <c r="R70" s="33">
        <v>4617</v>
      </c>
      <c r="S70" s="33">
        <v>160</v>
      </c>
      <c r="T70" s="33" t="s">
        <v>420</v>
      </c>
      <c r="U70" s="33">
        <v>97</v>
      </c>
      <c r="V70" s="33">
        <v>42</v>
      </c>
      <c r="W70" s="33">
        <v>71</v>
      </c>
      <c r="X70" s="33" t="s">
        <v>420</v>
      </c>
      <c r="Y70" s="33" t="s">
        <v>420</v>
      </c>
      <c r="Z70" s="33">
        <v>109</v>
      </c>
      <c r="AA70" s="33">
        <v>1715</v>
      </c>
      <c r="AB70" s="33">
        <v>108</v>
      </c>
    </row>
    <row r="71" spans="1:28" x14ac:dyDescent="0.25">
      <c r="A71" s="37">
        <v>1096</v>
      </c>
      <c r="B71" s="38" t="s">
        <v>420</v>
      </c>
      <c r="C71" s="33" t="s">
        <v>420</v>
      </c>
      <c r="D71" s="33" t="s">
        <v>420</v>
      </c>
      <c r="E71" s="33" t="s">
        <v>420</v>
      </c>
      <c r="F71" s="33" t="s">
        <v>420</v>
      </c>
      <c r="G71" s="33" t="s">
        <v>420</v>
      </c>
      <c r="H71" s="33">
        <v>31</v>
      </c>
      <c r="I71" s="33">
        <v>1281</v>
      </c>
      <c r="J71" s="33">
        <v>65</v>
      </c>
      <c r="K71" s="33" t="s">
        <v>420</v>
      </c>
      <c r="L71" s="33" t="s">
        <v>420</v>
      </c>
      <c r="M71" s="33" t="s">
        <v>420</v>
      </c>
      <c r="N71" s="33" t="s">
        <v>420</v>
      </c>
      <c r="O71" s="33" t="s">
        <v>420</v>
      </c>
      <c r="P71" s="33" t="s">
        <v>420</v>
      </c>
      <c r="Q71" s="33" t="s">
        <v>420</v>
      </c>
      <c r="R71" s="33">
        <v>879</v>
      </c>
      <c r="S71" s="33">
        <v>39</v>
      </c>
      <c r="T71" s="33" t="s">
        <v>420</v>
      </c>
      <c r="U71" s="33" t="s">
        <v>420</v>
      </c>
      <c r="V71" s="33" t="s">
        <v>420</v>
      </c>
      <c r="W71" s="33" t="s">
        <v>420</v>
      </c>
      <c r="X71" s="33" t="s">
        <v>420</v>
      </c>
      <c r="Y71" s="33" t="s">
        <v>420</v>
      </c>
      <c r="Z71" s="33" t="s">
        <v>420</v>
      </c>
      <c r="AA71" s="33">
        <v>402</v>
      </c>
      <c r="AB71" s="33" t="s">
        <v>420</v>
      </c>
    </row>
    <row r="72" spans="1:28" x14ac:dyDescent="0.25">
      <c r="A72" s="37">
        <v>1097</v>
      </c>
      <c r="B72" s="38" t="s">
        <v>420</v>
      </c>
      <c r="C72" s="33" t="s">
        <v>420</v>
      </c>
      <c r="D72" s="33" t="s">
        <v>420</v>
      </c>
      <c r="E72" s="33" t="s">
        <v>420</v>
      </c>
      <c r="F72" s="33" t="s">
        <v>420</v>
      </c>
      <c r="G72" s="33" t="s">
        <v>420</v>
      </c>
      <c r="H72" s="33" t="s">
        <v>420</v>
      </c>
      <c r="I72" s="33">
        <v>30</v>
      </c>
      <c r="J72" s="33" t="s">
        <v>420</v>
      </c>
      <c r="K72" s="33" t="s">
        <v>420</v>
      </c>
      <c r="L72" s="33" t="s">
        <v>420</v>
      </c>
      <c r="M72" s="33" t="s">
        <v>420</v>
      </c>
      <c r="N72" s="33" t="s">
        <v>420</v>
      </c>
      <c r="O72" s="33" t="s">
        <v>420</v>
      </c>
      <c r="P72" s="33" t="s">
        <v>420</v>
      </c>
      <c r="Q72" s="33" t="s">
        <v>420</v>
      </c>
      <c r="R72" s="33" t="s">
        <v>420</v>
      </c>
      <c r="S72" s="33" t="s">
        <v>420</v>
      </c>
      <c r="T72" s="33" t="s">
        <v>420</v>
      </c>
      <c r="U72" s="33" t="s">
        <v>420</v>
      </c>
      <c r="V72" s="33" t="s">
        <v>420</v>
      </c>
      <c r="W72" s="33" t="s">
        <v>420</v>
      </c>
      <c r="X72" s="33" t="s">
        <v>420</v>
      </c>
      <c r="Y72" s="33" t="s">
        <v>420</v>
      </c>
      <c r="Z72" s="33" t="s">
        <v>420</v>
      </c>
      <c r="AA72" s="33" t="s">
        <v>420</v>
      </c>
      <c r="AB72" s="33" t="s">
        <v>420</v>
      </c>
    </row>
    <row r="73" spans="1:28" x14ac:dyDescent="0.25">
      <c r="A73" s="37">
        <v>1098</v>
      </c>
      <c r="B73" s="38" t="s">
        <v>420</v>
      </c>
      <c r="C73" s="33" t="s">
        <v>420</v>
      </c>
      <c r="D73" s="33" t="s">
        <v>420</v>
      </c>
      <c r="E73" s="33" t="s">
        <v>420</v>
      </c>
      <c r="F73" s="33" t="s">
        <v>420</v>
      </c>
      <c r="G73" s="33" t="s">
        <v>420</v>
      </c>
      <c r="H73" s="33" t="s">
        <v>420</v>
      </c>
      <c r="I73" s="33">
        <v>570</v>
      </c>
      <c r="J73" s="33">
        <v>35</v>
      </c>
      <c r="K73" s="33" t="s">
        <v>420</v>
      </c>
      <c r="L73" s="33" t="s">
        <v>420</v>
      </c>
      <c r="M73" s="33" t="s">
        <v>420</v>
      </c>
      <c r="N73" s="33" t="s">
        <v>420</v>
      </c>
      <c r="O73" s="33" t="s">
        <v>420</v>
      </c>
      <c r="P73" s="33" t="s">
        <v>420</v>
      </c>
      <c r="Q73" s="33" t="s">
        <v>420</v>
      </c>
      <c r="R73" s="33">
        <v>419</v>
      </c>
      <c r="S73" s="33" t="s">
        <v>420</v>
      </c>
      <c r="T73" s="33" t="s">
        <v>420</v>
      </c>
      <c r="U73" s="33" t="s">
        <v>420</v>
      </c>
      <c r="V73" s="33" t="s">
        <v>420</v>
      </c>
      <c r="W73" s="33" t="s">
        <v>420</v>
      </c>
      <c r="X73" s="33" t="s">
        <v>420</v>
      </c>
      <c r="Y73" s="33" t="s">
        <v>420</v>
      </c>
      <c r="Z73" s="33" t="s">
        <v>420</v>
      </c>
      <c r="AA73" s="33">
        <v>151</v>
      </c>
      <c r="AB73" s="33" t="s">
        <v>420</v>
      </c>
    </row>
    <row r="74" spans="1:28" x14ac:dyDescent="0.25">
      <c r="A74" s="37">
        <v>1101</v>
      </c>
      <c r="B74" s="38" t="s">
        <v>420</v>
      </c>
      <c r="C74" s="33" t="s">
        <v>420</v>
      </c>
      <c r="D74" s="33">
        <v>43</v>
      </c>
      <c r="E74" s="33">
        <v>116</v>
      </c>
      <c r="F74" s="33" t="s">
        <v>420</v>
      </c>
      <c r="G74" s="33" t="s">
        <v>420</v>
      </c>
      <c r="H74" s="33">
        <v>71</v>
      </c>
      <c r="I74" s="33">
        <v>109</v>
      </c>
      <c r="J74" s="33" t="s">
        <v>420</v>
      </c>
      <c r="K74" s="33" t="s">
        <v>420</v>
      </c>
      <c r="L74" s="33" t="s">
        <v>420</v>
      </c>
      <c r="M74" s="33" t="s">
        <v>420</v>
      </c>
      <c r="N74" s="33">
        <v>64</v>
      </c>
      <c r="O74" s="33" t="s">
        <v>420</v>
      </c>
      <c r="P74" s="33" t="s">
        <v>420</v>
      </c>
      <c r="Q74" s="33">
        <v>55</v>
      </c>
      <c r="R74" s="33">
        <v>82</v>
      </c>
      <c r="S74" s="33" t="s">
        <v>420</v>
      </c>
      <c r="T74" s="33" t="s">
        <v>420</v>
      </c>
      <c r="U74" s="33" t="s">
        <v>420</v>
      </c>
      <c r="V74" s="33" t="s">
        <v>420</v>
      </c>
      <c r="W74" s="33">
        <v>52</v>
      </c>
      <c r="X74" s="33" t="s">
        <v>420</v>
      </c>
      <c r="Y74" s="33" t="s">
        <v>420</v>
      </c>
      <c r="Z74" s="33" t="s">
        <v>420</v>
      </c>
      <c r="AA74" s="33" t="s">
        <v>420</v>
      </c>
      <c r="AB74" s="33" t="s">
        <v>420</v>
      </c>
    </row>
    <row r="75" spans="1:28" x14ac:dyDescent="0.25">
      <c r="A75" s="37">
        <v>1102</v>
      </c>
      <c r="B75" s="38" t="s">
        <v>420</v>
      </c>
      <c r="C75" s="33" t="s">
        <v>420</v>
      </c>
      <c r="D75" s="33" t="s">
        <v>420</v>
      </c>
      <c r="E75" s="33" t="s">
        <v>420</v>
      </c>
      <c r="F75" s="33" t="s">
        <v>420</v>
      </c>
      <c r="G75" s="33" t="s">
        <v>420</v>
      </c>
      <c r="H75" s="33" t="s">
        <v>420</v>
      </c>
      <c r="I75" s="33" t="s">
        <v>420</v>
      </c>
      <c r="J75" s="33" t="s">
        <v>420</v>
      </c>
      <c r="K75" s="33" t="s">
        <v>420</v>
      </c>
      <c r="L75" s="33" t="s">
        <v>420</v>
      </c>
      <c r="M75" s="33" t="s">
        <v>420</v>
      </c>
      <c r="N75" s="33" t="s">
        <v>420</v>
      </c>
      <c r="O75" s="33" t="s">
        <v>420</v>
      </c>
      <c r="P75" s="33" t="s">
        <v>420</v>
      </c>
      <c r="Q75" s="33" t="s">
        <v>420</v>
      </c>
      <c r="R75" s="33" t="s">
        <v>420</v>
      </c>
      <c r="S75" s="33" t="s">
        <v>420</v>
      </c>
      <c r="T75" s="33" t="s">
        <v>420</v>
      </c>
      <c r="U75" s="33" t="s">
        <v>420</v>
      </c>
      <c r="V75" s="33" t="s">
        <v>420</v>
      </c>
      <c r="W75" s="33" t="s">
        <v>420</v>
      </c>
      <c r="X75" s="33" t="s">
        <v>420</v>
      </c>
      <c r="Y75" s="33" t="s">
        <v>420</v>
      </c>
      <c r="Z75" s="33" t="s">
        <v>420</v>
      </c>
      <c r="AA75" s="33" t="s">
        <v>420</v>
      </c>
      <c r="AB75" s="33" t="s">
        <v>420</v>
      </c>
    </row>
    <row r="76" spans="1:28" x14ac:dyDescent="0.25">
      <c r="A76" s="37">
        <v>1103</v>
      </c>
      <c r="B76" s="38" t="s">
        <v>420</v>
      </c>
      <c r="C76" s="33" t="s">
        <v>420</v>
      </c>
      <c r="D76" s="33">
        <v>115</v>
      </c>
      <c r="E76" s="33">
        <v>338</v>
      </c>
      <c r="F76" s="33" t="s">
        <v>420</v>
      </c>
      <c r="G76" s="33" t="s">
        <v>420</v>
      </c>
      <c r="H76" s="33">
        <v>105</v>
      </c>
      <c r="I76" s="33">
        <v>266</v>
      </c>
      <c r="J76" s="33">
        <v>96</v>
      </c>
      <c r="K76" s="33" t="s">
        <v>420</v>
      </c>
      <c r="L76" s="33" t="s">
        <v>420</v>
      </c>
      <c r="M76" s="33">
        <v>69</v>
      </c>
      <c r="N76" s="33">
        <v>201</v>
      </c>
      <c r="O76" s="33" t="s">
        <v>420</v>
      </c>
      <c r="P76" s="33" t="s">
        <v>420</v>
      </c>
      <c r="Q76" s="33">
        <v>80</v>
      </c>
      <c r="R76" s="33">
        <v>168</v>
      </c>
      <c r="S76" s="33">
        <v>39</v>
      </c>
      <c r="T76" s="33" t="s">
        <v>420</v>
      </c>
      <c r="U76" s="33" t="s">
        <v>420</v>
      </c>
      <c r="V76" s="33">
        <v>46</v>
      </c>
      <c r="W76" s="33">
        <v>137</v>
      </c>
      <c r="X76" s="33" t="s">
        <v>420</v>
      </c>
      <c r="Y76" s="33" t="s">
        <v>420</v>
      </c>
      <c r="Z76" s="33" t="s">
        <v>420</v>
      </c>
      <c r="AA76" s="33">
        <v>98</v>
      </c>
      <c r="AB76" s="33">
        <v>57</v>
      </c>
    </row>
    <row r="77" spans="1:28" x14ac:dyDescent="0.25">
      <c r="A77" s="37">
        <v>1104</v>
      </c>
      <c r="B77" s="38" t="s">
        <v>420</v>
      </c>
      <c r="C77" s="33">
        <v>100</v>
      </c>
      <c r="D77" s="33">
        <v>703</v>
      </c>
      <c r="E77" s="33">
        <v>2791</v>
      </c>
      <c r="F77" s="33">
        <v>50</v>
      </c>
      <c r="G77" s="33" t="s">
        <v>420</v>
      </c>
      <c r="H77" s="33">
        <v>717</v>
      </c>
      <c r="I77" s="33">
        <v>2497</v>
      </c>
      <c r="J77" s="33">
        <v>878</v>
      </c>
      <c r="K77" s="33" t="s">
        <v>420</v>
      </c>
      <c r="L77" s="33">
        <v>62</v>
      </c>
      <c r="M77" s="33">
        <v>453</v>
      </c>
      <c r="N77" s="33">
        <v>1624</v>
      </c>
      <c r="O77" s="33">
        <v>37</v>
      </c>
      <c r="P77" s="33" t="s">
        <v>420</v>
      </c>
      <c r="Q77" s="33">
        <v>542</v>
      </c>
      <c r="R77" s="33">
        <v>1768</v>
      </c>
      <c r="S77" s="33">
        <v>430</v>
      </c>
      <c r="T77" s="33" t="s">
        <v>420</v>
      </c>
      <c r="U77" s="33">
        <v>38</v>
      </c>
      <c r="V77" s="33">
        <v>250</v>
      </c>
      <c r="W77" s="33">
        <v>1167</v>
      </c>
      <c r="X77" s="33" t="s">
        <v>420</v>
      </c>
      <c r="Y77" s="33" t="s">
        <v>420</v>
      </c>
      <c r="Z77" s="33">
        <v>175</v>
      </c>
      <c r="AA77" s="33">
        <v>729</v>
      </c>
      <c r="AB77" s="33">
        <v>448</v>
      </c>
    </row>
    <row r="78" spans="1:28" x14ac:dyDescent="0.25">
      <c r="A78" s="37">
        <v>1105</v>
      </c>
      <c r="B78" s="38" t="s">
        <v>420</v>
      </c>
      <c r="C78" s="33">
        <v>34</v>
      </c>
      <c r="D78" s="33">
        <v>390</v>
      </c>
      <c r="E78" s="33">
        <v>1075</v>
      </c>
      <c r="F78" s="33">
        <v>30</v>
      </c>
      <c r="G78" s="33" t="s">
        <v>420</v>
      </c>
      <c r="H78" s="33">
        <v>310</v>
      </c>
      <c r="I78" s="33">
        <v>618</v>
      </c>
      <c r="J78" s="33">
        <v>515</v>
      </c>
      <c r="K78" s="33" t="s">
        <v>420</v>
      </c>
      <c r="L78" s="33" t="s">
        <v>420</v>
      </c>
      <c r="M78" s="33">
        <v>264</v>
      </c>
      <c r="N78" s="33">
        <v>585</v>
      </c>
      <c r="O78" s="33" t="s">
        <v>420</v>
      </c>
      <c r="P78" s="33" t="s">
        <v>420</v>
      </c>
      <c r="Q78" s="33">
        <v>227</v>
      </c>
      <c r="R78" s="33">
        <v>416</v>
      </c>
      <c r="S78" s="33">
        <v>322</v>
      </c>
      <c r="T78" s="33" t="s">
        <v>420</v>
      </c>
      <c r="U78" s="33" t="s">
        <v>420</v>
      </c>
      <c r="V78" s="33">
        <v>126</v>
      </c>
      <c r="W78" s="33">
        <v>490</v>
      </c>
      <c r="X78" s="33" t="s">
        <v>420</v>
      </c>
      <c r="Y78" s="33" t="s">
        <v>420</v>
      </c>
      <c r="Z78" s="33">
        <v>83</v>
      </c>
      <c r="AA78" s="33">
        <v>202</v>
      </c>
      <c r="AB78" s="33">
        <v>193</v>
      </c>
    </row>
    <row r="79" spans="1:28" x14ac:dyDescent="0.25">
      <c r="A79" s="37">
        <v>1106</v>
      </c>
      <c r="B79" s="38" t="s">
        <v>420</v>
      </c>
      <c r="C79" s="33">
        <v>453</v>
      </c>
      <c r="D79" s="33">
        <v>90</v>
      </c>
      <c r="E79" s="33">
        <v>189</v>
      </c>
      <c r="F79" s="33">
        <v>67</v>
      </c>
      <c r="G79" s="33" t="s">
        <v>420</v>
      </c>
      <c r="H79" s="33">
        <v>943</v>
      </c>
      <c r="I79" s="33">
        <v>6758</v>
      </c>
      <c r="J79" s="33">
        <v>430</v>
      </c>
      <c r="K79" s="33" t="s">
        <v>420</v>
      </c>
      <c r="L79" s="33">
        <v>274</v>
      </c>
      <c r="M79" s="33">
        <v>62</v>
      </c>
      <c r="N79" s="33">
        <v>123</v>
      </c>
      <c r="O79" s="33">
        <v>43</v>
      </c>
      <c r="P79" s="33" t="s">
        <v>420</v>
      </c>
      <c r="Q79" s="33">
        <v>763</v>
      </c>
      <c r="R79" s="33">
        <v>4866</v>
      </c>
      <c r="S79" s="33">
        <v>276</v>
      </c>
      <c r="T79" s="33" t="s">
        <v>420</v>
      </c>
      <c r="U79" s="33">
        <v>179</v>
      </c>
      <c r="V79" s="33" t="s">
        <v>420</v>
      </c>
      <c r="W79" s="33">
        <v>66</v>
      </c>
      <c r="X79" s="33" t="s">
        <v>420</v>
      </c>
      <c r="Y79" s="33" t="s">
        <v>420</v>
      </c>
      <c r="Z79" s="33">
        <v>180</v>
      </c>
      <c r="AA79" s="33">
        <v>1892</v>
      </c>
      <c r="AB79" s="33">
        <v>154</v>
      </c>
    </row>
    <row r="80" spans="1:28" x14ac:dyDescent="0.25">
      <c r="A80" s="37">
        <v>1107</v>
      </c>
      <c r="B80" s="38" t="s">
        <v>420</v>
      </c>
      <c r="C80" s="33">
        <v>32</v>
      </c>
      <c r="D80" s="33">
        <v>154</v>
      </c>
      <c r="E80" s="33">
        <v>1666</v>
      </c>
      <c r="F80" s="33" t="s">
        <v>420</v>
      </c>
      <c r="G80" s="33" t="s">
        <v>420</v>
      </c>
      <c r="H80" s="33">
        <v>261</v>
      </c>
      <c r="I80" s="33">
        <v>578</v>
      </c>
      <c r="J80" s="33">
        <v>391</v>
      </c>
      <c r="K80" s="33" t="s">
        <v>420</v>
      </c>
      <c r="L80" s="33" t="s">
        <v>420</v>
      </c>
      <c r="M80" s="33">
        <v>88</v>
      </c>
      <c r="N80" s="33">
        <v>1009</v>
      </c>
      <c r="O80" s="33" t="s">
        <v>420</v>
      </c>
      <c r="P80" s="33" t="s">
        <v>420</v>
      </c>
      <c r="Q80" s="33">
        <v>188</v>
      </c>
      <c r="R80" s="33">
        <v>386</v>
      </c>
      <c r="S80" s="33">
        <v>157</v>
      </c>
      <c r="T80" s="33" t="s">
        <v>420</v>
      </c>
      <c r="U80" s="33" t="s">
        <v>420</v>
      </c>
      <c r="V80" s="33">
        <v>66</v>
      </c>
      <c r="W80" s="33">
        <v>657</v>
      </c>
      <c r="X80" s="33" t="s">
        <v>420</v>
      </c>
      <c r="Y80" s="33" t="s">
        <v>420</v>
      </c>
      <c r="Z80" s="33">
        <v>73</v>
      </c>
      <c r="AA80" s="33">
        <v>192</v>
      </c>
      <c r="AB80" s="33">
        <v>234</v>
      </c>
    </row>
    <row r="81" spans="1:28" x14ac:dyDescent="0.25">
      <c r="A81" s="37">
        <v>1108</v>
      </c>
      <c r="B81" s="38" t="s">
        <v>420</v>
      </c>
      <c r="C81" s="33">
        <v>699</v>
      </c>
      <c r="D81" s="33">
        <v>824</v>
      </c>
      <c r="E81" s="33">
        <v>1804</v>
      </c>
      <c r="F81" s="33">
        <v>94</v>
      </c>
      <c r="G81" s="33" t="s">
        <v>420</v>
      </c>
      <c r="H81" s="33">
        <v>556</v>
      </c>
      <c r="I81" s="33">
        <v>3099</v>
      </c>
      <c r="J81" s="33">
        <v>739</v>
      </c>
      <c r="K81" s="33" t="s">
        <v>420</v>
      </c>
      <c r="L81" s="33">
        <v>315</v>
      </c>
      <c r="M81" s="33">
        <v>517</v>
      </c>
      <c r="N81" s="33">
        <v>993</v>
      </c>
      <c r="O81" s="33">
        <v>64</v>
      </c>
      <c r="P81" s="33" t="s">
        <v>420</v>
      </c>
      <c r="Q81" s="33">
        <v>404</v>
      </c>
      <c r="R81" s="33">
        <v>2176</v>
      </c>
      <c r="S81" s="33">
        <v>327</v>
      </c>
      <c r="T81" s="33" t="s">
        <v>420</v>
      </c>
      <c r="U81" s="33">
        <v>384</v>
      </c>
      <c r="V81" s="33">
        <v>307</v>
      </c>
      <c r="W81" s="33">
        <v>811</v>
      </c>
      <c r="X81" s="33">
        <v>30</v>
      </c>
      <c r="Y81" s="33" t="s">
        <v>420</v>
      </c>
      <c r="Z81" s="33">
        <v>152</v>
      </c>
      <c r="AA81" s="33">
        <v>923</v>
      </c>
      <c r="AB81" s="33">
        <v>412</v>
      </c>
    </row>
    <row r="82" spans="1:28" x14ac:dyDescent="0.25">
      <c r="A82" s="37">
        <v>1109</v>
      </c>
      <c r="B82" s="38" t="s">
        <v>420</v>
      </c>
      <c r="C82" s="33">
        <v>138</v>
      </c>
      <c r="D82" s="33">
        <v>2542</v>
      </c>
      <c r="E82" s="33">
        <v>2163</v>
      </c>
      <c r="F82" s="33">
        <v>136</v>
      </c>
      <c r="G82" s="33" t="s">
        <v>420</v>
      </c>
      <c r="H82" s="33">
        <v>618</v>
      </c>
      <c r="I82" s="33">
        <v>1791</v>
      </c>
      <c r="J82" s="33">
        <v>1470</v>
      </c>
      <c r="K82" s="33" t="s">
        <v>420</v>
      </c>
      <c r="L82" s="33">
        <v>74</v>
      </c>
      <c r="M82" s="33">
        <v>1729</v>
      </c>
      <c r="N82" s="33">
        <v>1228</v>
      </c>
      <c r="O82" s="33">
        <v>98</v>
      </c>
      <c r="P82" s="33" t="s">
        <v>420</v>
      </c>
      <c r="Q82" s="33">
        <v>441</v>
      </c>
      <c r="R82" s="33">
        <v>1251</v>
      </c>
      <c r="S82" s="33">
        <v>1020</v>
      </c>
      <c r="T82" s="33" t="s">
        <v>420</v>
      </c>
      <c r="U82" s="33">
        <v>64</v>
      </c>
      <c r="V82" s="33">
        <v>813</v>
      </c>
      <c r="W82" s="33">
        <v>935</v>
      </c>
      <c r="X82" s="33">
        <v>38</v>
      </c>
      <c r="Y82" s="33" t="s">
        <v>420</v>
      </c>
      <c r="Z82" s="33">
        <v>177</v>
      </c>
      <c r="AA82" s="33">
        <v>540</v>
      </c>
      <c r="AB82" s="33">
        <v>450</v>
      </c>
    </row>
    <row r="83" spans="1:28" x14ac:dyDescent="0.25">
      <c r="A83" s="37">
        <v>1111</v>
      </c>
      <c r="B83" s="38" t="s">
        <v>420</v>
      </c>
      <c r="C83" s="33" t="s">
        <v>420</v>
      </c>
      <c r="D83" s="33" t="s">
        <v>420</v>
      </c>
      <c r="E83" s="33" t="s">
        <v>420</v>
      </c>
      <c r="F83" s="33" t="s">
        <v>420</v>
      </c>
      <c r="G83" s="33" t="s">
        <v>420</v>
      </c>
      <c r="H83" s="33" t="s">
        <v>420</v>
      </c>
      <c r="I83" s="33" t="s">
        <v>420</v>
      </c>
      <c r="J83" s="33" t="s">
        <v>420</v>
      </c>
      <c r="K83" s="33" t="s">
        <v>420</v>
      </c>
      <c r="L83" s="33" t="s">
        <v>420</v>
      </c>
      <c r="M83" s="33" t="s">
        <v>420</v>
      </c>
      <c r="N83" s="33" t="s">
        <v>420</v>
      </c>
      <c r="O83" s="33" t="s">
        <v>420</v>
      </c>
      <c r="P83" s="33" t="s">
        <v>420</v>
      </c>
      <c r="Q83" s="33" t="s">
        <v>420</v>
      </c>
      <c r="R83" s="33" t="s">
        <v>420</v>
      </c>
      <c r="S83" s="33" t="s">
        <v>420</v>
      </c>
      <c r="T83" s="33" t="s">
        <v>420</v>
      </c>
      <c r="U83" s="33" t="s">
        <v>420</v>
      </c>
      <c r="V83" s="33" t="s">
        <v>420</v>
      </c>
      <c r="W83" s="33" t="s">
        <v>420</v>
      </c>
      <c r="X83" s="33" t="s">
        <v>420</v>
      </c>
      <c r="Y83" s="33" t="s">
        <v>420</v>
      </c>
      <c r="Z83" s="33" t="s">
        <v>420</v>
      </c>
      <c r="AA83" s="33" t="s">
        <v>420</v>
      </c>
      <c r="AB83" s="33" t="s">
        <v>420</v>
      </c>
    </row>
    <row r="84" spans="1:28" x14ac:dyDescent="0.25">
      <c r="A84" s="37">
        <v>1115</v>
      </c>
      <c r="B84" s="38" t="s">
        <v>420</v>
      </c>
      <c r="C84" s="33" t="s">
        <v>420</v>
      </c>
      <c r="D84" s="33" t="s">
        <v>420</v>
      </c>
      <c r="E84" s="33" t="s">
        <v>420</v>
      </c>
      <c r="F84" s="33" t="s">
        <v>420</v>
      </c>
      <c r="G84" s="33" t="s">
        <v>420</v>
      </c>
      <c r="H84" s="33" t="s">
        <v>420</v>
      </c>
      <c r="I84" s="33" t="s">
        <v>420</v>
      </c>
      <c r="J84" s="33" t="s">
        <v>420</v>
      </c>
      <c r="K84" s="33" t="s">
        <v>420</v>
      </c>
      <c r="L84" s="33" t="s">
        <v>420</v>
      </c>
      <c r="M84" s="33" t="s">
        <v>420</v>
      </c>
      <c r="N84" s="33" t="s">
        <v>420</v>
      </c>
      <c r="O84" s="33" t="s">
        <v>420</v>
      </c>
      <c r="P84" s="33" t="s">
        <v>420</v>
      </c>
      <c r="Q84" s="33" t="s">
        <v>420</v>
      </c>
      <c r="R84" s="33" t="s">
        <v>420</v>
      </c>
      <c r="S84" s="33" t="s">
        <v>420</v>
      </c>
      <c r="T84" s="33" t="s">
        <v>420</v>
      </c>
      <c r="U84" s="33" t="s">
        <v>420</v>
      </c>
      <c r="V84" s="33" t="s">
        <v>420</v>
      </c>
      <c r="W84" s="33" t="s">
        <v>420</v>
      </c>
      <c r="X84" s="33" t="s">
        <v>420</v>
      </c>
      <c r="Y84" s="33" t="s">
        <v>420</v>
      </c>
      <c r="Z84" s="33" t="s">
        <v>420</v>
      </c>
      <c r="AA84" s="33" t="s">
        <v>420</v>
      </c>
      <c r="AB84" s="33" t="s">
        <v>420</v>
      </c>
    </row>
    <row r="85" spans="1:28" x14ac:dyDescent="0.25">
      <c r="A85" s="37">
        <v>1116</v>
      </c>
      <c r="B85" s="38" t="s">
        <v>420</v>
      </c>
      <c r="C85" s="33" t="s">
        <v>420</v>
      </c>
      <c r="D85" s="33" t="s">
        <v>420</v>
      </c>
      <c r="E85" s="33" t="s">
        <v>420</v>
      </c>
      <c r="F85" s="33" t="s">
        <v>420</v>
      </c>
      <c r="G85" s="33" t="s">
        <v>420</v>
      </c>
      <c r="H85" s="33" t="s">
        <v>420</v>
      </c>
      <c r="I85" s="33" t="s">
        <v>420</v>
      </c>
      <c r="J85" s="33" t="s">
        <v>420</v>
      </c>
      <c r="K85" s="33" t="s">
        <v>420</v>
      </c>
      <c r="L85" s="33" t="s">
        <v>420</v>
      </c>
      <c r="M85" s="33" t="s">
        <v>420</v>
      </c>
      <c r="N85" s="33" t="s">
        <v>420</v>
      </c>
      <c r="O85" s="33" t="s">
        <v>420</v>
      </c>
      <c r="P85" s="33" t="s">
        <v>420</v>
      </c>
      <c r="Q85" s="33" t="s">
        <v>420</v>
      </c>
      <c r="R85" s="33" t="s">
        <v>420</v>
      </c>
      <c r="S85" s="33" t="s">
        <v>420</v>
      </c>
      <c r="T85" s="33" t="s">
        <v>420</v>
      </c>
      <c r="U85" s="33" t="s">
        <v>420</v>
      </c>
      <c r="V85" s="33" t="s">
        <v>420</v>
      </c>
      <c r="W85" s="33" t="s">
        <v>420</v>
      </c>
      <c r="X85" s="33" t="s">
        <v>420</v>
      </c>
      <c r="Y85" s="33" t="s">
        <v>420</v>
      </c>
      <c r="Z85" s="33" t="s">
        <v>420</v>
      </c>
      <c r="AA85" s="33" t="s">
        <v>420</v>
      </c>
      <c r="AB85" s="33" t="s">
        <v>420</v>
      </c>
    </row>
    <row r="86" spans="1:28" x14ac:dyDescent="0.25">
      <c r="A86" s="37">
        <v>1118</v>
      </c>
      <c r="B86" s="38" t="s">
        <v>420</v>
      </c>
      <c r="C86" s="33">
        <v>307</v>
      </c>
      <c r="D86" s="33">
        <v>523</v>
      </c>
      <c r="E86" s="33">
        <v>694</v>
      </c>
      <c r="F86" s="33">
        <v>68</v>
      </c>
      <c r="G86" s="33" t="s">
        <v>420</v>
      </c>
      <c r="H86" s="33">
        <v>416</v>
      </c>
      <c r="I86" s="33">
        <v>3769</v>
      </c>
      <c r="J86" s="33">
        <v>401</v>
      </c>
      <c r="K86" s="33" t="s">
        <v>420</v>
      </c>
      <c r="L86" s="33">
        <v>155</v>
      </c>
      <c r="M86" s="33">
        <v>356</v>
      </c>
      <c r="N86" s="33">
        <v>435</v>
      </c>
      <c r="O86" s="33">
        <v>47</v>
      </c>
      <c r="P86" s="33" t="s">
        <v>420</v>
      </c>
      <c r="Q86" s="33">
        <v>316</v>
      </c>
      <c r="R86" s="33">
        <v>2714</v>
      </c>
      <c r="S86" s="33">
        <v>199</v>
      </c>
      <c r="T86" s="33" t="s">
        <v>420</v>
      </c>
      <c r="U86" s="33">
        <v>152</v>
      </c>
      <c r="V86" s="33">
        <v>167</v>
      </c>
      <c r="W86" s="33">
        <v>259</v>
      </c>
      <c r="X86" s="33" t="s">
        <v>420</v>
      </c>
      <c r="Y86" s="33" t="s">
        <v>420</v>
      </c>
      <c r="Z86" s="33">
        <v>100</v>
      </c>
      <c r="AA86" s="33">
        <v>1055</v>
      </c>
      <c r="AB86" s="33">
        <v>202</v>
      </c>
    </row>
    <row r="87" spans="1:28" x14ac:dyDescent="0.25">
      <c r="A87" s="37">
        <v>1119</v>
      </c>
      <c r="B87" s="38" t="s">
        <v>420</v>
      </c>
      <c r="C87" s="33">
        <v>103</v>
      </c>
      <c r="D87" s="33">
        <v>855</v>
      </c>
      <c r="E87" s="33">
        <v>903</v>
      </c>
      <c r="F87" s="33">
        <v>68</v>
      </c>
      <c r="G87" s="33" t="s">
        <v>420</v>
      </c>
      <c r="H87" s="33">
        <v>423</v>
      </c>
      <c r="I87" s="33">
        <v>2140</v>
      </c>
      <c r="J87" s="33">
        <v>397</v>
      </c>
      <c r="K87" s="33" t="s">
        <v>420</v>
      </c>
      <c r="L87" s="33">
        <v>51</v>
      </c>
      <c r="M87" s="33">
        <v>597</v>
      </c>
      <c r="N87" s="33">
        <v>531</v>
      </c>
      <c r="O87" s="33">
        <v>46</v>
      </c>
      <c r="P87" s="33" t="s">
        <v>420</v>
      </c>
      <c r="Q87" s="33">
        <v>299</v>
      </c>
      <c r="R87" s="33">
        <v>1540</v>
      </c>
      <c r="S87" s="33">
        <v>236</v>
      </c>
      <c r="T87" s="33" t="s">
        <v>420</v>
      </c>
      <c r="U87" s="33">
        <v>52</v>
      </c>
      <c r="V87" s="33">
        <v>258</v>
      </c>
      <c r="W87" s="33">
        <v>372</v>
      </c>
      <c r="X87" s="33" t="s">
        <v>420</v>
      </c>
      <c r="Y87" s="33" t="s">
        <v>420</v>
      </c>
      <c r="Z87" s="33">
        <v>124</v>
      </c>
      <c r="AA87" s="33">
        <v>600</v>
      </c>
      <c r="AB87" s="33">
        <v>161</v>
      </c>
    </row>
    <row r="88" spans="1:28" x14ac:dyDescent="0.25">
      <c r="A88" s="37">
        <v>1128</v>
      </c>
      <c r="B88" s="38" t="s">
        <v>420</v>
      </c>
      <c r="C88" s="33" t="s">
        <v>420</v>
      </c>
      <c r="D88" s="33">
        <v>105</v>
      </c>
      <c r="E88" s="33">
        <v>109</v>
      </c>
      <c r="F88" s="33" t="s">
        <v>420</v>
      </c>
      <c r="G88" s="33" t="s">
        <v>420</v>
      </c>
      <c r="H88" s="33">
        <v>82</v>
      </c>
      <c r="I88" s="33">
        <v>873</v>
      </c>
      <c r="J88" s="33">
        <v>87</v>
      </c>
      <c r="K88" s="33" t="s">
        <v>420</v>
      </c>
      <c r="L88" s="33" t="s">
        <v>420</v>
      </c>
      <c r="M88" s="33">
        <v>70</v>
      </c>
      <c r="N88" s="33">
        <v>68</v>
      </c>
      <c r="O88" s="33" t="s">
        <v>420</v>
      </c>
      <c r="P88" s="33" t="s">
        <v>420</v>
      </c>
      <c r="Q88" s="33">
        <v>68</v>
      </c>
      <c r="R88" s="33">
        <v>647</v>
      </c>
      <c r="S88" s="33">
        <v>47</v>
      </c>
      <c r="T88" s="33" t="s">
        <v>420</v>
      </c>
      <c r="U88" s="33" t="s">
        <v>420</v>
      </c>
      <c r="V88" s="33">
        <v>35</v>
      </c>
      <c r="W88" s="33">
        <v>41</v>
      </c>
      <c r="X88" s="33" t="s">
        <v>420</v>
      </c>
      <c r="Y88" s="33" t="s">
        <v>420</v>
      </c>
      <c r="Z88" s="33" t="s">
        <v>420</v>
      </c>
      <c r="AA88" s="33">
        <v>226</v>
      </c>
      <c r="AB88" s="33">
        <v>40</v>
      </c>
    </row>
    <row r="89" spans="1:28" x14ac:dyDescent="0.25">
      <c r="A89" s="37">
        <v>1129</v>
      </c>
      <c r="B89" s="38" t="s">
        <v>420</v>
      </c>
      <c r="C89" s="33">
        <v>94</v>
      </c>
      <c r="D89" s="33">
        <v>363</v>
      </c>
      <c r="E89" s="33">
        <v>420</v>
      </c>
      <c r="F89" s="33">
        <v>41</v>
      </c>
      <c r="G89" s="33" t="s">
        <v>420</v>
      </c>
      <c r="H89" s="33">
        <v>216</v>
      </c>
      <c r="I89" s="33">
        <v>1823</v>
      </c>
      <c r="J89" s="33">
        <v>227</v>
      </c>
      <c r="K89" s="33" t="s">
        <v>420</v>
      </c>
      <c r="L89" s="33">
        <v>35</v>
      </c>
      <c r="M89" s="33">
        <v>247</v>
      </c>
      <c r="N89" s="33">
        <v>245</v>
      </c>
      <c r="O89" s="33" t="s">
        <v>420</v>
      </c>
      <c r="P89" s="33" t="s">
        <v>420</v>
      </c>
      <c r="Q89" s="33">
        <v>164</v>
      </c>
      <c r="R89" s="33">
        <v>1296</v>
      </c>
      <c r="S89" s="33">
        <v>114</v>
      </c>
      <c r="T89" s="33" t="s">
        <v>420</v>
      </c>
      <c r="U89" s="33">
        <v>59</v>
      </c>
      <c r="V89" s="33">
        <v>116</v>
      </c>
      <c r="W89" s="33">
        <v>175</v>
      </c>
      <c r="X89" s="33" t="s">
        <v>420</v>
      </c>
      <c r="Y89" s="33" t="s">
        <v>420</v>
      </c>
      <c r="Z89" s="33">
        <v>52</v>
      </c>
      <c r="AA89" s="33">
        <v>527</v>
      </c>
      <c r="AB89" s="33">
        <v>113</v>
      </c>
    </row>
    <row r="90" spans="1:28" x14ac:dyDescent="0.25">
      <c r="A90" s="37">
        <v>1133</v>
      </c>
      <c r="B90" s="38" t="s">
        <v>420</v>
      </c>
      <c r="C90" s="33" t="s">
        <v>420</v>
      </c>
      <c r="D90" s="33" t="s">
        <v>420</v>
      </c>
      <c r="E90" s="33" t="s">
        <v>420</v>
      </c>
      <c r="F90" s="33" t="s">
        <v>420</v>
      </c>
      <c r="G90" s="33" t="s">
        <v>420</v>
      </c>
      <c r="H90" s="33" t="s">
        <v>420</v>
      </c>
      <c r="I90" s="33" t="s">
        <v>420</v>
      </c>
      <c r="J90" s="33" t="s">
        <v>420</v>
      </c>
      <c r="K90" s="33" t="s">
        <v>420</v>
      </c>
      <c r="L90" s="33" t="s">
        <v>420</v>
      </c>
      <c r="M90" s="33" t="s">
        <v>420</v>
      </c>
      <c r="N90" s="33" t="s">
        <v>420</v>
      </c>
      <c r="O90" s="33" t="s">
        <v>420</v>
      </c>
      <c r="P90" s="33" t="s">
        <v>420</v>
      </c>
      <c r="Q90" s="33" t="s">
        <v>420</v>
      </c>
      <c r="R90" s="33" t="s">
        <v>420</v>
      </c>
      <c r="S90" s="33" t="s">
        <v>420</v>
      </c>
      <c r="T90" s="33" t="s">
        <v>420</v>
      </c>
      <c r="U90" s="33" t="s">
        <v>420</v>
      </c>
      <c r="V90" s="33" t="s">
        <v>420</v>
      </c>
      <c r="W90" s="33" t="s">
        <v>420</v>
      </c>
      <c r="X90" s="33" t="s">
        <v>420</v>
      </c>
      <c r="Y90" s="33" t="s">
        <v>420</v>
      </c>
      <c r="Z90" s="33" t="s">
        <v>420</v>
      </c>
      <c r="AA90" s="33" t="s">
        <v>420</v>
      </c>
      <c r="AB90" s="33" t="s">
        <v>420</v>
      </c>
    </row>
    <row r="91" spans="1:28" x14ac:dyDescent="0.25">
      <c r="A91" s="37">
        <v>1138</v>
      </c>
      <c r="B91" s="38" t="s">
        <v>420</v>
      </c>
      <c r="C91" s="33" t="s">
        <v>420</v>
      </c>
      <c r="D91" s="33" t="s">
        <v>420</v>
      </c>
      <c r="E91" s="33" t="s">
        <v>420</v>
      </c>
      <c r="F91" s="33" t="s">
        <v>420</v>
      </c>
      <c r="G91" s="33" t="s">
        <v>420</v>
      </c>
      <c r="H91" s="33" t="s">
        <v>420</v>
      </c>
      <c r="I91" s="33" t="s">
        <v>420</v>
      </c>
      <c r="J91" s="33" t="s">
        <v>420</v>
      </c>
      <c r="K91" s="33" t="s">
        <v>420</v>
      </c>
      <c r="L91" s="33" t="s">
        <v>420</v>
      </c>
      <c r="M91" s="33" t="s">
        <v>420</v>
      </c>
      <c r="N91" s="33" t="s">
        <v>420</v>
      </c>
      <c r="O91" s="33" t="s">
        <v>420</v>
      </c>
      <c r="P91" s="33" t="s">
        <v>420</v>
      </c>
      <c r="Q91" s="33" t="s">
        <v>420</v>
      </c>
      <c r="R91" s="33" t="s">
        <v>420</v>
      </c>
      <c r="S91" s="33" t="s">
        <v>420</v>
      </c>
      <c r="T91" s="33" t="s">
        <v>420</v>
      </c>
      <c r="U91" s="33" t="s">
        <v>420</v>
      </c>
      <c r="V91" s="33" t="s">
        <v>420</v>
      </c>
      <c r="W91" s="33" t="s">
        <v>420</v>
      </c>
      <c r="X91" s="33" t="s">
        <v>420</v>
      </c>
      <c r="Y91" s="33" t="s">
        <v>420</v>
      </c>
      <c r="Z91" s="33" t="s">
        <v>420</v>
      </c>
      <c r="AA91" s="33" t="s">
        <v>420</v>
      </c>
      <c r="AB91" s="33" t="s">
        <v>420</v>
      </c>
    </row>
    <row r="92" spans="1:28" x14ac:dyDescent="0.25">
      <c r="A92" s="37">
        <v>1139</v>
      </c>
      <c r="B92" s="38" t="s">
        <v>420</v>
      </c>
      <c r="C92" s="33" t="s">
        <v>420</v>
      </c>
      <c r="D92" s="33" t="s">
        <v>420</v>
      </c>
      <c r="E92" s="33" t="s">
        <v>420</v>
      </c>
      <c r="F92" s="33" t="s">
        <v>420</v>
      </c>
      <c r="G92" s="33" t="s">
        <v>420</v>
      </c>
      <c r="H92" s="33" t="s">
        <v>420</v>
      </c>
      <c r="I92" s="33" t="s">
        <v>420</v>
      </c>
      <c r="J92" s="33" t="s">
        <v>420</v>
      </c>
      <c r="K92" s="33" t="s">
        <v>420</v>
      </c>
      <c r="L92" s="33" t="s">
        <v>420</v>
      </c>
      <c r="M92" s="33" t="s">
        <v>420</v>
      </c>
      <c r="N92" s="33" t="s">
        <v>420</v>
      </c>
      <c r="O92" s="33" t="s">
        <v>420</v>
      </c>
      <c r="P92" s="33" t="s">
        <v>420</v>
      </c>
      <c r="Q92" s="33" t="s">
        <v>420</v>
      </c>
      <c r="R92" s="33" t="s">
        <v>420</v>
      </c>
      <c r="S92" s="33" t="s">
        <v>420</v>
      </c>
      <c r="T92" s="33" t="s">
        <v>420</v>
      </c>
      <c r="U92" s="33" t="s">
        <v>420</v>
      </c>
      <c r="V92" s="33" t="s">
        <v>420</v>
      </c>
      <c r="W92" s="33" t="s">
        <v>420</v>
      </c>
      <c r="X92" s="33" t="s">
        <v>420</v>
      </c>
      <c r="Y92" s="33" t="s">
        <v>420</v>
      </c>
      <c r="Z92" s="33" t="s">
        <v>420</v>
      </c>
      <c r="AA92" s="33" t="s">
        <v>420</v>
      </c>
      <c r="AB92" s="33" t="s">
        <v>420</v>
      </c>
    </row>
    <row r="93" spans="1:28" x14ac:dyDescent="0.25">
      <c r="A93" s="37">
        <v>1144</v>
      </c>
      <c r="B93" s="38" t="s">
        <v>420</v>
      </c>
      <c r="C93" s="33" t="s">
        <v>420</v>
      </c>
      <c r="D93" s="33" t="s">
        <v>420</v>
      </c>
      <c r="E93" s="33" t="s">
        <v>420</v>
      </c>
      <c r="F93" s="33" t="s">
        <v>420</v>
      </c>
      <c r="G93" s="33" t="s">
        <v>420</v>
      </c>
      <c r="H93" s="33" t="s">
        <v>420</v>
      </c>
      <c r="I93" s="33" t="s">
        <v>420</v>
      </c>
      <c r="J93" s="33" t="s">
        <v>420</v>
      </c>
      <c r="K93" s="33" t="s">
        <v>420</v>
      </c>
      <c r="L93" s="33" t="s">
        <v>420</v>
      </c>
      <c r="M93" s="33" t="s">
        <v>420</v>
      </c>
      <c r="N93" s="33" t="s">
        <v>420</v>
      </c>
      <c r="O93" s="33" t="s">
        <v>420</v>
      </c>
      <c r="P93" s="33" t="s">
        <v>420</v>
      </c>
      <c r="Q93" s="33" t="s">
        <v>420</v>
      </c>
      <c r="R93" s="33" t="s">
        <v>420</v>
      </c>
      <c r="S93" s="33" t="s">
        <v>420</v>
      </c>
      <c r="T93" s="33" t="s">
        <v>420</v>
      </c>
      <c r="U93" s="33" t="s">
        <v>420</v>
      </c>
      <c r="V93" s="33" t="s">
        <v>420</v>
      </c>
      <c r="W93" s="33" t="s">
        <v>420</v>
      </c>
      <c r="X93" s="33" t="s">
        <v>420</v>
      </c>
      <c r="Y93" s="33" t="s">
        <v>420</v>
      </c>
      <c r="Z93" s="33" t="s">
        <v>420</v>
      </c>
      <c r="AA93" s="33" t="s">
        <v>420</v>
      </c>
      <c r="AB93" s="33" t="s">
        <v>420</v>
      </c>
    </row>
    <row r="94" spans="1:28" x14ac:dyDescent="0.25">
      <c r="A94" s="37">
        <v>1151</v>
      </c>
      <c r="B94" s="38" t="s">
        <v>420</v>
      </c>
      <c r="C94" s="33">
        <v>39</v>
      </c>
      <c r="D94" s="33">
        <v>263</v>
      </c>
      <c r="E94" s="33">
        <v>648</v>
      </c>
      <c r="F94" s="33" t="s">
        <v>420</v>
      </c>
      <c r="G94" s="33" t="s">
        <v>420</v>
      </c>
      <c r="H94" s="33">
        <v>166</v>
      </c>
      <c r="I94" s="33">
        <v>1018</v>
      </c>
      <c r="J94" s="33">
        <v>194</v>
      </c>
      <c r="K94" s="33" t="s">
        <v>420</v>
      </c>
      <c r="L94" s="33" t="s">
        <v>420</v>
      </c>
      <c r="M94" s="33">
        <v>164</v>
      </c>
      <c r="N94" s="33">
        <v>344</v>
      </c>
      <c r="O94" s="33" t="s">
        <v>420</v>
      </c>
      <c r="P94" s="33" t="s">
        <v>420</v>
      </c>
      <c r="Q94" s="33">
        <v>119</v>
      </c>
      <c r="R94" s="33">
        <v>698</v>
      </c>
      <c r="S94" s="33">
        <v>101</v>
      </c>
      <c r="T94" s="33" t="s">
        <v>420</v>
      </c>
      <c r="U94" s="33" t="s">
        <v>420</v>
      </c>
      <c r="V94" s="33">
        <v>99</v>
      </c>
      <c r="W94" s="33">
        <v>304</v>
      </c>
      <c r="X94" s="33" t="s">
        <v>420</v>
      </c>
      <c r="Y94" s="33" t="s">
        <v>420</v>
      </c>
      <c r="Z94" s="33">
        <v>47</v>
      </c>
      <c r="AA94" s="33">
        <v>320</v>
      </c>
      <c r="AB94" s="33">
        <v>93</v>
      </c>
    </row>
    <row r="95" spans="1:28" x14ac:dyDescent="0.25">
      <c r="A95" s="37">
        <v>1152</v>
      </c>
      <c r="B95" s="38" t="s">
        <v>420</v>
      </c>
      <c r="C95" s="33" t="s">
        <v>420</v>
      </c>
      <c r="D95" s="33" t="s">
        <v>420</v>
      </c>
      <c r="E95" s="33" t="s">
        <v>420</v>
      </c>
      <c r="F95" s="33" t="s">
        <v>420</v>
      </c>
      <c r="G95" s="33" t="s">
        <v>420</v>
      </c>
      <c r="H95" s="33" t="s">
        <v>420</v>
      </c>
      <c r="I95" s="33" t="s">
        <v>420</v>
      </c>
      <c r="J95" s="33" t="s">
        <v>420</v>
      </c>
      <c r="K95" s="33" t="s">
        <v>420</v>
      </c>
      <c r="L95" s="33" t="s">
        <v>420</v>
      </c>
      <c r="M95" s="33" t="s">
        <v>420</v>
      </c>
      <c r="N95" s="33" t="s">
        <v>420</v>
      </c>
      <c r="O95" s="33" t="s">
        <v>420</v>
      </c>
      <c r="P95" s="33" t="s">
        <v>420</v>
      </c>
      <c r="Q95" s="33" t="s">
        <v>420</v>
      </c>
      <c r="R95" s="33" t="s">
        <v>420</v>
      </c>
      <c r="S95" s="33" t="s">
        <v>420</v>
      </c>
      <c r="T95" s="33" t="s">
        <v>420</v>
      </c>
      <c r="U95" s="33" t="s">
        <v>420</v>
      </c>
      <c r="V95" s="33" t="s">
        <v>420</v>
      </c>
      <c r="W95" s="33" t="s">
        <v>420</v>
      </c>
      <c r="X95" s="33" t="s">
        <v>420</v>
      </c>
      <c r="Y95" s="33" t="s">
        <v>420</v>
      </c>
      <c r="Z95" s="33" t="s">
        <v>420</v>
      </c>
      <c r="AA95" s="33" t="s">
        <v>420</v>
      </c>
      <c r="AB95" s="33" t="s">
        <v>420</v>
      </c>
    </row>
    <row r="96" spans="1:28" x14ac:dyDescent="0.25">
      <c r="A96" s="37">
        <v>1195</v>
      </c>
      <c r="B96" s="38" t="s">
        <v>420</v>
      </c>
      <c r="C96" s="33" t="s">
        <v>420</v>
      </c>
      <c r="D96" s="33" t="s">
        <v>420</v>
      </c>
      <c r="E96" s="33" t="s">
        <v>420</v>
      </c>
      <c r="F96" s="33" t="s">
        <v>420</v>
      </c>
      <c r="G96" s="33" t="s">
        <v>420</v>
      </c>
      <c r="H96" s="33" t="s">
        <v>420</v>
      </c>
      <c r="I96" s="33" t="s">
        <v>420</v>
      </c>
      <c r="J96" s="33" t="s">
        <v>420</v>
      </c>
      <c r="K96" s="33" t="s">
        <v>420</v>
      </c>
      <c r="L96" s="33" t="s">
        <v>420</v>
      </c>
      <c r="M96" s="33" t="s">
        <v>420</v>
      </c>
      <c r="N96" s="33" t="s">
        <v>420</v>
      </c>
      <c r="O96" s="33" t="s">
        <v>420</v>
      </c>
      <c r="P96" s="33" t="s">
        <v>420</v>
      </c>
      <c r="Q96" s="33" t="s">
        <v>420</v>
      </c>
      <c r="R96" s="33" t="s">
        <v>420</v>
      </c>
      <c r="S96" s="33" t="s">
        <v>420</v>
      </c>
      <c r="T96" s="33" t="s">
        <v>420</v>
      </c>
      <c r="U96" s="33" t="s">
        <v>420</v>
      </c>
      <c r="V96" s="33" t="s">
        <v>420</v>
      </c>
      <c r="W96" s="33" t="s">
        <v>420</v>
      </c>
      <c r="X96" s="33" t="s">
        <v>420</v>
      </c>
      <c r="Y96" s="33" t="s">
        <v>420</v>
      </c>
      <c r="Z96" s="33" t="s">
        <v>420</v>
      </c>
      <c r="AA96" s="33" t="s">
        <v>420</v>
      </c>
      <c r="AB96" s="33" t="s">
        <v>420</v>
      </c>
    </row>
    <row r="97" spans="1:28" x14ac:dyDescent="0.25">
      <c r="A97" s="37">
        <v>1199</v>
      </c>
      <c r="B97" s="38" t="s">
        <v>420</v>
      </c>
      <c r="C97" s="33" t="s">
        <v>420</v>
      </c>
      <c r="D97" s="33" t="s">
        <v>420</v>
      </c>
      <c r="E97" s="33" t="s">
        <v>420</v>
      </c>
      <c r="F97" s="33" t="s">
        <v>420</v>
      </c>
      <c r="G97" s="33" t="s">
        <v>420</v>
      </c>
      <c r="H97" s="33" t="s">
        <v>420</v>
      </c>
      <c r="I97" s="33" t="s">
        <v>420</v>
      </c>
      <c r="J97" s="33" t="s">
        <v>420</v>
      </c>
      <c r="K97" s="33" t="s">
        <v>420</v>
      </c>
      <c r="L97" s="33" t="s">
        <v>420</v>
      </c>
      <c r="M97" s="33" t="s">
        <v>420</v>
      </c>
      <c r="N97" s="33" t="s">
        <v>420</v>
      </c>
      <c r="O97" s="33" t="s">
        <v>420</v>
      </c>
      <c r="P97" s="33" t="s">
        <v>420</v>
      </c>
      <c r="Q97" s="33" t="s">
        <v>420</v>
      </c>
      <c r="R97" s="33" t="s">
        <v>420</v>
      </c>
      <c r="S97" s="33" t="s">
        <v>420</v>
      </c>
      <c r="T97" s="33" t="s">
        <v>420</v>
      </c>
      <c r="U97" s="33" t="s">
        <v>420</v>
      </c>
      <c r="V97" s="33" t="s">
        <v>420</v>
      </c>
      <c r="W97" s="33" t="s">
        <v>420</v>
      </c>
      <c r="X97" s="33" t="s">
        <v>420</v>
      </c>
      <c r="Y97" s="33" t="s">
        <v>420</v>
      </c>
      <c r="Z97" s="33" t="s">
        <v>420</v>
      </c>
      <c r="AA97" s="33" t="s">
        <v>420</v>
      </c>
      <c r="AB97" s="33" t="s">
        <v>420</v>
      </c>
    </row>
    <row r="98" spans="1:28" x14ac:dyDescent="0.25">
      <c r="A98" s="37">
        <v>1201</v>
      </c>
      <c r="B98" s="38">
        <v>33</v>
      </c>
      <c r="C98" s="33">
        <v>312</v>
      </c>
      <c r="D98" s="33">
        <v>788</v>
      </c>
      <c r="E98" s="33">
        <v>943</v>
      </c>
      <c r="F98" s="33">
        <v>262</v>
      </c>
      <c r="G98" s="33" t="s">
        <v>420</v>
      </c>
      <c r="H98" s="33">
        <v>813</v>
      </c>
      <c r="I98" s="33">
        <v>18087</v>
      </c>
      <c r="J98" s="33">
        <v>1278</v>
      </c>
      <c r="K98" s="33" t="s">
        <v>420</v>
      </c>
      <c r="L98" s="33">
        <v>187</v>
      </c>
      <c r="M98" s="33">
        <v>555</v>
      </c>
      <c r="N98" s="33">
        <v>484</v>
      </c>
      <c r="O98" s="33">
        <v>196</v>
      </c>
      <c r="P98" s="33" t="s">
        <v>420</v>
      </c>
      <c r="Q98" s="33">
        <v>642</v>
      </c>
      <c r="R98" s="33">
        <v>13071</v>
      </c>
      <c r="S98" s="33">
        <v>825</v>
      </c>
      <c r="T98" s="33" t="s">
        <v>420</v>
      </c>
      <c r="U98" s="33">
        <v>125</v>
      </c>
      <c r="V98" s="33">
        <v>233</v>
      </c>
      <c r="W98" s="33">
        <v>459</v>
      </c>
      <c r="X98" s="33">
        <v>66</v>
      </c>
      <c r="Y98" s="33" t="s">
        <v>420</v>
      </c>
      <c r="Z98" s="33">
        <v>171</v>
      </c>
      <c r="AA98" s="33">
        <v>5016</v>
      </c>
      <c r="AB98" s="33">
        <v>453</v>
      </c>
    </row>
    <row r="99" spans="1:28" x14ac:dyDescent="0.25">
      <c r="A99" s="37">
        <v>1202</v>
      </c>
      <c r="B99" s="38" t="s">
        <v>420</v>
      </c>
      <c r="C99" s="33" t="s">
        <v>420</v>
      </c>
      <c r="D99" s="33" t="s">
        <v>420</v>
      </c>
      <c r="E99" s="33" t="s">
        <v>420</v>
      </c>
      <c r="F99" s="33" t="s">
        <v>420</v>
      </c>
      <c r="G99" s="33" t="s">
        <v>420</v>
      </c>
      <c r="H99" s="33" t="s">
        <v>420</v>
      </c>
      <c r="I99" s="33">
        <v>179</v>
      </c>
      <c r="J99" s="33" t="s">
        <v>420</v>
      </c>
      <c r="K99" s="33" t="s">
        <v>420</v>
      </c>
      <c r="L99" s="33" t="s">
        <v>420</v>
      </c>
      <c r="M99" s="33" t="s">
        <v>420</v>
      </c>
      <c r="N99" s="33" t="s">
        <v>420</v>
      </c>
      <c r="O99" s="33" t="s">
        <v>420</v>
      </c>
      <c r="P99" s="33" t="s">
        <v>420</v>
      </c>
      <c r="Q99" s="33" t="s">
        <v>420</v>
      </c>
      <c r="R99" s="33">
        <v>135</v>
      </c>
      <c r="S99" s="33" t="s">
        <v>420</v>
      </c>
      <c r="T99" s="33" t="s">
        <v>420</v>
      </c>
      <c r="U99" s="33" t="s">
        <v>420</v>
      </c>
      <c r="V99" s="33" t="s">
        <v>420</v>
      </c>
      <c r="W99" s="33" t="s">
        <v>420</v>
      </c>
      <c r="X99" s="33" t="s">
        <v>420</v>
      </c>
      <c r="Y99" s="33" t="s">
        <v>420</v>
      </c>
      <c r="Z99" s="33" t="s">
        <v>420</v>
      </c>
      <c r="AA99" s="33">
        <v>44</v>
      </c>
      <c r="AB99" s="33" t="s">
        <v>420</v>
      </c>
    </row>
    <row r="100" spans="1:28" x14ac:dyDescent="0.25">
      <c r="A100" s="37">
        <v>1203</v>
      </c>
      <c r="B100" s="38" t="s">
        <v>420</v>
      </c>
      <c r="C100" s="33" t="s">
        <v>420</v>
      </c>
      <c r="D100" s="33" t="s">
        <v>420</v>
      </c>
      <c r="E100" s="33" t="s">
        <v>420</v>
      </c>
      <c r="F100" s="33" t="s">
        <v>420</v>
      </c>
      <c r="G100" s="33" t="s">
        <v>420</v>
      </c>
      <c r="H100" s="33" t="s">
        <v>420</v>
      </c>
      <c r="I100" s="33" t="s">
        <v>420</v>
      </c>
      <c r="J100" s="33" t="s">
        <v>420</v>
      </c>
      <c r="K100" s="33" t="s">
        <v>420</v>
      </c>
      <c r="L100" s="33" t="s">
        <v>420</v>
      </c>
      <c r="M100" s="33" t="s">
        <v>420</v>
      </c>
      <c r="N100" s="33" t="s">
        <v>420</v>
      </c>
      <c r="O100" s="33" t="s">
        <v>420</v>
      </c>
      <c r="P100" s="33" t="s">
        <v>420</v>
      </c>
      <c r="Q100" s="33" t="s">
        <v>420</v>
      </c>
      <c r="R100" s="33" t="s">
        <v>420</v>
      </c>
      <c r="S100" s="33" t="s">
        <v>420</v>
      </c>
      <c r="T100" s="33" t="s">
        <v>420</v>
      </c>
      <c r="U100" s="33" t="s">
        <v>420</v>
      </c>
      <c r="V100" s="33" t="s">
        <v>420</v>
      </c>
      <c r="W100" s="33" t="s">
        <v>420</v>
      </c>
      <c r="X100" s="33" t="s">
        <v>420</v>
      </c>
      <c r="Y100" s="33" t="s">
        <v>420</v>
      </c>
      <c r="Z100" s="33" t="s">
        <v>420</v>
      </c>
      <c r="AA100" s="33" t="s">
        <v>420</v>
      </c>
      <c r="AB100" s="33" t="s">
        <v>420</v>
      </c>
    </row>
    <row r="101" spans="1:28" x14ac:dyDescent="0.25">
      <c r="A101" s="37">
        <v>1220</v>
      </c>
      <c r="B101" s="38" t="s">
        <v>420</v>
      </c>
      <c r="C101" s="33" t="s">
        <v>420</v>
      </c>
      <c r="D101" s="33">
        <v>31</v>
      </c>
      <c r="E101" s="33">
        <v>59</v>
      </c>
      <c r="F101" s="33" t="s">
        <v>420</v>
      </c>
      <c r="G101" s="33" t="s">
        <v>420</v>
      </c>
      <c r="H101" s="33">
        <v>40</v>
      </c>
      <c r="I101" s="33">
        <v>3633</v>
      </c>
      <c r="J101" s="33">
        <v>118</v>
      </c>
      <c r="K101" s="33" t="s">
        <v>420</v>
      </c>
      <c r="L101" s="33" t="s">
        <v>420</v>
      </c>
      <c r="M101" s="33" t="s">
        <v>420</v>
      </c>
      <c r="N101" s="33" t="s">
        <v>420</v>
      </c>
      <c r="O101" s="33" t="s">
        <v>420</v>
      </c>
      <c r="P101" s="33" t="s">
        <v>420</v>
      </c>
      <c r="Q101" s="33" t="s">
        <v>420</v>
      </c>
      <c r="R101" s="33">
        <v>2577</v>
      </c>
      <c r="S101" s="33">
        <v>66</v>
      </c>
      <c r="T101" s="33" t="s">
        <v>420</v>
      </c>
      <c r="U101" s="33" t="s">
        <v>420</v>
      </c>
      <c r="V101" s="33" t="s">
        <v>420</v>
      </c>
      <c r="W101" s="33">
        <v>32</v>
      </c>
      <c r="X101" s="33" t="s">
        <v>420</v>
      </c>
      <c r="Y101" s="33" t="s">
        <v>420</v>
      </c>
      <c r="Z101" s="33" t="s">
        <v>420</v>
      </c>
      <c r="AA101" s="33">
        <v>1056</v>
      </c>
      <c r="AB101" s="33">
        <v>52</v>
      </c>
    </row>
    <row r="102" spans="1:28" x14ac:dyDescent="0.25">
      <c r="A102" s="37">
        <v>1222</v>
      </c>
      <c r="B102" s="38" t="s">
        <v>420</v>
      </c>
      <c r="C102" s="33" t="s">
        <v>420</v>
      </c>
      <c r="D102" s="33" t="s">
        <v>420</v>
      </c>
      <c r="E102" s="33" t="s">
        <v>420</v>
      </c>
      <c r="F102" s="33" t="s">
        <v>420</v>
      </c>
      <c r="G102" s="33" t="s">
        <v>420</v>
      </c>
      <c r="H102" s="33" t="s">
        <v>420</v>
      </c>
      <c r="I102" s="33">
        <v>299</v>
      </c>
      <c r="J102" s="33" t="s">
        <v>420</v>
      </c>
      <c r="K102" s="33" t="s">
        <v>420</v>
      </c>
      <c r="L102" s="33" t="s">
        <v>420</v>
      </c>
      <c r="M102" s="33" t="s">
        <v>420</v>
      </c>
      <c r="N102" s="33" t="s">
        <v>420</v>
      </c>
      <c r="O102" s="33" t="s">
        <v>420</v>
      </c>
      <c r="P102" s="33" t="s">
        <v>420</v>
      </c>
      <c r="Q102" s="33" t="s">
        <v>420</v>
      </c>
      <c r="R102" s="33">
        <v>207</v>
      </c>
      <c r="S102" s="33" t="s">
        <v>420</v>
      </c>
      <c r="T102" s="33" t="s">
        <v>420</v>
      </c>
      <c r="U102" s="33" t="s">
        <v>420</v>
      </c>
      <c r="V102" s="33" t="s">
        <v>420</v>
      </c>
      <c r="W102" s="33" t="s">
        <v>420</v>
      </c>
      <c r="X102" s="33" t="s">
        <v>420</v>
      </c>
      <c r="Y102" s="33" t="s">
        <v>420</v>
      </c>
      <c r="Z102" s="33" t="s">
        <v>420</v>
      </c>
      <c r="AA102" s="33">
        <v>92</v>
      </c>
      <c r="AB102" s="33" t="s">
        <v>420</v>
      </c>
    </row>
    <row r="103" spans="1:28" x14ac:dyDescent="0.25">
      <c r="A103" s="37">
        <v>1223</v>
      </c>
      <c r="B103" s="38" t="s">
        <v>420</v>
      </c>
      <c r="C103" s="33" t="s">
        <v>420</v>
      </c>
      <c r="D103" s="33" t="s">
        <v>420</v>
      </c>
      <c r="E103" s="33" t="s">
        <v>420</v>
      </c>
      <c r="F103" s="33" t="s">
        <v>420</v>
      </c>
      <c r="G103" s="33" t="s">
        <v>420</v>
      </c>
      <c r="H103" s="33" t="s">
        <v>420</v>
      </c>
      <c r="I103" s="33">
        <v>1008</v>
      </c>
      <c r="J103" s="33">
        <v>46</v>
      </c>
      <c r="K103" s="33" t="s">
        <v>420</v>
      </c>
      <c r="L103" s="33" t="s">
        <v>420</v>
      </c>
      <c r="M103" s="33" t="s">
        <v>420</v>
      </c>
      <c r="N103" s="33" t="s">
        <v>420</v>
      </c>
      <c r="O103" s="33" t="s">
        <v>420</v>
      </c>
      <c r="P103" s="33" t="s">
        <v>420</v>
      </c>
      <c r="Q103" s="33" t="s">
        <v>420</v>
      </c>
      <c r="R103" s="33">
        <v>655</v>
      </c>
      <c r="S103" s="33">
        <v>30</v>
      </c>
      <c r="T103" s="33" t="s">
        <v>420</v>
      </c>
      <c r="U103" s="33" t="s">
        <v>420</v>
      </c>
      <c r="V103" s="33" t="s">
        <v>420</v>
      </c>
      <c r="W103" s="33" t="s">
        <v>420</v>
      </c>
      <c r="X103" s="33" t="s">
        <v>420</v>
      </c>
      <c r="Y103" s="33" t="s">
        <v>420</v>
      </c>
      <c r="Z103" s="33" t="s">
        <v>420</v>
      </c>
      <c r="AA103" s="33">
        <v>353</v>
      </c>
      <c r="AB103" s="33" t="s">
        <v>420</v>
      </c>
    </row>
    <row r="104" spans="1:28" x14ac:dyDescent="0.25">
      <c r="A104" s="37">
        <v>1224</v>
      </c>
      <c r="B104" s="38" t="s">
        <v>420</v>
      </c>
      <c r="C104" s="33" t="s">
        <v>420</v>
      </c>
      <c r="D104" s="33" t="s">
        <v>420</v>
      </c>
      <c r="E104" s="33" t="s">
        <v>420</v>
      </c>
      <c r="F104" s="33" t="s">
        <v>420</v>
      </c>
      <c r="G104" s="33" t="s">
        <v>420</v>
      </c>
      <c r="H104" s="33" t="s">
        <v>420</v>
      </c>
      <c r="I104" s="33">
        <v>71</v>
      </c>
      <c r="J104" s="33" t="s">
        <v>420</v>
      </c>
      <c r="K104" s="33" t="s">
        <v>420</v>
      </c>
      <c r="L104" s="33" t="s">
        <v>420</v>
      </c>
      <c r="M104" s="33" t="s">
        <v>420</v>
      </c>
      <c r="N104" s="33" t="s">
        <v>420</v>
      </c>
      <c r="O104" s="33" t="s">
        <v>420</v>
      </c>
      <c r="P104" s="33" t="s">
        <v>420</v>
      </c>
      <c r="Q104" s="33" t="s">
        <v>420</v>
      </c>
      <c r="R104" s="33">
        <v>47</v>
      </c>
      <c r="S104" s="33" t="s">
        <v>420</v>
      </c>
      <c r="T104" s="33" t="s">
        <v>420</v>
      </c>
      <c r="U104" s="33" t="s">
        <v>420</v>
      </c>
      <c r="V104" s="33" t="s">
        <v>420</v>
      </c>
      <c r="W104" s="33" t="s">
        <v>420</v>
      </c>
      <c r="X104" s="33" t="s">
        <v>420</v>
      </c>
      <c r="Y104" s="33" t="s">
        <v>420</v>
      </c>
      <c r="Z104" s="33" t="s">
        <v>420</v>
      </c>
      <c r="AA104" s="33" t="s">
        <v>420</v>
      </c>
      <c r="AB104" s="33" t="s">
        <v>420</v>
      </c>
    </row>
    <row r="105" spans="1:28" x14ac:dyDescent="0.25">
      <c r="A105" s="37">
        <v>1225</v>
      </c>
      <c r="B105" s="38" t="s">
        <v>420</v>
      </c>
      <c r="C105" s="33" t="s">
        <v>420</v>
      </c>
      <c r="D105" s="33" t="s">
        <v>420</v>
      </c>
      <c r="E105" s="33" t="s">
        <v>420</v>
      </c>
      <c r="F105" s="33" t="s">
        <v>420</v>
      </c>
      <c r="G105" s="33" t="s">
        <v>420</v>
      </c>
      <c r="H105" s="33" t="s">
        <v>420</v>
      </c>
      <c r="I105" s="33">
        <v>1550</v>
      </c>
      <c r="J105" s="33">
        <v>54</v>
      </c>
      <c r="K105" s="33" t="s">
        <v>420</v>
      </c>
      <c r="L105" s="33" t="s">
        <v>420</v>
      </c>
      <c r="M105" s="33" t="s">
        <v>420</v>
      </c>
      <c r="N105" s="33" t="s">
        <v>420</v>
      </c>
      <c r="O105" s="33" t="s">
        <v>420</v>
      </c>
      <c r="P105" s="33" t="s">
        <v>420</v>
      </c>
      <c r="Q105" s="33" t="s">
        <v>420</v>
      </c>
      <c r="R105" s="33">
        <v>1143</v>
      </c>
      <c r="S105" s="33">
        <v>37</v>
      </c>
      <c r="T105" s="33" t="s">
        <v>420</v>
      </c>
      <c r="U105" s="33" t="s">
        <v>420</v>
      </c>
      <c r="V105" s="33" t="s">
        <v>420</v>
      </c>
      <c r="W105" s="33" t="s">
        <v>420</v>
      </c>
      <c r="X105" s="33" t="s">
        <v>420</v>
      </c>
      <c r="Y105" s="33" t="s">
        <v>420</v>
      </c>
      <c r="Z105" s="33" t="s">
        <v>420</v>
      </c>
      <c r="AA105" s="33">
        <v>407</v>
      </c>
      <c r="AB105" s="33" t="s">
        <v>420</v>
      </c>
    </row>
    <row r="106" spans="1:28" x14ac:dyDescent="0.25">
      <c r="A106" s="37">
        <v>1226</v>
      </c>
      <c r="B106" s="38" t="s">
        <v>420</v>
      </c>
      <c r="C106" s="33" t="s">
        <v>420</v>
      </c>
      <c r="D106" s="33" t="s">
        <v>420</v>
      </c>
      <c r="E106" s="33">
        <v>38</v>
      </c>
      <c r="F106" s="33" t="s">
        <v>420</v>
      </c>
      <c r="G106" s="33" t="s">
        <v>420</v>
      </c>
      <c r="H106" s="33">
        <v>46</v>
      </c>
      <c r="I106" s="33">
        <v>3040</v>
      </c>
      <c r="J106" s="33">
        <v>250</v>
      </c>
      <c r="K106" s="33" t="s">
        <v>420</v>
      </c>
      <c r="L106" s="33" t="s">
        <v>420</v>
      </c>
      <c r="M106" s="33" t="s">
        <v>420</v>
      </c>
      <c r="N106" s="33" t="s">
        <v>420</v>
      </c>
      <c r="O106" s="33" t="s">
        <v>420</v>
      </c>
      <c r="P106" s="33" t="s">
        <v>420</v>
      </c>
      <c r="Q106" s="33">
        <v>40</v>
      </c>
      <c r="R106" s="33">
        <v>2202</v>
      </c>
      <c r="S106" s="33">
        <v>185</v>
      </c>
      <c r="T106" s="33" t="s">
        <v>420</v>
      </c>
      <c r="U106" s="33" t="s">
        <v>420</v>
      </c>
      <c r="V106" s="33" t="s">
        <v>420</v>
      </c>
      <c r="W106" s="33" t="s">
        <v>420</v>
      </c>
      <c r="X106" s="33" t="s">
        <v>420</v>
      </c>
      <c r="Y106" s="33" t="s">
        <v>420</v>
      </c>
      <c r="Z106" s="33" t="s">
        <v>420</v>
      </c>
      <c r="AA106" s="33">
        <v>838</v>
      </c>
      <c r="AB106" s="33">
        <v>65</v>
      </c>
    </row>
    <row r="107" spans="1:28" x14ac:dyDescent="0.25">
      <c r="A107" s="37">
        <v>1227</v>
      </c>
      <c r="B107" s="38" t="s">
        <v>420</v>
      </c>
      <c r="C107" s="33" t="s">
        <v>420</v>
      </c>
      <c r="D107" s="33" t="s">
        <v>420</v>
      </c>
      <c r="E107" s="33" t="s">
        <v>420</v>
      </c>
      <c r="F107" s="33" t="s">
        <v>420</v>
      </c>
      <c r="G107" s="33" t="s">
        <v>420</v>
      </c>
      <c r="H107" s="33" t="s">
        <v>420</v>
      </c>
      <c r="I107" s="33">
        <v>53</v>
      </c>
      <c r="J107" s="33" t="s">
        <v>420</v>
      </c>
      <c r="K107" s="33" t="s">
        <v>420</v>
      </c>
      <c r="L107" s="33" t="s">
        <v>420</v>
      </c>
      <c r="M107" s="33" t="s">
        <v>420</v>
      </c>
      <c r="N107" s="33" t="s">
        <v>420</v>
      </c>
      <c r="O107" s="33" t="s">
        <v>420</v>
      </c>
      <c r="P107" s="33" t="s">
        <v>420</v>
      </c>
      <c r="Q107" s="33" t="s">
        <v>420</v>
      </c>
      <c r="R107" s="33">
        <v>35</v>
      </c>
      <c r="S107" s="33" t="s">
        <v>420</v>
      </c>
      <c r="T107" s="33" t="s">
        <v>420</v>
      </c>
      <c r="U107" s="33" t="s">
        <v>420</v>
      </c>
      <c r="V107" s="33" t="s">
        <v>420</v>
      </c>
      <c r="W107" s="33" t="s">
        <v>420</v>
      </c>
      <c r="X107" s="33" t="s">
        <v>420</v>
      </c>
      <c r="Y107" s="33" t="s">
        <v>420</v>
      </c>
      <c r="Z107" s="33" t="s">
        <v>420</v>
      </c>
      <c r="AA107" s="33" t="s">
        <v>420</v>
      </c>
      <c r="AB107" s="33" t="s">
        <v>420</v>
      </c>
    </row>
    <row r="108" spans="1:28" x14ac:dyDescent="0.25">
      <c r="A108" s="37">
        <v>1229</v>
      </c>
      <c r="B108" s="38" t="s">
        <v>420</v>
      </c>
      <c r="C108" s="33" t="s">
        <v>420</v>
      </c>
      <c r="D108" s="33" t="s">
        <v>420</v>
      </c>
      <c r="E108" s="33" t="s">
        <v>420</v>
      </c>
      <c r="F108" s="33" t="s">
        <v>420</v>
      </c>
      <c r="G108" s="33" t="s">
        <v>420</v>
      </c>
      <c r="H108" s="33" t="s">
        <v>420</v>
      </c>
      <c r="I108" s="33">
        <v>76</v>
      </c>
      <c r="J108" s="33" t="s">
        <v>420</v>
      </c>
      <c r="K108" s="33" t="s">
        <v>420</v>
      </c>
      <c r="L108" s="33" t="s">
        <v>420</v>
      </c>
      <c r="M108" s="33" t="s">
        <v>420</v>
      </c>
      <c r="N108" s="33" t="s">
        <v>420</v>
      </c>
      <c r="O108" s="33" t="s">
        <v>420</v>
      </c>
      <c r="P108" s="33" t="s">
        <v>420</v>
      </c>
      <c r="Q108" s="33" t="s">
        <v>420</v>
      </c>
      <c r="R108" s="33">
        <v>52</v>
      </c>
      <c r="S108" s="33" t="s">
        <v>420</v>
      </c>
      <c r="T108" s="33" t="s">
        <v>420</v>
      </c>
      <c r="U108" s="33" t="s">
        <v>420</v>
      </c>
      <c r="V108" s="33" t="s">
        <v>420</v>
      </c>
      <c r="W108" s="33" t="s">
        <v>420</v>
      </c>
      <c r="X108" s="33" t="s">
        <v>420</v>
      </c>
      <c r="Y108" s="33" t="s">
        <v>420</v>
      </c>
      <c r="Z108" s="33" t="s">
        <v>420</v>
      </c>
      <c r="AA108" s="33" t="s">
        <v>420</v>
      </c>
      <c r="AB108" s="33" t="s">
        <v>420</v>
      </c>
    </row>
    <row r="109" spans="1:28" x14ac:dyDescent="0.25">
      <c r="A109" s="37">
        <v>1230</v>
      </c>
      <c r="B109" s="38" t="s">
        <v>420</v>
      </c>
      <c r="C109" s="33">
        <v>84</v>
      </c>
      <c r="D109" s="33">
        <v>49</v>
      </c>
      <c r="E109" s="33">
        <v>355</v>
      </c>
      <c r="F109" s="33">
        <v>48</v>
      </c>
      <c r="G109" s="33" t="s">
        <v>420</v>
      </c>
      <c r="H109" s="33">
        <v>194</v>
      </c>
      <c r="I109" s="33">
        <v>3650</v>
      </c>
      <c r="J109" s="33">
        <v>318</v>
      </c>
      <c r="K109" s="33" t="s">
        <v>420</v>
      </c>
      <c r="L109" s="33">
        <v>37</v>
      </c>
      <c r="M109" s="33" t="s">
        <v>420</v>
      </c>
      <c r="N109" s="33">
        <v>209</v>
      </c>
      <c r="O109" s="33">
        <v>38</v>
      </c>
      <c r="P109" s="33" t="s">
        <v>420</v>
      </c>
      <c r="Q109" s="33">
        <v>93</v>
      </c>
      <c r="R109" s="33">
        <v>2675</v>
      </c>
      <c r="S109" s="33">
        <v>170</v>
      </c>
      <c r="T109" s="33" t="s">
        <v>420</v>
      </c>
      <c r="U109" s="33">
        <v>47</v>
      </c>
      <c r="V109" s="33" t="s">
        <v>420</v>
      </c>
      <c r="W109" s="33">
        <v>146</v>
      </c>
      <c r="X109" s="33" t="s">
        <v>420</v>
      </c>
      <c r="Y109" s="33" t="s">
        <v>420</v>
      </c>
      <c r="Z109" s="33">
        <v>101</v>
      </c>
      <c r="AA109" s="33">
        <v>975</v>
      </c>
      <c r="AB109" s="33">
        <v>148</v>
      </c>
    </row>
    <row r="110" spans="1:28" x14ac:dyDescent="0.25">
      <c r="A110" s="37">
        <v>1235</v>
      </c>
      <c r="B110" s="38" t="s">
        <v>420</v>
      </c>
      <c r="C110" s="33" t="s">
        <v>420</v>
      </c>
      <c r="D110" s="33" t="s">
        <v>420</v>
      </c>
      <c r="E110" s="33" t="s">
        <v>420</v>
      </c>
      <c r="F110" s="33" t="s">
        <v>420</v>
      </c>
      <c r="G110" s="33" t="s">
        <v>420</v>
      </c>
      <c r="H110" s="33">
        <v>30</v>
      </c>
      <c r="I110" s="33">
        <v>1227</v>
      </c>
      <c r="J110" s="33">
        <v>58</v>
      </c>
      <c r="K110" s="33" t="s">
        <v>420</v>
      </c>
      <c r="L110" s="33" t="s">
        <v>420</v>
      </c>
      <c r="M110" s="33" t="s">
        <v>420</v>
      </c>
      <c r="N110" s="33" t="s">
        <v>420</v>
      </c>
      <c r="O110" s="33" t="s">
        <v>420</v>
      </c>
      <c r="P110" s="33" t="s">
        <v>420</v>
      </c>
      <c r="Q110" s="33" t="s">
        <v>420</v>
      </c>
      <c r="R110" s="33">
        <v>878</v>
      </c>
      <c r="S110" s="33">
        <v>43</v>
      </c>
      <c r="T110" s="33" t="s">
        <v>420</v>
      </c>
      <c r="U110" s="33" t="s">
        <v>420</v>
      </c>
      <c r="V110" s="33" t="s">
        <v>420</v>
      </c>
      <c r="W110" s="33" t="s">
        <v>420</v>
      </c>
      <c r="X110" s="33" t="s">
        <v>420</v>
      </c>
      <c r="Y110" s="33" t="s">
        <v>420</v>
      </c>
      <c r="Z110" s="33" t="s">
        <v>420</v>
      </c>
      <c r="AA110" s="33">
        <v>349</v>
      </c>
      <c r="AB110" s="33" t="s">
        <v>420</v>
      </c>
    </row>
    <row r="111" spans="1:28" x14ac:dyDescent="0.25">
      <c r="A111" s="37">
        <v>1236</v>
      </c>
      <c r="B111" s="38" t="s">
        <v>420</v>
      </c>
      <c r="C111" s="33" t="s">
        <v>420</v>
      </c>
      <c r="D111" s="33" t="s">
        <v>420</v>
      </c>
      <c r="E111" s="33">
        <v>38</v>
      </c>
      <c r="F111" s="33" t="s">
        <v>420</v>
      </c>
      <c r="G111" s="33" t="s">
        <v>420</v>
      </c>
      <c r="H111" s="33" t="s">
        <v>420</v>
      </c>
      <c r="I111" s="33">
        <v>863</v>
      </c>
      <c r="J111" s="33">
        <v>84</v>
      </c>
      <c r="K111" s="33" t="s">
        <v>420</v>
      </c>
      <c r="L111" s="33" t="s">
        <v>420</v>
      </c>
      <c r="M111" s="33" t="s">
        <v>420</v>
      </c>
      <c r="N111" s="33" t="s">
        <v>420</v>
      </c>
      <c r="O111" s="33" t="s">
        <v>420</v>
      </c>
      <c r="P111" s="33" t="s">
        <v>420</v>
      </c>
      <c r="Q111" s="33" t="s">
        <v>420</v>
      </c>
      <c r="R111" s="33">
        <v>581</v>
      </c>
      <c r="S111" s="33">
        <v>54</v>
      </c>
      <c r="T111" s="33" t="s">
        <v>420</v>
      </c>
      <c r="U111" s="33" t="s">
        <v>420</v>
      </c>
      <c r="V111" s="33" t="s">
        <v>420</v>
      </c>
      <c r="W111" s="33" t="s">
        <v>420</v>
      </c>
      <c r="X111" s="33" t="s">
        <v>420</v>
      </c>
      <c r="Y111" s="33" t="s">
        <v>420</v>
      </c>
      <c r="Z111" s="33" t="s">
        <v>420</v>
      </c>
      <c r="AA111" s="33">
        <v>282</v>
      </c>
      <c r="AB111" s="33">
        <v>30</v>
      </c>
    </row>
    <row r="112" spans="1:28" x14ac:dyDescent="0.25">
      <c r="A112" s="37">
        <v>1237</v>
      </c>
      <c r="B112" s="38" t="s">
        <v>420</v>
      </c>
      <c r="C112" s="33" t="s">
        <v>420</v>
      </c>
      <c r="D112" s="33" t="s">
        <v>420</v>
      </c>
      <c r="E112" s="33" t="s">
        <v>420</v>
      </c>
      <c r="F112" s="33" t="s">
        <v>420</v>
      </c>
      <c r="G112" s="33" t="s">
        <v>420</v>
      </c>
      <c r="H112" s="33">
        <v>30</v>
      </c>
      <c r="I112" s="33">
        <v>1384</v>
      </c>
      <c r="J112" s="33">
        <v>64</v>
      </c>
      <c r="K112" s="33" t="s">
        <v>420</v>
      </c>
      <c r="L112" s="33" t="s">
        <v>420</v>
      </c>
      <c r="M112" s="33" t="s">
        <v>420</v>
      </c>
      <c r="N112" s="33" t="s">
        <v>420</v>
      </c>
      <c r="O112" s="33" t="s">
        <v>420</v>
      </c>
      <c r="P112" s="33" t="s">
        <v>420</v>
      </c>
      <c r="Q112" s="33" t="s">
        <v>420</v>
      </c>
      <c r="R112" s="33">
        <v>989</v>
      </c>
      <c r="S112" s="33">
        <v>42</v>
      </c>
      <c r="T112" s="33" t="s">
        <v>420</v>
      </c>
      <c r="U112" s="33" t="s">
        <v>420</v>
      </c>
      <c r="V112" s="33" t="s">
        <v>420</v>
      </c>
      <c r="W112" s="33" t="s">
        <v>420</v>
      </c>
      <c r="X112" s="33" t="s">
        <v>420</v>
      </c>
      <c r="Y112" s="33" t="s">
        <v>420</v>
      </c>
      <c r="Z112" s="33" t="s">
        <v>420</v>
      </c>
      <c r="AA112" s="33">
        <v>395</v>
      </c>
      <c r="AB112" s="33" t="s">
        <v>420</v>
      </c>
    </row>
    <row r="113" spans="1:28" x14ac:dyDescent="0.25">
      <c r="A113" s="37">
        <v>1238</v>
      </c>
      <c r="B113" s="38" t="s">
        <v>420</v>
      </c>
      <c r="C113" s="33">
        <v>74</v>
      </c>
      <c r="D113" s="33" t="s">
        <v>420</v>
      </c>
      <c r="E113" s="33">
        <v>167</v>
      </c>
      <c r="F113" s="33">
        <v>43</v>
      </c>
      <c r="G113" s="33" t="s">
        <v>420</v>
      </c>
      <c r="H113" s="33">
        <v>67</v>
      </c>
      <c r="I113" s="33">
        <v>2803</v>
      </c>
      <c r="J113" s="33">
        <v>268</v>
      </c>
      <c r="K113" s="33" t="s">
        <v>420</v>
      </c>
      <c r="L113" s="33">
        <v>36</v>
      </c>
      <c r="M113" s="33" t="s">
        <v>420</v>
      </c>
      <c r="N113" s="33">
        <v>82</v>
      </c>
      <c r="O113" s="33">
        <v>33</v>
      </c>
      <c r="P113" s="33" t="s">
        <v>420</v>
      </c>
      <c r="Q113" s="33">
        <v>48</v>
      </c>
      <c r="R113" s="33">
        <v>2010</v>
      </c>
      <c r="S113" s="33">
        <v>199</v>
      </c>
      <c r="T113" s="33" t="s">
        <v>420</v>
      </c>
      <c r="U113" s="33">
        <v>38</v>
      </c>
      <c r="V113" s="33" t="s">
        <v>420</v>
      </c>
      <c r="W113" s="33">
        <v>85</v>
      </c>
      <c r="X113" s="33" t="s">
        <v>420</v>
      </c>
      <c r="Y113" s="33" t="s">
        <v>420</v>
      </c>
      <c r="Z113" s="33" t="s">
        <v>420</v>
      </c>
      <c r="AA113" s="33">
        <v>793</v>
      </c>
      <c r="AB113" s="33">
        <v>69</v>
      </c>
    </row>
    <row r="114" spans="1:28" x14ac:dyDescent="0.25">
      <c r="A114" s="37">
        <v>1240</v>
      </c>
      <c r="B114" s="38" t="s">
        <v>420</v>
      </c>
      <c r="C114" s="33">
        <v>60</v>
      </c>
      <c r="D114" s="33" t="s">
        <v>420</v>
      </c>
      <c r="E114" s="33">
        <v>77</v>
      </c>
      <c r="F114" s="33" t="s">
        <v>420</v>
      </c>
      <c r="G114" s="33" t="s">
        <v>420</v>
      </c>
      <c r="H114" s="33">
        <v>93</v>
      </c>
      <c r="I114" s="33">
        <v>2631</v>
      </c>
      <c r="J114" s="33">
        <v>133</v>
      </c>
      <c r="K114" s="33" t="s">
        <v>420</v>
      </c>
      <c r="L114" s="33" t="s">
        <v>420</v>
      </c>
      <c r="M114" s="33" t="s">
        <v>420</v>
      </c>
      <c r="N114" s="33">
        <v>49</v>
      </c>
      <c r="O114" s="33" t="s">
        <v>420</v>
      </c>
      <c r="P114" s="33" t="s">
        <v>420</v>
      </c>
      <c r="Q114" s="33">
        <v>77</v>
      </c>
      <c r="R114" s="33">
        <v>2077</v>
      </c>
      <c r="S114" s="33">
        <v>82</v>
      </c>
      <c r="T114" s="33" t="s">
        <v>420</v>
      </c>
      <c r="U114" s="33">
        <v>31</v>
      </c>
      <c r="V114" s="33" t="s">
        <v>420</v>
      </c>
      <c r="W114" s="33" t="s">
        <v>420</v>
      </c>
      <c r="X114" s="33" t="s">
        <v>420</v>
      </c>
      <c r="Y114" s="33" t="s">
        <v>420</v>
      </c>
      <c r="Z114" s="33" t="s">
        <v>420</v>
      </c>
      <c r="AA114" s="33">
        <v>554</v>
      </c>
      <c r="AB114" s="33">
        <v>51</v>
      </c>
    </row>
    <row r="115" spans="1:28" x14ac:dyDescent="0.25">
      <c r="A115" s="37">
        <v>1242</v>
      </c>
      <c r="B115" s="38" t="s">
        <v>420</v>
      </c>
      <c r="C115" s="33" t="s">
        <v>420</v>
      </c>
      <c r="D115" s="33" t="s">
        <v>420</v>
      </c>
      <c r="E115" s="33" t="s">
        <v>420</v>
      </c>
      <c r="F115" s="33" t="s">
        <v>420</v>
      </c>
      <c r="G115" s="33" t="s">
        <v>420</v>
      </c>
      <c r="H115" s="33" t="s">
        <v>420</v>
      </c>
      <c r="I115" s="33">
        <v>236</v>
      </c>
      <c r="J115" s="33" t="s">
        <v>420</v>
      </c>
      <c r="K115" s="33" t="s">
        <v>420</v>
      </c>
      <c r="L115" s="33" t="s">
        <v>420</v>
      </c>
      <c r="M115" s="33" t="s">
        <v>420</v>
      </c>
      <c r="N115" s="33" t="s">
        <v>420</v>
      </c>
      <c r="O115" s="33" t="s">
        <v>420</v>
      </c>
      <c r="P115" s="33" t="s">
        <v>420</v>
      </c>
      <c r="Q115" s="33" t="s">
        <v>420</v>
      </c>
      <c r="R115" s="33">
        <v>175</v>
      </c>
      <c r="S115" s="33" t="s">
        <v>420</v>
      </c>
      <c r="T115" s="33" t="s">
        <v>420</v>
      </c>
      <c r="U115" s="33" t="s">
        <v>420</v>
      </c>
      <c r="V115" s="33" t="s">
        <v>420</v>
      </c>
      <c r="W115" s="33" t="s">
        <v>420</v>
      </c>
      <c r="X115" s="33" t="s">
        <v>420</v>
      </c>
      <c r="Y115" s="33" t="s">
        <v>420</v>
      </c>
      <c r="Z115" s="33" t="s">
        <v>420</v>
      </c>
      <c r="AA115" s="33">
        <v>61</v>
      </c>
      <c r="AB115" s="33" t="s">
        <v>420</v>
      </c>
    </row>
    <row r="116" spans="1:28" x14ac:dyDescent="0.25">
      <c r="A116" s="37">
        <v>1243</v>
      </c>
      <c r="B116" s="38" t="s">
        <v>420</v>
      </c>
      <c r="C116" s="33" t="s">
        <v>420</v>
      </c>
      <c r="D116" s="33" t="s">
        <v>420</v>
      </c>
      <c r="E116" s="33" t="s">
        <v>420</v>
      </c>
      <c r="F116" s="33" t="s">
        <v>420</v>
      </c>
      <c r="G116" s="33" t="s">
        <v>420</v>
      </c>
      <c r="H116" s="33" t="s">
        <v>420</v>
      </c>
      <c r="I116" s="33">
        <v>139</v>
      </c>
      <c r="J116" s="33" t="s">
        <v>420</v>
      </c>
      <c r="K116" s="33" t="s">
        <v>420</v>
      </c>
      <c r="L116" s="33" t="s">
        <v>420</v>
      </c>
      <c r="M116" s="33" t="s">
        <v>420</v>
      </c>
      <c r="N116" s="33" t="s">
        <v>420</v>
      </c>
      <c r="O116" s="33" t="s">
        <v>420</v>
      </c>
      <c r="P116" s="33" t="s">
        <v>420</v>
      </c>
      <c r="Q116" s="33" t="s">
        <v>420</v>
      </c>
      <c r="R116" s="33">
        <v>87</v>
      </c>
      <c r="S116" s="33" t="s">
        <v>420</v>
      </c>
      <c r="T116" s="33" t="s">
        <v>420</v>
      </c>
      <c r="U116" s="33" t="s">
        <v>420</v>
      </c>
      <c r="V116" s="33" t="s">
        <v>420</v>
      </c>
      <c r="W116" s="33" t="s">
        <v>420</v>
      </c>
      <c r="X116" s="33" t="s">
        <v>420</v>
      </c>
      <c r="Y116" s="33" t="s">
        <v>420</v>
      </c>
      <c r="Z116" s="33" t="s">
        <v>420</v>
      </c>
      <c r="AA116" s="33">
        <v>52</v>
      </c>
      <c r="AB116" s="33" t="s">
        <v>420</v>
      </c>
    </row>
    <row r="117" spans="1:28" x14ac:dyDescent="0.25">
      <c r="A117" s="37">
        <v>1244</v>
      </c>
      <c r="B117" s="38" t="s">
        <v>420</v>
      </c>
      <c r="C117" s="33" t="s">
        <v>420</v>
      </c>
      <c r="D117" s="33" t="s">
        <v>420</v>
      </c>
      <c r="E117" s="33" t="s">
        <v>420</v>
      </c>
      <c r="F117" s="33" t="s">
        <v>420</v>
      </c>
      <c r="G117" s="33" t="s">
        <v>420</v>
      </c>
      <c r="H117" s="33" t="s">
        <v>420</v>
      </c>
      <c r="I117" s="33">
        <v>162</v>
      </c>
      <c r="J117" s="33" t="s">
        <v>420</v>
      </c>
      <c r="K117" s="33" t="s">
        <v>420</v>
      </c>
      <c r="L117" s="33" t="s">
        <v>420</v>
      </c>
      <c r="M117" s="33" t="s">
        <v>420</v>
      </c>
      <c r="N117" s="33" t="s">
        <v>420</v>
      </c>
      <c r="O117" s="33" t="s">
        <v>420</v>
      </c>
      <c r="P117" s="33" t="s">
        <v>420</v>
      </c>
      <c r="Q117" s="33" t="s">
        <v>420</v>
      </c>
      <c r="R117" s="33">
        <v>121</v>
      </c>
      <c r="S117" s="33" t="s">
        <v>420</v>
      </c>
      <c r="T117" s="33" t="s">
        <v>420</v>
      </c>
      <c r="U117" s="33" t="s">
        <v>420</v>
      </c>
      <c r="V117" s="33" t="s">
        <v>420</v>
      </c>
      <c r="W117" s="33" t="s">
        <v>420</v>
      </c>
      <c r="X117" s="33" t="s">
        <v>420</v>
      </c>
      <c r="Y117" s="33" t="s">
        <v>420</v>
      </c>
      <c r="Z117" s="33" t="s">
        <v>420</v>
      </c>
      <c r="AA117" s="33">
        <v>41</v>
      </c>
      <c r="AB117" s="33" t="s">
        <v>420</v>
      </c>
    </row>
    <row r="118" spans="1:28" x14ac:dyDescent="0.25">
      <c r="A118" s="37">
        <v>1245</v>
      </c>
      <c r="B118" s="38" t="s">
        <v>420</v>
      </c>
      <c r="C118" s="33" t="s">
        <v>420</v>
      </c>
      <c r="D118" s="33" t="s">
        <v>420</v>
      </c>
      <c r="E118" s="33" t="s">
        <v>420</v>
      </c>
      <c r="F118" s="33" t="s">
        <v>420</v>
      </c>
      <c r="G118" s="33" t="s">
        <v>420</v>
      </c>
      <c r="H118" s="33" t="s">
        <v>420</v>
      </c>
      <c r="I118" s="33">
        <v>442</v>
      </c>
      <c r="J118" s="33" t="s">
        <v>420</v>
      </c>
      <c r="K118" s="33" t="s">
        <v>420</v>
      </c>
      <c r="L118" s="33" t="s">
        <v>420</v>
      </c>
      <c r="M118" s="33" t="s">
        <v>420</v>
      </c>
      <c r="N118" s="33" t="s">
        <v>420</v>
      </c>
      <c r="O118" s="33" t="s">
        <v>420</v>
      </c>
      <c r="P118" s="33" t="s">
        <v>420</v>
      </c>
      <c r="Q118" s="33" t="s">
        <v>420</v>
      </c>
      <c r="R118" s="33">
        <v>341</v>
      </c>
      <c r="S118" s="33" t="s">
        <v>420</v>
      </c>
      <c r="T118" s="33" t="s">
        <v>420</v>
      </c>
      <c r="U118" s="33" t="s">
        <v>420</v>
      </c>
      <c r="V118" s="33" t="s">
        <v>420</v>
      </c>
      <c r="W118" s="33" t="s">
        <v>420</v>
      </c>
      <c r="X118" s="33" t="s">
        <v>420</v>
      </c>
      <c r="Y118" s="33" t="s">
        <v>420</v>
      </c>
      <c r="Z118" s="33" t="s">
        <v>420</v>
      </c>
      <c r="AA118" s="33">
        <v>101</v>
      </c>
      <c r="AB118" s="33" t="s">
        <v>420</v>
      </c>
    </row>
    <row r="119" spans="1:28" x14ac:dyDescent="0.25">
      <c r="A119" s="37">
        <v>1247</v>
      </c>
      <c r="B119" s="38" t="s">
        <v>420</v>
      </c>
      <c r="C119" s="33">
        <v>32</v>
      </c>
      <c r="D119" s="33">
        <v>57</v>
      </c>
      <c r="E119" s="33">
        <v>102</v>
      </c>
      <c r="F119" s="33" t="s">
        <v>420</v>
      </c>
      <c r="G119" s="33" t="s">
        <v>420</v>
      </c>
      <c r="H119" s="33">
        <v>138</v>
      </c>
      <c r="I119" s="33">
        <v>5644</v>
      </c>
      <c r="J119" s="33">
        <v>214</v>
      </c>
      <c r="K119" s="33" t="s">
        <v>420</v>
      </c>
      <c r="L119" s="33" t="s">
        <v>420</v>
      </c>
      <c r="M119" s="33">
        <v>36</v>
      </c>
      <c r="N119" s="33">
        <v>50</v>
      </c>
      <c r="O119" s="33" t="s">
        <v>420</v>
      </c>
      <c r="P119" s="33" t="s">
        <v>420</v>
      </c>
      <c r="Q119" s="33">
        <v>109</v>
      </c>
      <c r="R119" s="33">
        <v>3976</v>
      </c>
      <c r="S119" s="33">
        <v>130</v>
      </c>
      <c r="T119" s="33" t="s">
        <v>420</v>
      </c>
      <c r="U119" s="33" t="s">
        <v>420</v>
      </c>
      <c r="V119" s="33" t="s">
        <v>420</v>
      </c>
      <c r="W119" s="33">
        <v>52</v>
      </c>
      <c r="X119" s="33" t="s">
        <v>420</v>
      </c>
      <c r="Y119" s="33" t="s">
        <v>420</v>
      </c>
      <c r="Z119" s="33" t="s">
        <v>420</v>
      </c>
      <c r="AA119" s="33">
        <v>1668</v>
      </c>
      <c r="AB119" s="33">
        <v>84</v>
      </c>
    </row>
    <row r="120" spans="1:28" x14ac:dyDescent="0.25">
      <c r="A120" s="37">
        <v>1252</v>
      </c>
      <c r="B120" s="38" t="s">
        <v>420</v>
      </c>
      <c r="C120" s="33" t="s">
        <v>420</v>
      </c>
      <c r="D120" s="33" t="s">
        <v>420</v>
      </c>
      <c r="E120" s="33" t="s">
        <v>420</v>
      </c>
      <c r="F120" s="33" t="s">
        <v>420</v>
      </c>
      <c r="G120" s="33" t="s">
        <v>420</v>
      </c>
      <c r="H120" s="33" t="s">
        <v>420</v>
      </c>
      <c r="I120" s="33" t="s">
        <v>420</v>
      </c>
      <c r="J120" s="33" t="s">
        <v>420</v>
      </c>
      <c r="K120" s="33" t="s">
        <v>420</v>
      </c>
      <c r="L120" s="33" t="s">
        <v>420</v>
      </c>
      <c r="M120" s="33" t="s">
        <v>420</v>
      </c>
      <c r="N120" s="33" t="s">
        <v>420</v>
      </c>
      <c r="O120" s="33" t="s">
        <v>420</v>
      </c>
      <c r="P120" s="33" t="s">
        <v>420</v>
      </c>
      <c r="Q120" s="33" t="s">
        <v>420</v>
      </c>
      <c r="R120" s="33" t="s">
        <v>420</v>
      </c>
      <c r="S120" s="33" t="s">
        <v>420</v>
      </c>
      <c r="T120" s="33" t="s">
        <v>420</v>
      </c>
      <c r="U120" s="33" t="s">
        <v>420</v>
      </c>
      <c r="V120" s="33" t="s">
        <v>420</v>
      </c>
      <c r="W120" s="33" t="s">
        <v>420</v>
      </c>
      <c r="X120" s="33" t="s">
        <v>420</v>
      </c>
      <c r="Y120" s="33" t="s">
        <v>420</v>
      </c>
      <c r="Z120" s="33" t="s">
        <v>420</v>
      </c>
      <c r="AA120" s="33" t="s">
        <v>420</v>
      </c>
      <c r="AB120" s="33" t="s">
        <v>420</v>
      </c>
    </row>
    <row r="121" spans="1:28" x14ac:dyDescent="0.25">
      <c r="A121" s="37">
        <v>1253</v>
      </c>
      <c r="B121" s="38" t="s">
        <v>420</v>
      </c>
      <c r="C121" s="33" t="s">
        <v>420</v>
      </c>
      <c r="D121" s="33" t="s">
        <v>420</v>
      </c>
      <c r="E121" s="33" t="s">
        <v>420</v>
      </c>
      <c r="F121" s="33" t="s">
        <v>420</v>
      </c>
      <c r="G121" s="33" t="s">
        <v>420</v>
      </c>
      <c r="H121" s="33" t="s">
        <v>420</v>
      </c>
      <c r="I121" s="33">
        <v>423</v>
      </c>
      <c r="J121" s="33" t="s">
        <v>420</v>
      </c>
      <c r="K121" s="33" t="s">
        <v>420</v>
      </c>
      <c r="L121" s="33" t="s">
        <v>420</v>
      </c>
      <c r="M121" s="33" t="s">
        <v>420</v>
      </c>
      <c r="N121" s="33" t="s">
        <v>420</v>
      </c>
      <c r="O121" s="33" t="s">
        <v>420</v>
      </c>
      <c r="P121" s="33" t="s">
        <v>420</v>
      </c>
      <c r="Q121" s="33" t="s">
        <v>420</v>
      </c>
      <c r="R121" s="33">
        <v>283</v>
      </c>
      <c r="S121" s="33" t="s">
        <v>420</v>
      </c>
      <c r="T121" s="33" t="s">
        <v>420</v>
      </c>
      <c r="U121" s="33" t="s">
        <v>420</v>
      </c>
      <c r="V121" s="33" t="s">
        <v>420</v>
      </c>
      <c r="W121" s="33" t="s">
        <v>420</v>
      </c>
      <c r="X121" s="33" t="s">
        <v>420</v>
      </c>
      <c r="Y121" s="33" t="s">
        <v>420</v>
      </c>
      <c r="Z121" s="33" t="s">
        <v>420</v>
      </c>
      <c r="AA121" s="33">
        <v>140</v>
      </c>
      <c r="AB121" s="33" t="s">
        <v>420</v>
      </c>
    </row>
    <row r="122" spans="1:28" x14ac:dyDescent="0.25">
      <c r="A122" s="37">
        <v>1254</v>
      </c>
      <c r="B122" s="38" t="s">
        <v>420</v>
      </c>
      <c r="C122" s="33" t="s">
        <v>420</v>
      </c>
      <c r="D122" s="33" t="s">
        <v>420</v>
      </c>
      <c r="E122" s="33" t="s">
        <v>420</v>
      </c>
      <c r="F122" s="33" t="s">
        <v>420</v>
      </c>
      <c r="G122" s="33" t="s">
        <v>420</v>
      </c>
      <c r="H122" s="33" t="s">
        <v>420</v>
      </c>
      <c r="I122" s="33">
        <v>663</v>
      </c>
      <c r="J122" s="33">
        <v>31</v>
      </c>
      <c r="K122" s="33" t="s">
        <v>420</v>
      </c>
      <c r="L122" s="33" t="s">
        <v>420</v>
      </c>
      <c r="M122" s="33" t="s">
        <v>420</v>
      </c>
      <c r="N122" s="33" t="s">
        <v>420</v>
      </c>
      <c r="O122" s="33" t="s">
        <v>420</v>
      </c>
      <c r="P122" s="33" t="s">
        <v>420</v>
      </c>
      <c r="Q122" s="33" t="s">
        <v>420</v>
      </c>
      <c r="R122" s="33">
        <v>499</v>
      </c>
      <c r="S122" s="33" t="s">
        <v>420</v>
      </c>
      <c r="T122" s="33" t="s">
        <v>420</v>
      </c>
      <c r="U122" s="33" t="s">
        <v>420</v>
      </c>
      <c r="V122" s="33" t="s">
        <v>420</v>
      </c>
      <c r="W122" s="33" t="s">
        <v>420</v>
      </c>
      <c r="X122" s="33" t="s">
        <v>420</v>
      </c>
      <c r="Y122" s="33" t="s">
        <v>420</v>
      </c>
      <c r="Z122" s="33" t="s">
        <v>420</v>
      </c>
      <c r="AA122" s="33">
        <v>164</v>
      </c>
      <c r="AB122" s="33" t="s">
        <v>420</v>
      </c>
    </row>
    <row r="123" spans="1:28" x14ac:dyDescent="0.25">
      <c r="A123" s="37">
        <v>1255</v>
      </c>
      <c r="B123" s="38" t="s">
        <v>420</v>
      </c>
      <c r="C123" s="33" t="s">
        <v>420</v>
      </c>
      <c r="D123" s="33" t="s">
        <v>420</v>
      </c>
      <c r="E123" s="33" t="s">
        <v>420</v>
      </c>
      <c r="F123" s="33" t="s">
        <v>420</v>
      </c>
      <c r="G123" s="33" t="s">
        <v>420</v>
      </c>
      <c r="H123" s="33">
        <v>44</v>
      </c>
      <c r="I123" s="33">
        <v>292</v>
      </c>
      <c r="J123" s="33" t="s">
        <v>420</v>
      </c>
      <c r="K123" s="33" t="s">
        <v>420</v>
      </c>
      <c r="L123" s="33" t="s">
        <v>420</v>
      </c>
      <c r="M123" s="33" t="s">
        <v>420</v>
      </c>
      <c r="N123" s="33" t="s">
        <v>420</v>
      </c>
      <c r="O123" s="33" t="s">
        <v>420</v>
      </c>
      <c r="P123" s="33" t="s">
        <v>420</v>
      </c>
      <c r="Q123" s="33">
        <v>44</v>
      </c>
      <c r="R123" s="33">
        <v>217</v>
      </c>
      <c r="S123" s="33" t="s">
        <v>420</v>
      </c>
      <c r="T123" s="33" t="s">
        <v>420</v>
      </c>
      <c r="U123" s="33" t="s">
        <v>420</v>
      </c>
      <c r="V123" s="33" t="s">
        <v>420</v>
      </c>
      <c r="W123" s="33" t="s">
        <v>420</v>
      </c>
      <c r="X123" s="33" t="s">
        <v>420</v>
      </c>
      <c r="Y123" s="33" t="s">
        <v>420</v>
      </c>
      <c r="Z123" s="33" t="s">
        <v>420</v>
      </c>
      <c r="AA123" s="33">
        <v>75</v>
      </c>
      <c r="AB123" s="33" t="s">
        <v>420</v>
      </c>
    </row>
    <row r="124" spans="1:28" x14ac:dyDescent="0.25">
      <c r="A124" s="37">
        <v>1256</v>
      </c>
      <c r="B124" s="38" t="s">
        <v>420</v>
      </c>
      <c r="C124" s="33" t="s">
        <v>420</v>
      </c>
      <c r="D124" s="33" t="s">
        <v>420</v>
      </c>
      <c r="E124" s="33" t="s">
        <v>420</v>
      </c>
      <c r="F124" s="33" t="s">
        <v>420</v>
      </c>
      <c r="G124" s="33" t="s">
        <v>420</v>
      </c>
      <c r="H124" s="33" t="s">
        <v>420</v>
      </c>
      <c r="I124" s="33">
        <v>308</v>
      </c>
      <c r="J124" s="33" t="s">
        <v>420</v>
      </c>
      <c r="K124" s="33" t="s">
        <v>420</v>
      </c>
      <c r="L124" s="33" t="s">
        <v>420</v>
      </c>
      <c r="M124" s="33" t="s">
        <v>420</v>
      </c>
      <c r="N124" s="33" t="s">
        <v>420</v>
      </c>
      <c r="O124" s="33" t="s">
        <v>420</v>
      </c>
      <c r="P124" s="33" t="s">
        <v>420</v>
      </c>
      <c r="Q124" s="33" t="s">
        <v>420</v>
      </c>
      <c r="R124" s="33">
        <v>224</v>
      </c>
      <c r="S124" s="33" t="s">
        <v>420</v>
      </c>
      <c r="T124" s="33" t="s">
        <v>420</v>
      </c>
      <c r="U124" s="33" t="s">
        <v>420</v>
      </c>
      <c r="V124" s="33" t="s">
        <v>420</v>
      </c>
      <c r="W124" s="33" t="s">
        <v>420</v>
      </c>
      <c r="X124" s="33" t="s">
        <v>420</v>
      </c>
      <c r="Y124" s="33" t="s">
        <v>420</v>
      </c>
      <c r="Z124" s="33" t="s">
        <v>420</v>
      </c>
      <c r="AA124" s="33">
        <v>84</v>
      </c>
      <c r="AB124" s="33" t="s">
        <v>420</v>
      </c>
    </row>
    <row r="125" spans="1:28" x14ac:dyDescent="0.25">
      <c r="A125" s="37">
        <v>1257</v>
      </c>
      <c r="B125" s="38" t="s">
        <v>420</v>
      </c>
      <c r="C125" s="33" t="s">
        <v>420</v>
      </c>
      <c r="D125" s="33" t="s">
        <v>420</v>
      </c>
      <c r="E125" s="33">
        <v>66</v>
      </c>
      <c r="F125" s="33" t="s">
        <v>420</v>
      </c>
      <c r="G125" s="33" t="s">
        <v>420</v>
      </c>
      <c r="H125" s="33" t="s">
        <v>420</v>
      </c>
      <c r="I125" s="33">
        <v>1190</v>
      </c>
      <c r="J125" s="33">
        <v>73</v>
      </c>
      <c r="K125" s="33" t="s">
        <v>420</v>
      </c>
      <c r="L125" s="33" t="s">
        <v>420</v>
      </c>
      <c r="M125" s="33" t="s">
        <v>420</v>
      </c>
      <c r="N125" s="33">
        <v>37</v>
      </c>
      <c r="O125" s="33" t="s">
        <v>420</v>
      </c>
      <c r="P125" s="33" t="s">
        <v>420</v>
      </c>
      <c r="Q125" s="33" t="s">
        <v>420</v>
      </c>
      <c r="R125" s="33">
        <v>860</v>
      </c>
      <c r="S125" s="33">
        <v>31</v>
      </c>
      <c r="T125" s="33" t="s">
        <v>420</v>
      </c>
      <c r="U125" s="33" t="s">
        <v>420</v>
      </c>
      <c r="V125" s="33" t="s">
        <v>420</v>
      </c>
      <c r="W125" s="33" t="s">
        <v>420</v>
      </c>
      <c r="X125" s="33" t="s">
        <v>420</v>
      </c>
      <c r="Y125" s="33" t="s">
        <v>420</v>
      </c>
      <c r="Z125" s="33" t="s">
        <v>420</v>
      </c>
      <c r="AA125" s="33">
        <v>330</v>
      </c>
      <c r="AB125" s="33">
        <v>42</v>
      </c>
    </row>
    <row r="126" spans="1:28" x14ac:dyDescent="0.25">
      <c r="A126" s="37">
        <v>1258</v>
      </c>
      <c r="B126" s="38" t="s">
        <v>420</v>
      </c>
      <c r="C126" s="33" t="s">
        <v>420</v>
      </c>
      <c r="D126" s="33" t="s">
        <v>420</v>
      </c>
      <c r="E126" s="33" t="s">
        <v>420</v>
      </c>
      <c r="F126" s="33" t="s">
        <v>420</v>
      </c>
      <c r="G126" s="33" t="s">
        <v>420</v>
      </c>
      <c r="H126" s="33" t="s">
        <v>420</v>
      </c>
      <c r="I126" s="33">
        <v>381</v>
      </c>
      <c r="J126" s="33" t="s">
        <v>420</v>
      </c>
      <c r="K126" s="33" t="s">
        <v>420</v>
      </c>
      <c r="L126" s="33" t="s">
        <v>420</v>
      </c>
      <c r="M126" s="33" t="s">
        <v>420</v>
      </c>
      <c r="N126" s="33" t="s">
        <v>420</v>
      </c>
      <c r="O126" s="33" t="s">
        <v>420</v>
      </c>
      <c r="P126" s="33" t="s">
        <v>420</v>
      </c>
      <c r="Q126" s="33" t="s">
        <v>420</v>
      </c>
      <c r="R126" s="33">
        <v>262</v>
      </c>
      <c r="S126" s="33" t="s">
        <v>420</v>
      </c>
      <c r="T126" s="33" t="s">
        <v>420</v>
      </c>
      <c r="U126" s="33" t="s">
        <v>420</v>
      </c>
      <c r="V126" s="33" t="s">
        <v>420</v>
      </c>
      <c r="W126" s="33" t="s">
        <v>420</v>
      </c>
      <c r="X126" s="33" t="s">
        <v>420</v>
      </c>
      <c r="Y126" s="33" t="s">
        <v>420</v>
      </c>
      <c r="Z126" s="33" t="s">
        <v>420</v>
      </c>
      <c r="AA126" s="33">
        <v>119</v>
      </c>
      <c r="AB126" s="33" t="s">
        <v>420</v>
      </c>
    </row>
    <row r="127" spans="1:28" x14ac:dyDescent="0.25">
      <c r="A127" s="37">
        <v>1259</v>
      </c>
      <c r="B127" s="38" t="s">
        <v>420</v>
      </c>
      <c r="C127" s="33" t="s">
        <v>420</v>
      </c>
      <c r="D127" s="33" t="s">
        <v>420</v>
      </c>
      <c r="E127" s="33" t="s">
        <v>420</v>
      </c>
      <c r="F127" s="33" t="s">
        <v>420</v>
      </c>
      <c r="G127" s="33" t="s">
        <v>420</v>
      </c>
      <c r="H127" s="33" t="s">
        <v>420</v>
      </c>
      <c r="I127" s="33">
        <v>234</v>
      </c>
      <c r="J127" s="33" t="s">
        <v>420</v>
      </c>
      <c r="K127" s="33" t="s">
        <v>420</v>
      </c>
      <c r="L127" s="33" t="s">
        <v>420</v>
      </c>
      <c r="M127" s="33" t="s">
        <v>420</v>
      </c>
      <c r="N127" s="33" t="s">
        <v>420</v>
      </c>
      <c r="O127" s="33" t="s">
        <v>420</v>
      </c>
      <c r="P127" s="33" t="s">
        <v>420</v>
      </c>
      <c r="Q127" s="33" t="s">
        <v>420</v>
      </c>
      <c r="R127" s="33">
        <v>166</v>
      </c>
      <c r="S127" s="33" t="s">
        <v>420</v>
      </c>
      <c r="T127" s="33" t="s">
        <v>420</v>
      </c>
      <c r="U127" s="33" t="s">
        <v>420</v>
      </c>
      <c r="V127" s="33" t="s">
        <v>420</v>
      </c>
      <c r="W127" s="33" t="s">
        <v>420</v>
      </c>
      <c r="X127" s="33" t="s">
        <v>420</v>
      </c>
      <c r="Y127" s="33" t="s">
        <v>420</v>
      </c>
      <c r="Z127" s="33" t="s">
        <v>420</v>
      </c>
      <c r="AA127" s="33">
        <v>68</v>
      </c>
      <c r="AB127" s="33" t="s">
        <v>420</v>
      </c>
    </row>
    <row r="128" spans="1:28" x14ac:dyDescent="0.25">
      <c r="A128" s="37">
        <v>1260</v>
      </c>
      <c r="B128" s="38" t="s">
        <v>420</v>
      </c>
      <c r="C128" s="33" t="s">
        <v>420</v>
      </c>
      <c r="D128" s="33" t="s">
        <v>420</v>
      </c>
      <c r="E128" s="33" t="s">
        <v>420</v>
      </c>
      <c r="F128" s="33" t="s">
        <v>420</v>
      </c>
      <c r="G128" s="33" t="s">
        <v>420</v>
      </c>
      <c r="H128" s="33" t="s">
        <v>420</v>
      </c>
      <c r="I128" s="33">
        <v>104</v>
      </c>
      <c r="J128" s="33" t="s">
        <v>420</v>
      </c>
      <c r="K128" s="33" t="s">
        <v>420</v>
      </c>
      <c r="L128" s="33" t="s">
        <v>420</v>
      </c>
      <c r="M128" s="33" t="s">
        <v>420</v>
      </c>
      <c r="N128" s="33" t="s">
        <v>420</v>
      </c>
      <c r="O128" s="33" t="s">
        <v>420</v>
      </c>
      <c r="P128" s="33" t="s">
        <v>420</v>
      </c>
      <c r="Q128" s="33" t="s">
        <v>420</v>
      </c>
      <c r="R128" s="33">
        <v>76</v>
      </c>
      <c r="S128" s="33" t="s">
        <v>420</v>
      </c>
      <c r="T128" s="33" t="s">
        <v>420</v>
      </c>
      <c r="U128" s="33" t="s">
        <v>420</v>
      </c>
      <c r="V128" s="33" t="s">
        <v>420</v>
      </c>
      <c r="W128" s="33" t="s">
        <v>420</v>
      </c>
      <c r="X128" s="33" t="s">
        <v>420</v>
      </c>
      <c r="Y128" s="33" t="s">
        <v>420</v>
      </c>
      <c r="Z128" s="33" t="s">
        <v>420</v>
      </c>
      <c r="AA128" s="33" t="s">
        <v>420</v>
      </c>
      <c r="AB128" s="33" t="s">
        <v>420</v>
      </c>
    </row>
    <row r="129" spans="1:28" x14ac:dyDescent="0.25">
      <c r="A129" s="37">
        <v>1262</v>
      </c>
      <c r="B129" s="38" t="s">
        <v>420</v>
      </c>
      <c r="C129" s="33" t="s">
        <v>420</v>
      </c>
      <c r="D129" s="33" t="s">
        <v>420</v>
      </c>
      <c r="E129" s="33">
        <v>40</v>
      </c>
      <c r="F129" s="33" t="s">
        <v>420</v>
      </c>
      <c r="G129" s="33" t="s">
        <v>420</v>
      </c>
      <c r="H129" s="33" t="s">
        <v>420</v>
      </c>
      <c r="I129" s="33">
        <v>930</v>
      </c>
      <c r="J129" s="33">
        <v>52</v>
      </c>
      <c r="K129" s="33" t="s">
        <v>420</v>
      </c>
      <c r="L129" s="33" t="s">
        <v>420</v>
      </c>
      <c r="M129" s="33" t="s">
        <v>420</v>
      </c>
      <c r="N129" s="33" t="s">
        <v>420</v>
      </c>
      <c r="O129" s="33" t="s">
        <v>420</v>
      </c>
      <c r="P129" s="33" t="s">
        <v>420</v>
      </c>
      <c r="Q129" s="33" t="s">
        <v>420</v>
      </c>
      <c r="R129" s="33">
        <v>671</v>
      </c>
      <c r="S129" s="33">
        <v>32</v>
      </c>
      <c r="T129" s="33" t="s">
        <v>420</v>
      </c>
      <c r="U129" s="33" t="s">
        <v>420</v>
      </c>
      <c r="V129" s="33" t="s">
        <v>420</v>
      </c>
      <c r="W129" s="33" t="s">
        <v>420</v>
      </c>
      <c r="X129" s="33" t="s">
        <v>420</v>
      </c>
      <c r="Y129" s="33" t="s">
        <v>420</v>
      </c>
      <c r="Z129" s="33" t="s">
        <v>420</v>
      </c>
      <c r="AA129" s="33">
        <v>259</v>
      </c>
      <c r="AB129" s="33" t="s">
        <v>420</v>
      </c>
    </row>
    <row r="130" spans="1:28" x14ac:dyDescent="0.25">
      <c r="A130" s="37">
        <v>1263</v>
      </c>
      <c r="B130" s="38" t="s">
        <v>420</v>
      </c>
      <c r="C130" s="33" t="s">
        <v>420</v>
      </c>
      <c r="D130" s="33" t="s">
        <v>420</v>
      </c>
      <c r="E130" s="33" t="s">
        <v>420</v>
      </c>
      <c r="F130" s="33" t="s">
        <v>420</v>
      </c>
      <c r="G130" s="33" t="s">
        <v>420</v>
      </c>
      <c r="H130" s="33" t="s">
        <v>420</v>
      </c>
      <c r="I130" s="33" t="s">
        <v>420</v>
      </c>
      <c r="J130" s="33" t="s">
        <v>420</v>
      </c>
      <c r="K130" s="33" t="s">
        <v>420</v>
      </c>
      <c r="L130" s="33" t="s">
        <v>420</v>
      </c>
      <c r="M130" s="33" t="s">
        <v>420</v>
      </c>
      <c r="N130" s="33" t="s">
        <v>420</v>
      </c>
      <c r="O130" s="33" t="s">
        <v>420</v>
      </c>
      <c r="P130" s="33" t="s">
        <v>420</v>
      </c>
      <c r="Q130" s="33" t="s">
        <v>420</v>
      </c>
      <c r="R130" s="33" t="s">
        <v>420</v>
      </c>
      <c r="S130" s="33" t="s">
        <v>420</v>
      </c>
      <c r="T130" s="33" t="s">
        <v>420</v>
      </c>
      <c r="U130" s="33" t="s">
        <v>420</v>
      </c>
      <c r="V130" s="33" t="s">
        <v>420</v>
      </c>
      <c r="W130" s="33" t="s">
        <v>420</v>
      </c>
      <c r="X130" s="33" t="s">
        <v>420</v>
      </c>
      <c r="Y130" s="33" t="s">
        <v>420</v>
      </c>
      <c r="Z130" s="33" t="s">
        <v>420</v>
      </c>
      <c r="AA130" s="33" t="s">
        <v>420</v>
      </c>
      <c r="AB130" s="33" t="s">
        <v>420</v>
      </c>
    </row>
    <row r="131" spans="1:28" x14ac:dyDescent="0.25">
      <c r="A131" s="37">
        <v>1264</v>
      </c>
      <c r="B131" s="38" t="s">
        <v>420</v>
      </c>
      <c r="C131" s="33" t="s">
        <v>420</v>
      </c>
      <c r="D131" s="33" t="s">
        <v>420</v>
      </c>
      <c r="E131" s="33" t="s">
        <v>420</v>
      </c>
      <c r="F131" s="33" t="s">
        <v>420</v>
      </c>
      <c r="G131" s="33" t="s">
        <v>420</v>
      </c>
      <c r="H131" s="33" t="s">
        <v>420</v>
      </c>
      <c r="I131" s="33">
        <v>124</v>
      </c>
      <c r="J131" s="33" t="s">
        <v>420</v>
      </c>
      <c r="K131" s="33" t="s">
        <v>420</v>
      </c>
      <c r="L131" s="33" t="s">
        <v>420</v>
      </c>
      <c r="M131" s="33" t="s">
        <v>420</v>
      </c>
      <c r="N131" s="33" t="s">
        <v>420</v>
      </c>
      <c r="O131" s="33" t="s">
        <v>420</v>
      </c>
      <c r="P131" s="33" t="s">
        <v>420</v>
      </c>
      <c r="Q131" s="33" t="s">
        <v>420</v>
      </c>
      <c r="R131" s="33">
        <v>94</v>
      </c>
      <c r="S131" s="33" t="s">
        <v>420</v>
      </c>
      <c r="T131" s="33" t="s">
        <v>420</v>
      </c>
      <c r="U131" s="33" t="s">
        <v>420</v>
      </c>
      <c r="V131" s="33" t="s">
        <v>420</v>
      </c>
      <c r="W131" s="33" t="s">
        <v>420</v>
      </c>
      <c r="X131" s="33" t="s">
        <v>420</v>
      </c>
      <c r="Y131" s="33" t="s">
        <v>420</v>
      </c>
      <c r="Z131" s="33" t="s">
        <v>420</v>
      </c>
      <c r="AA131" s="33">
        <v>30</v>
      </c>
      <c r="AB131" s="33" t="s">
        <v>420</v>
      </c>
    </row>
    <row r="132" spans="1:28" x14ac:dyDescent="0.25">
      <c r="A132" s="37">
        <v>1266</v>
      </c>
      <c r="B132" s="38" t="s">
        <v>420</v>
      </c>
      <c r="C132" s="33" t="s">
        <v>420</v>
      </c>
      <c r="D132" s="33" t="s">
        <v>420</v>
      </c>
      <c r="E132" s="33" t="s">
        <v>420</v>
      </c>
      <c r="F132" s="33" t="s">
        <v>420</v>
      </c>
      <c r="G132" s="33" t="s">
        <v>420</v>
      </c>
      <c r="H132" s="33" t="s">
        <v>420</v>
      </c>
      <c r="I132" s="33">
        <v>737</v>
      </c>
      <c r="J132" s="33">
        <v>31</v>
      </c>
      <c r="K132" s="33" t="s">
        <v>420</v>
      </c>
      <c r="L132" s="33" t="s">
        <v>420</v>
      </c>
      <c r="M132" s="33" t="s">
        <v>420</v>
      </c>
      <c r="N132" s="33" t="s">
        <v>420</v>
      </c>
      <c r="O132" s="33" t="s">
        <v>420</v>
      </c>
      <c r="P132" s="33" t="s">
        <v>420</v>
      </c>
      <c r="Q132" s="33" t="s">
        <v>420</v>
      </c>
      <c r="R132" s="33">
        <v>553</v>
      </c>
      <c r="S132" s="33" t="s">
        <v>420</v>
      </c>
      <c r="T132" s="33" t="s">
        <v>420</v>
      </c>
      <c r="U132" s="33" t="s">
        <v>420</v>
      </c>
      <c r="V132" s="33" t="s">
        <v>420</v>
      </c>
      <c r="W132" s="33" t="s">
        <v>420</v>
      </c>
      <c r="X132" s="33" t="s">
        <v>420</v>
      </c>
      <c r="Y132" s="33" t="s">
        <v>420</v>
      </c>
      <c r="Z132" s="33" t="s">
        <v>420</v>
      </c>
      <c r="AA132" s="33">
        <v>184</v>
      </c>
      <c r="AB132" s="33" t="s">
        <v>420</v>
      </c>
    </row>
    <row r="133" spans="1:28" x14ac:dyDescent="0.25">
      <c r="A133" s="37">
        <v>1267</v>
      </c>
      <c r="B133" s="38" t="s">
        <v>420</v>
      </c>
      <c r="C133" s="33">
        <v>256</v>
      </c>
      <c r="D133" s="33">
        <v>93</v>
      </c>
      <c r="E133" s="33">
        <v>162</v>
      </c>
      <c r="F133" s="33" t="s">
        <v>420</v>
      </c>
      <c r="G133" s="33" t="s">
        <v>420</v>
      </c>
      <c r="H133" s="33">
        <v>60</v>
      </c>
      <c r="I133" s="33">
        <v>2893</v>
      </c>
      <c r="J133" s="33">
        <v>244</v>
      </c>
      <c r="K133" s="33" t="s">
        <v>420</v>
      </c>
      <c r="L133" s="33">
        <v>51</v>
      </c>
      <c r="M133" s="33" t="s">
        <v>420</v>
      </c>
      <c r="N133" s="33">
        <v>40</v>
      </c>
      <c r="O133" s="33" t="s">
        <v>420</v>
      </c>
      <c r="P133" s="33" t="s">
        <v>420</v>
      </c>
      <c r="Q133" s="33">
        <v>31</v>
      </c>
      <c r="R133" s="33">
        <v>1718</v>
      </c>
      <c r="S133" s="33">
        <v>130</v>
      </c>
      <c r="T133" s="33" t="s">
        <v>420</v>
      </c>
      <c r="U133" s="33">
        <v>205</v>
      </c>
      <c r="V133" s="33">
        <v>72</v>
      </c>
      <c r="W133" s="33">
        <v>122</v>
      </c>
      <c r="X133" s="33" t="s">
        <v>420</v>
      </c>
      <c r="Y133" s="33" t="s">
        <v>420</v>
      </c>
      <c r="Z133" s="33" t="s">
        <v>420</v>
      </c>
      <c r="AA133" s="33">
        <v>1175</v>
      </c>
      <c r="AB133" s="33">
        <v>114</v>
      </c>
    </row>
    <row r="134" spans="1:28" x14ac:dyDescent="0.25">
      <c r="A134" s="37">
        <v>1270</v>
      </c>
      <c r="B134" s="38" t="s">
        <v>420</v>
      </c>
      <c r="C134" s="33" t="s">
        <v>420</v>
      </c>
      <c r="D134" s="33" t="s">
        <v>420</v>
      </c>
      <c r="E134" s="33" t="s">
        <v>420</v>
      </c>
      <c r="F134" s="33" t="s">
        <v>420</v>
      </c>
      <c r="G134" s="33" t="s">
        <v>420</v>
      </c>
      <c r="H134" s="33" t="s">
        <v>420</v>
      </c>
      <c r="I134" s="33">
        <v>420</v>
      </c>
      <c r="J134" s="33" t="s">
        <v>420</v>
      </c>
      <c r="K134" s="33" t="s">
        <v>420</v>
      </c>
      <c r="L134" s="33" t="s">
        <v>420</v>
      </c>
      <c r="M134" s="33" t="s">
        <v>420</v>
      </c>
      <c r="N134" s="33" t="s">
        <v>420</v>
      </c>
      <c r="O134" s="33" t="s">
        <v>420</v>
      </c>
      <c r="P134" s="33" t="s">
        <v>420</v>
      </c>
      <c r="Q134" s="33" t="s">
        <v>420</v>
      </c>
      <c r="R134" s="33">
        <v>258</v>
      </c>
      <c r="S134" s="33" t="s">
        <v>420</v>
      </c>
      <c r="T134" s="33" t="s">
        <v>420</v>
      </c>
      <c r="U134" s="33" t="s">
        <v>420</v>
      </c>
      <c r="V134" s="33" t="s">
        <v>420</v>
      </c>
      <c r="W134" s="33" t="s">
        <v>420</v>
      </c>
      <c r="X134" s="33" t="s">
        <v>420</v>
      </c>
      <c r="Y134" s="33" t="s">
        <v>420</v>
      </c>
      <c r="Z134" s="33" t="s">
        <v>420</v>
      </c>
      <c r="AA134" s="33">
        <v>162</v>
      </c>
      <c r="AB134" s="33" t="s">
        <v>420</v>
      </c>
    </row>
    <row r="135" spans="1:28" x14ac:dyDescent="0.25">
      <c r="A135" s="37">
        <v>1301</v>
      </c>
      <c r="B135" s="38" t="s">
        <v>420</v>
      </c>
      <c r="C135" s="33">
        <v>100</v>
      </c>
      <c r="D135" s="33">
        <v>98</v>
      </c>
      <c r="E135" s="33">
        <v>197</v>
      </c>
      <c r="F135" s="33">
        <v>57</v>
      </c>
      <c r="G135" s="33" t="s">
        <v>420</v>
      </c>
      <c r="H135" s="33">
        <v>446</v>
      </c>
      <c r="I135" s="33">
        <v>7489</v>
      </c>
      <c r="J135" s="33">
        <v>924</v>
      </c>
      <c r="K135" s="33" t="s">
        <v>420</v>
      </c>
      <c r="L135" s="33">
        <v>50</v>
      </c>
      <c r="M135" s="33">
        <v>62</v>
      </c>
      <c r="N135" s="33">
        <v>119</v>
      </c>
      <c r="O135" s="33">
        <v>42</v>
      </c>
      <c r="P135" s="33" t="s">
        <v>420</v>
      </c>
      <c r="Q135" s="33">
        <v>349</v>
      </c>
      <c r="R135" s="33">
        <v>5097</v>
      </c>
      <c r="S135" s="33">
        <v>494</v>
      </c>
      <c r="T135" s="33" t="s">
        <v>420</v>
      </c>
      <c r="U135" s="33">
        <v>50</v>
      </c>
      <c r="V135" s="33">
        <v>36</v>
      </c>
      <c r="W135" s="33">
        <v>78</v>
      </c>
      <c r="X135" s="33" t="s">
        <v>420</v>
      </c>
      <c r="Y135" s="33" t="s">
        <v>420</v>
      </c>
      <c r="Z135" s="33">
        <v>97</v>
      </c>
      <c r="AA135" s="33">
        <v>2392</v>
      </c>
      <c r="AB135" s="33">
        <v>430</v>
      </c>
    </row>
    <row r="136" spans="1:28" x14ac:dyDescent="0.25">
      <c r="A136" s="37">
        <v>1302</v>
      </c>
      <c r="B136" s="38" t="s">
        <v>420</v>
      </c>
      <c r="C136" s="33" t="s">
        <v>420</v>
      </c>
      <c r="D136" s="33" t="s">
        <v>420</v>
      </c>
      <c r="E136" s="33" t="s">
        <v>420</v>
      </c>
      <c r="F136" s="33" t="s">
        <v>420</v>
      </c>
      <c r="G136" s="33" t="s">
        <v>420</v>
      </c>
      <c r="H136" s="33" t="s">
        <v>420</v>
      </c>
      <c r="I136" s="33">
        <v>95</v>
      </c>
      <c r="J136" s="33" t="s">
        <v>420</v>
      </c>
      <c r="K136" s="33" t="s">
        <v>420</v>
      </c>
      <c r="L136" s="33" t="s">
        <v>420</v>
      </c>
      <c r="M136" s="33" t="s">
        <v>420</v>
      </c>
      <c r="N136" s="33" t="s">
        <v>420</v>
      </c>
      <c r="O136" s="33" t="s">
        <v>420</v>
      </c>
      <c r="P136" s="33" t="s">
        <v>420</v>
      </c>
      <c r="Q136" s="33" t="s">
        <v>420</v>
      </c>
      <c r="R136" s="33">
        <v>71</v>
      </c>
      <c r="S136" s="33" t="s">
        <v>420</v>
      </c>
      <c r="T136" s="33" t="s">
        <v>420</v>
      </c>
      <c r="U136" s="33" t="s">
        <v>420</v>
      </c>
      <c r="V136" s="33" t="s">
        <v>420</v>
      </c>
      <c r="W136" s="33" t="s">
        <v>420</v>
      </c>
      <c r="X136" s="33" t="s">
        <v>420</v>
      </c>
      <c r="Y136" s="33" t="s">
        <v>420</v>
      </c>
      <c r="Z136" s="33" t="s">
        <v>420</v>
      </c>
      <c r="AA136" s="33" t="s">
        <v>420</v>
      </c>
      <c r="AB136" s="33" t="s">
        <v>420</v>
      </c>
    </row>
    <row r="137" spans="1:28" x14ac:dyDescent="0.25">
      <c r="A137" s="37">
        <v>1330</v>
      </c>
      <c r="B137" s="38" t="s">
        <v>420</v>
      </c>
      <c r="C137" s="33" t="s">
        <v>420</v>
      </c>
      <c r="D137" s="33" t="s">
        <v>420</v>
      </c>
      <c r="E137" s="33" t="s">
        <v>420</v>
      </c>
      <c r="F137" s="33" t="s">
        <v>420</v>
      </c>
      <c r="G137" s="33" t="s">
        <v>420</v>
      </c>
      <c r="H137" s="33">
        <v>31</v>
      </c>
      <c r="I137" s="33">
        <v>760</v>
      </c>
      <c r="J137" s="33">
        <v>68</v>
      </c>
      <c r="K137" s="33" t="s">
        <v>420</v>
      </c>
      <c r="L137" s="33" t="s">
        <v>420</v>
      </c>
      <c r="M137" s="33" t="s">
        <v>420</v>
      </c>
      <c r="N137" s="33" t="s">
        <v>420</v>
      </c>
      <c r="O137" s="33" t="s">
        <v>420</v>
      </c>
      <c r="P137" s="33" t="s">
        <v>420</v>
      </c>
      <c r="Q137" s="33" t="s">
        <v>420</v>
      </c>
      <c r="R137" s="33">
        <v>523</v>
      </c>
      <c r="S137" s="33">
        <v>48</v>
      </c>
      <c r="T137" s="33" t="s">
        <v>420</v>
      </c>
      <c r="U137" s="33" t="s">
        <v>420</v>
      </c>
      <c r="V137" s="33" t="s">
        <v>420</v>
      </c>
      <c r="W137" s="33" t="s">
        <v>420</v>
      </c>
      <c r="X137" s="33" t="s">
        <v>420</v>
      </c>
      <c r="Y137" s="33" t="s">
        <v>420</v>
      </c>
      <c r="Z137" s="33" t="s">
        <v>420</v>
      </c>
      <c r="AA137" s="33">
        <v>237</v>
      </c>
      <c r="AB137" s="33" t="s">
        <v>420</v>
      </c>
    </row>
    <row r="138" spans="1:28" x14ac:dyDescent="0.25">
      <c r="A138" s="37">
        <v>1331</v>
      </c>
      <c r="B138" s="38" t="s">
        <v>420</v>
      </c>
      <c r="C138" s="33">
        <v>40</v>
      </c>
      <c r="D138" s="33">
        <v>47</v>
      </c>
      <c r="E138" s="33">
        <v>139</v>
      </c>
      <c r="F138" s="33">
        <v>48</v>
      </c>
      <c r="G138" s="33" t="s">
        <v>420</v>
      </c>
      <c r="H138" s="33">
        <v>137</v>
      </c>
      <c r="I138" s="33">
        <v>4875</v>
      </c>
      <c r="J138" s="33">
        <v>310</v>
      </c>
      <c r="K138" s="33" t="s">
        <v>420</v>
      </c>
      <c r="L138" s="33" t="s">
        <v>420</v>
      </c>
      <c r="M138" s="33" t="s">
        <v>420</v>
      </c>
      <c r="N138" s="33">
        <v>81</v>
      </c>
      <c r="O138" s="33" t="s">
        <v>420</v>
      </c>
      <c r="P138" s="33" t="s">
        <v>420</v>
      </c>
      <c r="Q138" s="33">
        <v>100</v>
      </c>
      <c r="R138" s="33">
        <v>3253</v>
      </c>
      <c r="S138" s="33">
        <v>174</v>
      </c>
      <c r="T138" s="33" t="s">
        <v>420</v>
      </c>
      <c r="U138" s="33" t="s">
        <v>420</v>
      </c>
      <c r="V138" s="33" t="s">
        <v>420</v>
      </c>
      <c r="W138" s="33">
        <v>58</v>
      </c>
      <c r="X138" s="33" t="s">
        <v>420</v>
      </c>
      <c r="Y138" s="33" t="s">
        <v>420</v>
      </c>
      <c r="Z138" s="33">
        <v>37</v>
      </c>
      <c r="AA138" s="33">
        <v>1622</v>
      </c>
      <c r="AB138" s="33">
        <v>136</v>
      </c>
    </row>
    <row r="139" spans="1:28" x14ac:dyDescent="0.25">
      <c r="A139" s="37">
        <v>1337</v>
      </c>
      <c r="B139" s="38" t="s">
        <v>420</v>
      </c>
      <c r="C139" s="33" t="s">
        <v>420</v>
      </c>
      <c r="D139" s="33" t="s">
        <v>420</v>
      </c>
      <c r="E139" s="33" t="s">
        <v>420</v>
      </c>
      <c r="F139" s="33" t="s">
        <v>420</v>
      </c>
      <c r="G139" s="33" t="s">
        <v>420</v>
      </c>
      <c r="H139" s="33">
        <v>44</v>
      </c>
      <c r="I139" s="33">
        <v>1273</v>
      </c>
      <c r="J139" s="33">
        <v>105</v>
      </c>
      <c r="K139" s="33" t="s">
        <v>420</v>
      </c>
      <c r="L139" s="33" t="s">
        <v>420</v>
      </c>
      <c r="M139" s="33" t="s">
        <v>420</v>
      </c>
      <c r="N139" s="33" t="s">
        <v>420</v>
      </c>
      <c r="O139" s="33" t="s">
        <v>420</v>
      </c>
      <c r="P139" s="33" t="s">
        <v>420</v>
      </c>
      <c r="Q139" s="33">
        <v>35</v>
      </c>
      <c r="R139" s="33">
        <v>871</v>
      </c>
      <c r="S139" s="33">
        <v>51</v>
      </c>
      <c r="T139" s="33" t="s">
        <v>420</v>
      </c>
      <c r="U139" s="33" t="s">
        <v>420</v>
      </c>
      <c r="V139" s="33" t="s">
        <v>420</v>
      </c>
      <c r="W139" s="33" t="s">
        <v>420</v>
      </c>
      <c r="X139" s="33" t="s">
        <v>420</v>
      </c>
      <c r="Y139" s="33" t="s">
        <v>420</v>
      </c>
      <c r="Z139" s="33" t="s">
        <v>420</v>
      </c>
      <c r="AA139" s="33">
        <v>402</v>
      </c>
      <c r="AB139" s="33">
        <v>54</v>
      </c>
    </row>
    <row r="140" spans="1:28" x14ac:dyDescent="0.25">
      <c r="A140" s="37">
        <v>1338</v>
      </c>
      <c r="B140" s="38" t="s">
        <v>420</v>
      </c>
      <c r="C140" s="33" t="s">
        <v>420</v>
      </c>
      <c r="D140" s="33" t="s">
        <v>420</v>
      </c>
      <c r="E140" s="33" t="s">
        <v>420</v>
      </c>
      <c r="F140" s="33" t="s">
        <v>420</v>
      </c>
      <c r="G140" s="33" t="s">
        <v>420</v>
      </c>
      <c r="H140" s="33" t="s">
        <v>420</v>
      </c>
      <c r="I140" s="33">
        <v>142</v>
      </c>
      <c r="J140" s="33" t="s">
        <v>420</v>
      </c>
      <c r="K140" s="33" t="s">
        <v>420</v>
      </c>
      <c r="L140" s="33" t="s">
        <v>420</v>
      </c>
      <c r="M140" s="33" t="s">
        <v>420</v>
      </c>
      <c r="N140" s="33" t="s">
        <v>420</v>
      </c>
      <c r="O140" s="33" t="s">
        <v>420</v>
      </c>
      <c r="P140" s="33" t="s">
        <v>420</v>
      </c>
      <c r="Q140" s="33" t="s">
        <v>420</v>
      </c>
      <c r="R140" s="33">
        <v>99</v>
      </c>
      <c r="S140" s="33" t="s">
        <v>420</v>
      </c>
      <c r="T140" s="33" t="s">
        <v>420</v>
      </c>
      <c r="U140" s="33" t="s">
        <v>420</v>
      </c>
      <c r="V140" s="33" t="s">
        <v>420</v>
      </c>
      <c r="W140" s="33" t="s">
        <v>420</v>
      </c>
      <c r="X140" s="33" t="s">
        <v>420</v>
      </c>
      <c r="Y140" s="33" t="s">
        <v>420</v>
      </c>
      <c r="Z140" s="33" t="s">
        <v>420</v>
      </c>
      <c r="AA140" s="33">
        <v>43</v>
      </c>
      <c r="AB140" s="33" t="s">
        <v>420</v>
      </c>
    </row>
    <row r="141" spans="1:28" x14ac:dyDescent="0.25">
      <c r="A141" s="37">
        <v>1339</v>
      </c>
      <c r="B141" s="38" t="s">
        <v>420</v>
      </c>
      <c r="C141" s="33" t="s">
        <v>420</v>
      </c>
      <c r="D141" s="33" t="s">
        <v>420</v>
      </c>
      <c r="E141" s="33" t="s">
        <v>420</v>
      </c>
      <c r="F141" s="33" t="s">
        <v>420</v>
      </c>
      <c r="G141" s="33" t="s">
        <v>420</v>
      </c>
      <c r="H141" s="33" t="s">
        <v>420</v>
      </c>
      <c r="I141" s="33">
        <v>645</v>
      </c>
      <c r="J141" s="33">
        <v>79</v>
      </c>
      <c r="K141" s="33" t="s">
        <v>420</v>
      </c>
      <c r="L141" s="33" t="s">
        <v>420</v>
      </c>
      <c r="M141" s="33" t="s">
        <v>420</v>
      </c>
      <c r="N141" s="33" t="s">
        <v>420</v>
      </c>
      <c r="O141" s="33" t="s">
        <v>420</v>
      </c>
      <c r="P141" s="33" t="s">
        <v>420</v>
      </c>
      <c r="Q141" s="33" t="s">
        <v>420</v>
      </c>
      <c r="R141" s="33">
        <v>450</v>
      </c>
      <c r="S141" s="33">
        <v>39</v>
      </c>
      <c r="T141" s="33" t="s">
        <v>420</v>
      </c>
      <c r="U141" s="33" t="s">
        <v>420</v>
      </c>
      <c r="V141" s="33" t="s">
        <v>420</v>
      </c>
      <c r="W141" s="33" t="s">
        <v>420</v>
      </c>
      <c r="X141" s="33" t="s">
        <v>420</v>
      </c>
      <c r="Y141" s="33" t="s">
        <v>420</v>
      </c>
      <c r="Z141" s="33" t="s">
        <v>420</v>
      </c>
      <c r="AA141" s="33">
        <v>195</v>
      </c>
      <c r="AB141" s="33">
        <v>40</v>
      </c>
    </row>
    <row r="142" spans="1:28" x14ac:dyDescent="0.25">
      <c r="A142" s="37">
        <v>1340</v>
      </c>
      <c r="B142" s="38" t="s">
        <v>420</v>
      </c>
      <c r="C142" s="33" t="s">
        <v>420</v>
      </c>
      <c r="D142" s="33" t="s">
        <v>420</v>
      </c>
      <c r="E142" s="33" t="s">
        <v>420</v>
      </c>
      <c r="F142" s="33" t="s">
        <v>420</v>
      </c>
      <c r="G142" s="33" t="s">
        <v>420</v>
      </c>
      <c r="H142" s="33" t="s">
        <v>420</v>
      </c>
      <c r="I142" s="33">
        <v>739</v>
      </c>
      <c r="J142" s="33">
        <v>81</v>
      </c>
      <c r="K142" s="33" t="s">
        <v>420</v>
      </c>
      <c r="L142" s="33" t="s">
        <v>420</v>
      </c>
      <c r="M142" s="33" t="s">
        <v>420</v>
      </c>
      <c r="N142" s="33" t="s">
        <v>420</v>
      </c>
      <c r="O142" s="33" t="s">
        <v>420</v>
      </c>
      <c r="P142" s="33" t="s">
        <v>420</v>
      </c>
      <c r="Q142" s="33" t="s">
        <v>420</v>
      </c>
      <c r="R142" s="33">
        <v>477</v>
      </c>
      <c r="S142" s="33">
        <v>43</v>
      </c>
      <c r="T142" s="33" t="s">
        <v>420</v>
      </c>
      <c r="U142" s="33" t="s">
        <v>420</v>
      </c>
      <c r="V142" s="33" t="s">
        <v>420</v>
      </c>
      <c r="W142" s="33" t="s">
        <v>420</v>
      </c>
      <c r="X142" s="33" t="s">
        <v>420</v>
      </c>
      <c r="Y142" s="33" t="s">
        <v>420</v>
      </c>
      <c r="Z142" s="33" t="s">
        <v>420</v>
      </c>
      <c r="AA142" s="33">
        <v>262</v>
      </c>
      <c r="AB142" s="33">
        <v>38</v>
      </c>
    </row>
    <row r="143" spans="1:28" x14ac:dyDescent="0.25">
      <c r="A143" s="37">
        <v>1341</v>
      </c>
      <c r="B143" s="38" t="s">
        <v>420</v>
      </c>
      <c r="C143" s="33" t="s">
        <v>420</v>
      </c>
      <c r="D143" s="33" t="s">
        <v>420</v>
      </c>
      <c r="E143" s="33" t="s">
        <v>420</v>
      </c>
      <c r="F143" s="33" t="s">
        <v>420</v>
      </c>
      <c r="G143" s="33" t="s">
        <v>420</v>
      </c>
      <c r="H143" s="33">
        <v>35</v>
      </c>
      <c r="I143" s="33">
        <v>925</v>
      </c>
      <c r="J143" s="33">
        <v>60</v>
      </c>
      <c r="K143" s="33" t="s">
        <v>420</v>
      </c>
      <c r="L143" s="33" t="s">
        <v>420</v>
      </c>
      <c r="M143" s="33" t="s">
        <v>420</v>
      </c>
      <c r="N143" s="33" t="s">
        <v>420</v>
      </c>
      <c r="O143" s="33" t="s">
        <v>420</v>
      </c>
      <c r="P143" s="33" t="s">
        <v>420</v>
      </c>
      <c r="Q143" s="33" t="s">
        <v>420</v>
      </c>
      <c r="R143" s="33">
        <v>690</v>
      </c>
      <c r="S143" s="33" t="s">
        <v>420</v>
      </c>
      <c r="T143" s="33" t="s">
        <v>420</v>
      </c>
      <c r="U143" s="33" t="s">
        <v>420</v>
      </c>
      <c r="V143" s="33" t="s">
        <v>420</v>
      </c>
      <c r="W143" s="33" t="s">
        <v>420</v>
      </c>
      <c r="X143" s="33" t="s">
        <v>420</v>
      </c>
      <c r="Y143" s="33" t="s">
        <v>420</v>
      </c>
      <c r="Z143" s="33" t="s">
        <v>420</v>
      </c>
      <c r="AA143" s="33">
        <v>235</v>
      </c>
      <c r="AB143" s="33">
        <v>31</v>
      </c>
    </row>
    <row r="144" spans="1:28" x14ac:dyDescent="0.25">
      <c r="A144" s="37">
        <v>1342</v>
      </c>
      <c r="B144" s="38" t="s">
        <v>420</v>
      </c>
      <c r="C144" s="33">
        <v>36</v>
      </c>
      <c r="D144" s="33" t="s">
        <v>420</v>
      </c>
      <c r="E144" s="33" t="s">
        <v>420</v>
      </c>
      <c r="F144" s="33" t="s">
        <v>420</v>
      </c>
      <c r="G144" s="33" t="s">
        <v>420</v>
      </c>
      <c r="H144" s="33">
        <v>42</v>
      </c>
      <c r="I144" s="33">
        <v>702</v>
      </c>
      <c r="J144" s="33">
        <v>47</v>
      </c>
      <c r="K144" s="33" t="s">
        <v>420</v>
      </c>
      <c r="L144" s="33" t="s">
        <v>420</v>
      </c>
      <c r="M144" s="33" t="s">
        <v>420</v>
      </c>
      <c r="N144" s="33" t="s">
        <v>420</v>
      </c>
      <c r="O144" s="33" t="s">
        <v>420</v>
      </c>
      <c r="P144" s="33" t="s">
        <v>420</v>
      </c>
      <c r="Q144" s="33">
        <v>32</v>
      </c>
      <c r="R144" s="33">
        <v>519</v>
      </c>
      <c r="S144" s="33" t="s">
        <v>420</v>
      </c>
      <c r="T144" s="33" t="s">
        <v>420</v>
      </c>
      <c r="U144" s="33" t="s">
        <v>420</v>
      </c>
      <c r="V144" s="33" t="s">
        <v>420</v>
      </c>
      <c r="W144" s="33" t="s">
        <v>420</v>
      </c>
      <c r="X144" s="33" t="s">
        <v>420</v>
      </c>
      <c r="Y144" s="33" t="s">
        <v>420</v>
      </c>
      <c r="Z144" s="33" t="s">
        <v>420</v>
      </c>
      <c r="AA144" s="33">
        <v>183</v>
      </c>
      <c r="AB144" s="33" t="s">
        <v>420</v>
      </c>
    </row>
    <row r="145" spans="1:28" x14ac:dyDescent="0.25">
      <c r="A145" s="37">
        <v>1343</v>
      </c>
      <c r="B145" s="38" t="s">
        <v>420</v>
      </c>
      <c r="C145" s="33" t="s">
        <v>420</v>
      </c>
      <c r="D145" s="33" t="s">
        <v>420</v>
      </c>
      <c r="E145" s="33" t="s">
        <v>420</v>
      </c>
      <c r="F145" s="33" t="s">
        <v>420</v>
      </c>
      <c r="G145" s="33" t="s">
        <v>420</v>
      </c>
      <c r="H145" s="33" t="s">
        <v>420</v>
      </c>
      <c r="I145" s="33">
        <v>55</v>
      </c>
      <c r="J145" s="33" t="s">
        <v>420</v>
      </c>
      <c r="K145" s="33" t="s">
        <v>420</v>
      </c>
      <c r="L145" s="33" t="s">
        <v>420</v>
      </c>
      <c r="M145" s="33" t="s">
        <v>420</v>
      </c>
      <c r="N145" s="33" t="s">
        <v>420</v>
      </c>
      <c r="O145" s="33" t="s">
        <v>420</v>
      </c>
      <c r="P145" s="33" t="s">
        <v>420</v>
      </c>
      <c r="Q145" s="33" t="s">
        <v>420</v>
      </c>
      <c r="R145" s="33">
        <v>30</v>
      </c>
      <c r="S145" s="33" t="s">
        <v>420</v>
      </c>
      <c r="T145" s="33" t="s">
        <v>420</v>
      </c>
      <c r="U145" s="33" t="s">
        <v>420</v>
      </c>
      <c r="V145" s="33" t="s">
        <v>420</v>
      </c>
      <c r="W145" s="33" t="s">
        <v>420</v>
      </c>
      <c r="X145" s="33" t="s">
        <v>420</v>
      </c>
      <c r="Y145" s="33" t="s">
        <v>420</v>
      </c>
      <c r="Z145" s="33" t="s">
        <v>420</v>
      </c>
      <c r="AA145" s="33" t="s">
        <v>420</v>
      </c>
      <c r="AB145" s="33" t="s">
        <v>420</v>
      </c>
    </row>
    <row r="146" spans="1:28" x14ac:dyDescent="0.25">
      <c r="A146" s="37">
        <v>1344</v>
      </c>
      <c r="B146" s="38" t="s">
        <v>420</v>
      </c>
      <c r="C146" s="33" t="s">
        <v>420</v>
      </c>
      <c r="D146" s="33" t="s">
        <v>420</v>
      </c>
      <c r="E146" s="33" t="s">
        <v>420</v>
      </c>
      <c r="F146" s="33" t="s">
        <v>420</v>
      </c>
      <c r="G146" s="33" t="s">
        <v>420</v>
      </c>
      <c r="H146" s="33" t="s">
        <v>420</v>
      </c>
      <c r="I146" s="33">
        <v>665</v>
      </c>
      <c r="J146" s="33">
        <v>84</v>
      </c>
      <c r="K146" s="33" t="s">
        <v>420</v>
      </c>
      <c r="L146" s="33" t="s">
        <v>420</v>
      </c>
      <c r="M146" s="33" t="s">
        <v>420</v>
      </c>
      <c r="N146" s="33" t="s">
        <v>420</v>
      </c>
      <c r="O146" s="33" t="s">
        <v>420</v>
      </c>
      <c r="P146" s="33" t="s">
        <v>420</v>
      </c>
      <c r="Q146" s="33" t="s">
        <v>420</v>
      </c>
      <c r="R146" s="33">
        <v>455</v>
      </c>
      <c r="S146" s="33">
        <v>55</v>
      </c>
      <c r="T146" s="33" t="s">
        <v>420</v>
      </c>
      <c r="U146" s="33" t="s">
        <v>420</v>
      </c>
      <c r="V146" s="33" t="s">
        <v>420</v>
      </c>
      <c r="W146" s="33" t="s">
        <v>420</v>
      </c>
      <c r="X146" s="33" t="s">
        <v>420</v>
      </c>
      <c r="Y146" s="33" t="s">
        <v>420</v>
      </c>
      <c r="Z146" s="33" t="s">
        <v>420</v>
      </c>
      <c r="AA146" s="33">
        <v>210</v>
      </c>
      <c r="AB146" s="33" t="s">
        <v>420</v>
      </c>
    </row>
    <row r="147" spans="1:28" x14ac:dyDescent="0.25">
      <c r="A147" s="37">
        <v>1346</v>
      </c>
      <c r="B147" s="38" t="s">
        <v>420</v>
      </c>
      <c r="C147" s="33" t="s">
        <v>420</v>
      </c>
      <c r="D147" s="33" t="s">
        <v>420</v>
      </c>
      <c r="E147" s="33" t="s">
        <v>420</v>
      </c>
      <c r="F147" s="33" t="s">
        <v>420</v>
      </c>
      <c r="G147" s="33" t="s">
        <v>420</v>
      </c>
      <c r="H147" s="33" t="s">
        <v>420</v>
      </c>
      <c r="I147" s="33">
        <v>185</v>
      </c>
      <c r="J147" s="33" t="s">
        <v>420</v>
      </c>
      <c r="K147" s="33" t="s">
        <v>420</v>
      </c>
      <c r="L147" s="33" t="s">
        <v>420</v>
      </c>
      <c r="M147" s="33" t="s">
        <v>420</v>
      </c>
      <c r="N147" s="33" t="s">
        <v>420</v>
      </c>
      <c r="O147" s="33" t="s">
        <v>420</v>
      </c>
      <c r="P147" s="33" t="s">
        <v>420</v>
      </c>
      <c r="Q147" s="33" t="s">
        <v>420</v>
      </c>
      <c r="R147" s="33">
        <v>119</v>
      </c>
      <c r="S147" s="33" t="s">
        <v>420</v>
      </c>
      <c r="T147" s="33" t="s">
        <v>420</v>
      </c>
      <c r="U147" s="33" t="s">
        <v>420</v>
      </c>
      <c r="V147" s="33" t="s">
        <v>420</v>
      </c>
      <c r="W147" s="33" t="s">
        <v>420</v>
      </c>
      <c r="X147" s="33" t="s">
        <v>420</v>
      </c>
      <c r="Y147" s="33" t="s">
        <v>420</v>
      </c>
      <c r="Z147" s="33" t="s">
        <v>420</v>
      </c>
      <c r="AA147" s="33">
        <v>66</v>
      </c>
      <c r="AB147" s="33" t="s">
        <v>420</v>
      </c>
    </row>
    <row r="148" spans="1:28" x14ac:dyDescent="0.25">
      <c r="A148" s="37">
        <v>1347</v>
      </c>
      <c r="B148" s="38" t="s">
        <v>420</v>
      </c>
      <c r="C148" s="33" t="s">
        <v>420</v>
      </c>
      <c r="D148" s="33" t="s">
        <v>420</v>
      </c>
      <c r="E148" s="33" t="s">
        <v>420</v>
      </c>
      <c r="F148" s="33" t="s">
        <v>420</v>
      </c>
      <c r="G148" s="33" t="s">
        <v>420</v>
      </c>
      <c r="H148" s="33" t="s">
        <v>420</v>
      </c>
      <c r="I148" s="33">
        <v>77</v>
      </c>
      <c r="J148" s="33" t="s">
        <v>420</v>
      </c>
      <c r="K148" s="33" t="s">
        <v>420</v>
      </c>
      <c r="L148" s="33" t="s">
        <v>420</v>
      </c>
      <c r="M148" s="33" t="s">
        <v>420</v>
      </c>
      <c r="N148" s="33" t="s">
        <v>420</v>
      </c>
      <c r="O148" s="33" t="s">
        <v>420</v>
      </c>
      <c r="P148" s="33" t="s">
        <v>420</v>
      </c>
      <c r="Q148" s="33" t="s">
        <v>420</v>
      </c>
      <c r="R148" s="33">
        <v>43</v>
      </c>
      <c r="S148" s="33" t="s">
        <v>420</v>
      </c>
      <c r="T148" s="33" t="s">
        <v>420</v>
      </c>
      <c r="U148" s="33" t="s">
        <v>420</v>
      </c>
      <c r="V148" s="33" t="s">
        <v>420</v>
      </c>
      <c r="W148" s="33" t="s">
        <v>420</v>
      </c>
      <c r="X148" s="33" t="s">
        <v>420</v>
      </c>
      <c r="Y148" s="33" t="s">
        <v>420</v>
      </c>
      <c r="Z148" s="33" t="s">
        <v>420</v>
      </c>
      <c r="AA148" s="33">
        <v>34</v>
      </c>
      <c r="AB148" s="33" t="s">
        <v>420</v>
      </c>
    </row>
    <row r="149" spans="1:28" x14ac:dyDescent="0.25">
      <c r="A149" s="37">
        <v>1349</v>
      </c>
      <c r="B149" s="38" t="s">
        <v>420</v>
      </c>
      <c r="C149" s="33" t="s">
        <v>420</v>
      </c>
      <c r="D149" s="33" t="s">
        <v>420</v>
      </c>
      <c r="E149" s="33" t="s">
        <v>420</v>
      </c>
      <c r="F149" s="33" t="s">
        <v>420</v>
      </c>
      <c r="G149" s="33" t="s">
        <v>420</v>
      </c>
      <c r="H149" s="33" t="s">
        <v>420</v>
      </c>
      <c r="I149" s="33">
        <v>301</v>
      </c>
      <c r="J149" s="33">
        <v>39</v>
      </c>
      <c r="K149" s="33" t="s">
        <v>420</v>
      </c>
      <c r="L149" s="33" t="s">
        <v>420</v>
      </c>
      <c r="M149" s="33" t="s">
        <v>420</v>
      </c>
      <c r="N149" s="33" t="s">
        <v>420</v>
      </c>
      <c r="O149" s="33" t="s">
        <v>420</v>
      </c>
      <c r="P149" s="33" t="s">
        <v>420</v>
      </c>
      <c r="Q149" s="33" t="s">
        <v>420</v>
      </c>
      <c r="R149" s="33">
        <v>202</v>
      </c>
      <c r="S149" s="33" t="s">
        <v>420</v>
      </c>
      <c r="T149" s="33" t="s">
        <v>420</v>
      </c>
      <c r="U149" s="33" t="s">
        <v>420</v>
      </c>
      <c r="V149" s="33" t="s">
        <v>420</v>
      </c>
      <c r="W149" s="33" t="s">
        <v>420</v>
      </c>
      <c r="X149" s="33" t="s">
        <v>420</v>
      </c>
      <c r="Y149" s="33" t="s">
        <v>420</v>
      </c>
      <c r="Z149" s="33" t="s">
        <v>420</v>
      </c>
      <c r="AA149" s="33">
        <v>99</v>
      </c>
      <c r="AB149" s="33" t="s">
        <v>420</v>
      </c>
    </row>
    <row r="150" spans="1:28" x14ac:dyDescent="0.25">
      <c r="A150" s="37">
        <v>1350</v>
      </c>
      <c r="B150" s="38" t="s">
        <v>420</v>
      </c>
      <c r="C150" s="33" t="s">
        <v>420</v>
      </c>
      <c r="D150" s="33" t="s">
        <v>420</v>
      </c>
      <c r="E150" s="33" t="s">
        <v>420</v>
      </c>
      <c r="F150" s="33" t="s">
        <v>420</v>
      </c>
      <c r="G150" s="33" t="s">
        <v>420</v>
      </c>
      <c r="H150" s="33" t="s">
        <v>420</v>
      </c>
      <c r="I150" s="33" t="s">
        <v>420</v>
      </c>
      <c r="J150" s="33" t="s">
        <v>420</v>
      </c>
      <c r="K150" s="33" t="s">
        <v>420</v>
      </c>
      <c r="L150" s="33" t="s">
        <v>420</v>
      </c>
      <c r="M150" s="33" t="s">
        <v>420</v>
      </c>
      <c r="N150" s="33" t="s">
        <v>420</v>
      </c>
      <c r="O150" s="33" t="s">
        <v>420</v>
      </c>
      <c r="P150" s="33" t="s">
        <v>420</v>
      </c>
      <c r="Q150" s="33" t="s">
        <v>420</v>
      </c>
      <c r="R150" s="33" t="s">
        <v>420</v>
      </c>
      <c r="S150" s="33" t="s">
        <v>420</v>
      </c>
      <c r="T150" s="33" t="s">
        <v>420</v>
      </c>
      <c r="U150" s="33" t="s">
        <v>420</v>
      </c>
      <c r="V150" s="33" t="s">
        <v>420</v>
      </c>
      <c r="W150" s="33" t="s">
        <v>420</v>
      </c>
      <c r="X150" s="33" t="s">
        <v>420</v>
      </c>
      <c r="Y150" s="33" t="s">
        <v>420</v>
      </c>
      <c r="Z150" s="33" t="s">
        <v>420</v>
      </c>
      <c r="AA150" s="33" t="s">
        <v>420</v>
      </c>
      <c r="AB150" s="33" t="s">
        <v>420</v>
      </c>
    </row>
    <row r="151" spans="1:28" x14ac:dyDescent="0.25">
      <c r="A151" s="37">
        <v>1351</v>
      </c>
      <c r="B151" s="38" t="s">
        <v>420</v>
      </c>
      <c r="C151" s="33" t="s">
        <v>420</v>
      </c>
      <c r="D151" s="33" t="s">
        <v>420</v>
      </c>
      <c r="E151" s="33" t="s">
        <v>420</v>
      </c>
      <c r="F151" s="33" t="s">
        <v>420</v>
      </c>
      <c r="G151" s="33" t="s">
        <v>420</v>
      </c>
      <c r="H151" s="33">
        <v>40</v>
      </c>
      <c r="I151" s="33">
        <v>1182</v>
      </c>
      <c r="J151" s="33">
        <v>70</v>
      </c>
      <c r="K151" s="33" t="s">
        <v>420</v>
      </c>
      <c r="L151" s="33" t="s">
        <v>420</v>
      </c>
      <c r="M151" s="33" t="s">
        <v>420</v>
      </c>
      <c r="N151" s="33" t="s">
        <v>420</v>
      </c>
      <c r="O151" s="33" t="s">
        <v>420</v>
      </c>
      <c r="P151" s="33" t="s">
        <v>420</v>
      </c>
      <c r="Q151" s="33">
        <v>30</v>
      </c>
      <c r="R151" s="33">
        <v>829</v>
      </c>
      <c r="S151" s="33">
        <v>39</v>
      </c>
      <c r="T151" s="33" t="s">
        <v>420</v>
      </c>
      <c r="U151" s="33" t="s">
        <v>420</v>
      </c>
      <c r="V151" s="33" t="s">
        <v>420</v>
      </c>
      <c r="W151" s="33" t="s">
        <v>420</v>
      </c>
      <c r="X151" s="33" t="s">
        <v>420</v>
      </c>
      <c r="Y151" s="33" t="s">
        <v>420</v>
      </c>
      <c r="Z151" s="33" t="s">
        <v>420</v>
      </c>
      <c r="AA151" s="33">
        <v>353</v>
      </c>
      <c r="AB151" s="33">
        <v>31</v>
      </c>
    </row>
    <row r="152" spans="1:28" x14ac:dyDescent="0.25">
      <c r="A152" s="37">
        <v>1354</v>
      </c>
      <c r="B152" s="38" t="s">
        <v>420</v>
      </c>
      <c r="C152" s="33" t="s">
        <v>420</v>
      </c>
      <c r="D152" s="33" t="s">
        <v>420</v>
      </c>
      <c r="E152" s="33" t="s">
        <v>420</v>
      </c>
      <c r="F152" s="33" t="s">
        <v>420</v>
      </c>
      <c r="G152" s="33" t="s">
        <v>420</v>
      </c>
      <c r="H152" s="33" t="s">
        <v>420</v>
      </c>
      <c r="I152" s="33">
        <v>719</v>
      </c>
      <c r="J152" s="33">
        <v>98</v>
      </c>
      <c r="K152" s="33" t="s">
        <v>420</v>
      </c>
      <c r="L152" s="33" t="s">
        <v>420</v>
      </c>
      <c r="M152" s="33" t="s">
        <v>420</v>
      </c>
      <c r="N152" s="33" t="s">
        <v>420</v>
      </c>
      <c r="O152" s="33" t="s">
        <v>420</v>
      </c>
      <c r="P152" s="33" t="s">
        <v>420</v>
      </c>
      <c r="Q152" s="33" t="s">
        <v>420</v>
      </c>
      <c r="R152" s="33">
        <v>524</v>
      </c>
      <c r="S152" s="33">
        <v>31</v>
      </c>
      <c r="T152" s="33" t="s">
        <v>420</v>
      </c>
      <c r="U152" s="33" t="s">
        <v>420</v>
      </c>
      <c r="V152" s="33" t="s">
        <v>420</v>
      </c>
      <c r="W152" s="33" t="s">
        <v>420</v>
      </c>
      <c r="X152" s="33" t="s">
        <v>420</v>
      </c>
      <c r="Y152" s="33" t="s">
        <v>420</v>
      </c>
      <c r="Z152" s="33" t="s">
        <v>420</v>
      </c>
      <c r="AA152" s="33">
        <v>195</v>
      </c>
      <c r="AB152" s="33">
        <v>67</v>
      </c>
    </row>
    <row r="153" spans="1:28" x14ac:dyDescent="0.25">
      <c r="A153" s="37">
        <v>1355</v>
      </c>
      <c r="B153" s="38" t="s">
        <v>420</v>
      </c>
      <c r="C153" s="33" t="s">
        <v>420</v>
      </c>
      <c r="D153" s="33" t="s">
        <v>420</v>
      </c>
      <c r="E153" s="33" t="s">
        <v>420</v>
      </c>
      <c r="F153" s="33" t="s">
        <v>420</v>
      </c>
      <c r="G153" s="33" t="s">
        <v>420</v>
      </c>
      <c r="H153" s="33" t="s">
        <v>420</v>
      </c>
      <c r="I153" s="33">
        <v>467</v>
      </c>
      <c r="J153" s="33">
        <v>33</v>
      </c>
      <c r="K153" s="33" t="s">
        <v>420</v>
      </c>
      <c r="L153" s="33" t="s">
        <v>420</v>
      </c>
      <c r="M153" s="33" t="s">
        <v>420</v>
      </c>
      <c r="N153" s="33" t="s">
        <v>420</v>
      </c>
      <c r="O153" s="33" t="s">
        <v>420</v>
      </c>
      <c r="P153" s="33" t="s">
        <v>420</v>
      </c>
      <c r="Q153" s="33" t="s">
        <v>420</v>
      </c>
      <c r="R153" s="33">
        <v>317</v>
      </c>
      <c r="S153" s="33" t="s">
        <v>420</v>
      </c>
      <c r="T153" s="33" t="s">
        <v>420</v>
      </c>
      <c r="U153" s="33" t="s">
        <v>420</v>
      </c>
      <c r="V153" s="33" t="s">
        <v>420</v>
      </c>
      <c r="W153" s="33" t="s">
        <v>420</v>
      </c>
      <c r="X153" s="33" t="s">
        <v>420</v>
      </c>
      <c r="Y153" s="33" t="s">
        <v>420</v>
      </c>
      <c r="Z153" s="33" t="s">
        <v>420</v>
      </c>
      <c r="AA153" s="33">
        <v>150</v>
      </c>
      <c r="AB153" s="33" t="s">
        <v>420</v>
      </c>
    </row>
    <row r="154" spans="1:28" x14ac:dyDescent="0.25">
      <c r="A154" s="37">
        <v>1360</v>
      </c>
      <c r="B154" s="38" t="s">
        <v>420</v>
      </c>
      <c r="C154" s="33" t="s">
        <v>420</v>
      </c>
      <c r="D154" s="33" t="s">
        <v>420</v>
      </c>
      <c r="E154" s="33" t="s">
        <v>420</v>
      </c>
      <c r="F154" s="33" t="s">
        <v>420</v>
      </c>
      <c r="G154" s="33" t="s">
        <v>420</v>
      </c>
      <c r="H154" s="33">
        <v>78</v>
      </c>
      <c r="I154" s="33">
        <v>1304</v>
      </c>
      <c r="J154" s="33">
        <v>140</v>
      </c>
      <c r="K154" s="33" t="s">
        <v>420</v>
      </c>
      <c r="L154" s="33" t="s">
        <v>420</v>
      </c>
      <c r="M154" s="33" t="s">
        <v>420</v>
      </c>
      <c r="N154" s="33" t="s">
        <v>420</v>
      </c>
      <c r="O154" s="33" t="s">
        <v>420</v>
      </c>
      <c r="P154" s="33" t="s">
        <v>420</v>
      </c>
      <c r="Q154" s="33">
        <v>67</v>
      </c>
      <c r="R154" s="33">
        <v>938</v>
      </c>
      <c r="S154" s="33">
        <v>63</v>
      </c>
      <c r="T154" s="33" t="s">
        <v>420</v>
      </c>
      <c r="U154" s="33" t="s">
        <v>420</v>
      </c>
      <c r="V154" s="33" t="s">
        <v>420</v>
      </c>
      <c r="W154" s="33" t="s">
        <v>420</v>
      </c>
      <c r="X154" s="33" t="s">
        <v>420</v>
      </c>
      <c r="Y154" s="33" t="s">
        <v>420</v>
      </c>
      <c r="Z154" s="33" t="s">
        <v>420</v>
      </c>
      <c r="AA154" s="33">
        <v>366</v>
      </c>
      <c r="AB154" s="33">
        <v>77</v>
      </c>
    </row>
    <row r="155" spans="1:28" x14ac:dyDescent="0.25">
      <c r="A155" s="37">
        <v>1364</v>
      </c>
      <c r="B155" s="38" t="s">
        <v>420</v>
      </c>
      <c r="C155" s="33" t="s">
        <v>420</v>
      </c>
      <c r="D155" s="33">
        <v>30</v>
      </c>
      <c r="E155" s="33">
        <v>53</v>
      </c>
      <c r="F155" s="33" t="s">
        <v>420</v>
      </c>
      <c r="G155" s="33" t="s">
        <v>420</v>
      </c>
      <c r="H155" s="33">
        <v>72</v>
      </c>
      <c r="I155" s="33">
        <v>2925</v>
      </c>
      <c r="J155" s="33">
        <v>270</v>
      </c>
      <c r="K155" s="33" t="s">
        <v>420</v>
      </c>
      <c r="L155" s="33" t="s">
        <v>420</v>
      </c>
      <c r="M155" s="33" t="s">
        <v>420</v>
      </c>
      <c r="N155" s="33" t="s">
        <v>420</v>
      </c>
      <c r="O155" s="33" t="s">
        <v>420</v>
      </c>
      <c r="P155" s="33" t="s">
        <v>420</v>
      </c>
      <c r="Q155" s="33">
        <v>51</v>
      </c>
      <c r="R155" s="33">
        <v>1906</v>
      </c>
      <c r="S155" s="33">
        <v>156</v>
      </c>
      <c r="T155" s="33" t="s">
        <v>420</v>
      </c>
      <c r="U155" s="33" t="s">
        <v>420</v>
      </c>
      <c r="V155" s="33" t="s">
        <v>420</v>
      </c>
      <c r="W155" s="33">
        <v>32</v>
      </c>
      <c r="X155" s="33" t="s">
        <v>420</v>
      </c>
      <c r="Y155" s="33" t="s">
        <v>420</v>
      </c>
      <c r="Z155" s="33" t="s">
        <v>420</v>
      </c>
      <c r="AA155" s="33">
        <v>1019</v>
      </c>
      <c r="AB155" s="33">
        <v>114</v>
      </c>
    </row>
    <row r="156" spans="1:28" x14ac:dyDescent="0.25">
      <c r="A156" s="37">
        <v>1366</v>
      </c>
      <c r="B156" s="38" t="s">
        <v>420</v>
      </c>
      <c r="C156" s="33" t="s">
        <v>420</v>
      </c>
      <c r="D156" s="33" t="s">
        <v>420</v>
      </c>
      <c r="E156" s="33" t="s">
        <v>420</v>
      </c>
      <c r="F156" s="33" t="s">
        <v>420</v>
      </c>
      <c r="G156" s="33" t="s">
        <v>420</v>
      </c>
      <c r="H156" s="33" t="s">
        <v>420</v>
      </c>
      <c r="I156" s="33">
        <v>631</v>
      </c>
      <c r="J156" s="33" t="s">
        <v>420</v>
      </c>
      <c r="K156" s="33" t="s">
        <v>420</v>
      </c>
      <c r="L156" s="33" t="s">
        <v>420</v>
      </c>
      <c r="M156" s="33" t="s">
        <v>420</v>
      </c>
      <c r="N156" s="33" t="s">
        <v>420</v>
      </c>
      <c r="O156" s="33" t="s">
        <v>420</v>
      </c>
      <c r="P156" s="33" t="s">
        <v>420</v>
      </c>
      <c r="Q156" s="33" t="s">
        <v>420</v>
      </c>
      <c r="R156" s="33">
        <v>423</v>
      </c>
      <c r="S156" s="33" t="s">
        <v>420</v>
      </c>
      <c r="T156" s="33" t="s">
        <v>420</v>
      </c>
      <c r="U156" s="33" t="s">
        <v>420</v>
      </c>
      <c r="V156" s="33" t="s">
        <v>420</v>
      </c>
      <c r="W156" s="33" t="s">
        <v>420</v>
      </c>
      <c r="X156" s="33" t="s">
        <v>420</v>
      </c>
      <c r="Y156" s="33" t="s">
        <v>420</v>
      </c>
      <c r="Z156" s="33" t="s">
        <v>420</v>
      </c>
      <c r="AA156" s="33">
        <v>208</v>
      </c>
      <c r="AB156" s="33" t="s">
        <v>420</v>
      </c>
    </row>
    <row r="157" spans="1:28" x14ac:dyDescent="0.25">
      <c r="A157" s="37">
        <v>1367</v>
      </c>
      <c r="B157" s="38" t="s">
        <v>420</v>
      </c>
      <c r="C157" s="33" t="s">
        <v>420</v>
      </c>
      <c r="D157" s="33" t="s">
        <v>420</v>
      </c>
      <c r="E157" s="33" t="s">
        <v>420</v>
      </c>
      <c r="F157" s="33" t="s">
        <v>420</v>
      </c>
      <c r="G157" s="33" t="s">
        <v>420</v>
      </c>
      <c r="H157" s="33" t="s">
        <v>420</v>
      </c>
      <c r="I157" s="33">
        <v>244</v>
      </c>
      <c r="J157" s="33" t="s">
        <v>420</v>
      </c>
      <c r="K157" s="33" t="s">
        <v>420</v>
      </c>
      <c r="L157" s="33" t="s">
        <v>420</v>
      </c>
      <c r="M157" s="33" t="s">
        <v>420</v>
      </c>
      <c r="N157" s="33" t="s">
        <v>420</v>
      </c>
      <c r="O157" s="33" t="s">
        <v>420</v>
      </c>
      <c r="P157" s="33" t="s">
        <v>420</v>
      </c>
      <c r="Q157" s="33" t="s">
        <v>420</v>
      </c>
      <c r="R157" s="33">
        <v>145</v>
      </c>
      <c r="S157" s="33" t="s">
        <v>420</v>
      </c>
      <c r="T157" s="33" t="s">
        <v>420</v>
      </c>
      <c r="U157" s="33" t="s">
        <v>420</v>
      </c>
      <c r="V157" s="33" t="s">
        <v>420</v>
      </c>
      <c r="W157" s="33" t="s">
        <v>420</v>
      </c>
      <c r="X157" s="33" t="s">
        <v>420</v>
      </c>
      <c r="Y157" s="33" t="s">
        <v>420</v>
      </c>
      <c r="Z157" s="33" t="s">
        <v>420</v>
      </c>
      <c r="AA157" s="33">
        <v>99</v>
      </c>
      <c r="AB157" s="33" t="s">
        <v>420</v>
      </c>
    </row>
    <row r="158" spans="1:28" x14ac:dyDescent="0.25">
      <c r="A158" s="37">
        <v>1368</v>
      </c>
      <c r="B158" s="38" t="s">
        <v>420</v>
      </c>
      <c r="C158" s="33" t="s">
        <v>420</v>
      </c>
      <c r="D158" s="33" t="s">
        <v>420</v>
      </c>
      <c r="E158" s="33" t="s">
        <v>420</v>
      </c>
      <c r="F158" s="33" t="s">
        <v>420</v>
      </c>
      <c r="G158" s="33" t="s">
        <v>420</v>
      </c>
      <c r="H158" s="33" t="s">
        <v>420</v>
      </c>
      <c r="I158" s="33">
        <v>541</v>
      </c>
      <c r="J158" s="33" t="s">
        <v>420</v>
      </c>
      <c r="K158" s="33" t="s">
        <v>420</v>
      </c>
      <c r="L158" s="33" t="s">
        <v>420</v>
      </c>
      <c r="M158" s="33" t="s">
        <v>420</v>
      </c>
      <c r="N158" s="33" t="s">
        <v>420</v>
      </c>
      <c r="O158" s="33" t="s">
        <v>420</v>
      </c>
      <c r="P158" s="33" t="s">
        <v>420</v>
      </c>
      <c r="Q158" s="33" t="s">
        <v>420</v>
      </c>
      <c r="R158" s="33">
        <v>383</v>
      </c>
      <c r="S158" s="33" t="s">
        <v>420</v>
      </c>
      <c r="T158" s="33" t="s">
        <v>420</v>
      </c>
      <c r="U158" s="33" t="s">
        <v>420</v>
      </c>
      <c r="V158" s="33" t="s">
        <v>420</v>
      </c>
      <c r="W158" s="33" t="s">
        <v>420</v>
      </c>
      <c r="X158" s="33" t="s">
        <v>420</v>
      </c>
      <c r="Y158" s="33" t="s">
        <v>420</v>
      </c>
      <c r="Z158" s="33" t="s">
        <v>420</v>
      </c>
      <c r="AA158" s="33">
        <v>158</v>
      </c>
      <c r="AB158" s="33" t="s">
        <v>420</v>
      </c>
    </row>
    <row r="159" spans="1:28" x14ac:dyDescent="0.25">
      <c r="A159" s="37">
        <v>1370</v>
      </c>
      <c r="B159" s="38" t="s">
        <v>420</v>
      </c>
      <c r="C159" s="33" t="s">
        <v>420</v>
      </c>
      <c r="D159" s="33" t="s">
        <v>420</v>
      </c>
      <c r="E159" s="33">
        <v>32</v>
      </c>
      <c r="F159" s="33" t="s">
        <v>420</v>
      </c>
      <c r="G159" s="33" t="s">
        <v>420</v>
      </c>
      <c r="H159" s="33">
        <v>98</v>
      </c>
      <c r="I159" s="33">
        <v>1826</v>
      </c>
      <c r="J159" s="33">
        <v>190</v>
      </c>
      <c r="K159" s="33" t="s">
        <v>420</v>
      </c>
      <c r="L159" s="33" t="s">
        <v>420</v>
      </c>
      <c r="M159" s="33" t="s">
        <v>420</v>
      </c>
      <c r="N159" s="33" t="s">
        <v>420</v>
      </c>
      <c r="O159" s="33" t="s">
        <v>420</v>
      </c>
      <c r="P159" s="33" t="s">
        <v>420</v>
      </c>
      <c r="Q159" s="33">
        <v>75</v>
      </c>
      <c r="R159" s="33">
        <v>1270</v>
      </c>
      <c r="S159" s="33">
        <v>119</v>
      </c>
      <c r="T159" s="33" t="s">
        <v>420</v>
      </c>
      <c r="U159" s="33" t="s">
        <v>420</v>
      </c>
      <c r="V159" s="33" t="s">
        <v>420</v>
      </c>
      <c r="W159" s="33" t="s">
        <v>420</v>
      </c>
      <c r="X159" s="33" t="s">
        <v>420</v>
      </c>
      <c r="Y159" s="33" t="s">
        <v>420</v>
      </c>
      <c r="Z159" s="33" t="s">
        <v>420</v>
      </c>
      <c r="AA159" s="33">
        <v>556</v>
      </c>
      <c r="AB159" s="33">
        <v>71</v>
      </c>
    </row>
    <row r="160" spans="1:28" x14ac:dyDescent="0.25">
      <c r="A160" s="37">
        <v>1373</v>
      </c>
      <c r="B160" s="38" t="s">
        <v>420</v>
      </c>
      <c r="C160" s="33">
        <v>41</v>
      </c>
      <c r="D160" s="33" t="s">
        <v>420</v>
      </c>
      <c r="E160" s="33">
        <v>46</v>
      </c>
      <c r="F160" s="33" t="s">
        <v>420</v>
      </c>
      <c r="G160" s="33" t="s">
        <v>420</v>
      </c>
      <c r="H160" s="33">
        <v>85</v>
      </c>
      <c r="I160" s="33">
        <v>2346</v>
      </c>
      <c r="J160" s="33">
        <v>208</v>
      </c>
      <c r="K160" s="33" t="s">
        <v>420</v>
      </c>
      <c r="L160" s="33" t="s">
        <v>420</v>
      </c>
      <c r="M160" s="33" t="s">
        <v>420</v>
      </c>
      <c r="N160" s="33" t="s">
        <v>420</v>
      </c>
      <c r="O160" s="33" t="s">
        <v>420</v>
      </c>
      <c r="P160" s="33" t="s">
        <v>420</v>
      </c>
      <c r="Q160" s="33">
        <v>64</v>
      </c>
      <c r="R160" s="33">
        <v>1742</v>
      </c>
      <c r="S160" s="33">
        <v>117</v>
      </c>
      <c r="T160" s="33" t="s">
        <v>420</v>
      </c>
      <c r="U160" s="33" t="s">
        <v>420</v>
      </c>
      <c r="V160" s="33" t="s">
        <v>420</v>
      </c>
      <c r="W160" s="33" t="s">
        <v>420</v>
      </c>
      <c r="X160" s="33" t="s">
        <v>420</v>
      </c>
      <c r="Y160" s="33" t="s">
        <v>420</v>
      </c>
      <c r="Z160" s="33" t="s">
        <v>420</v>
      </c>
      <c r="AA160" s="33">
        <v>604</v>
      </c>
      <c r="AB160" s="33">
        <v>91</v>
      </c>
    </row>
    <row r="161" spans="1:28" x14ac:dyDescent="0.25">
      <c r="A161" s="37">
        <v>1375</v>
      </c>
      <c r="B161" s="38" t="s">
        <v>420</v>
      </c>
      <c r="C161" s="33">
        <v>196</v>
      </c>
      <c r="D161" s="33">
        <v>39</v>
      </c>
      <c r="E161" s="33">
        <v>62</v>
      </c>
      <c r="F161" s="33" t="s">
        <v>420</v>
      </c>
      <c r="G161" s="33" t="s">
        <v>420</v>
      </c>
      <c r="H161" s="33">
        <v>71</v>
      </c>
      <c r="I161" s="33">
        <v>1550</v>
      </c>
      <c r="J161" s="33">
        <v>137</v>
      </c>
      <c r="K161" s="33" t="s">
        <v>420</v>
      </c>
      <c r="L161" s="33">
        <v>51</v>
      </c>
      <c r="M161" s="33" t="s">
        <v>420</v>
      </c>
      <c r="N161" s="33" t="s">
        <v>420</v>
      </c>
      <c r="O161" s="33" t="s">
        <v>420</v>
      </c>
      <c r="P161" s="33" t="s">
        <v>420</v>
      </c>
      <c r="Q161" s="33">
        <v>46</v>
      </c>
      <c r="R161" s="33">
        <v>1004</v>
      </c>
      <c r="S161" s="33">
        <v>60</v>
      </c>
      <c r="T161" s="33" t="s">
        <v>420</v>
      </c>
      <c r="U161" s="33">
        <v>145</v>
      </c>
      <c r="V161" s="33" t="s">
        <v>420</v>
      </c>
      <c r="W161" s="33">
        <v>39</v>
      </c>
      <c r="X161" s="33" t="s">
        <v>420</v>
      </c>
      <c r="Y161" s="33" t="s">
        <v>420</v>
      </c>
      <c r="Z161" s="33" t="s">
        <v>420</v>
      </c>
      <c r="AA161" s="33">
        <v>546</v>
      </c>
      <c r="AB161" s="33">
        <v>77</v>
      </c>
    </row>
    <row r="162" spans="1:28" x14ac:dyDescent="0.25">
      <c r="A162" s="37">
        <v>1376</v>
      </c>
      <c r="B162" s="38" t="s">
        <v>420</v>
      </c>
      <c r="C162" s="33" t="s">
        <v>420</v>
      </c>
      <c r="D162" s="33" t="s">
        <v>420</v>
      </c>
      <c r="E162" s="33">
        <v>50</v>
      </c>
      <c r="F162" s="33" t="s">
        <v>420</v>
      </c>
      <c r="G162" s="33" t="s">
        <v>420</v>
      </c>
      <c r="H162" s="33">
        <v>155</v>
      </c>
      <c r="I162" s="33">
        <v>2109</v>
      </c>
      <c r="J162" s="33">
        <v>339</v>
      </c>
      <c r="K162" s="33" t="s">
        <v>420</v>
      </c>
      <c r="L162" s="33" t="s">
        <v>420</v>
      </c>
      <c r="M162" s="33" t="s">
        <v>420</v>
      </c>
      <c r="N162" s="33" t="s">
        <v>420</v>
      </c>
      <c r="O162" s="33" t="s">
        <v>420</v>
      </c>
      <c r="P162" s="33" t="s">
        <v>420</v>
      </c>
      <c r="Q162" s="33">
        <v>130</v>
      </c>
      <c r="R162" s="33">
        <v>1461</v>
      </c>
      <c r="S162" s="33">
        <v>156</v>
      </c>
      <c r="T162" s="33" t="s">
        <v>420</v>
      </c>
      <c r="U162" s="33" t="s">
        <v>420</v>
      </c>
      <c r="V162" s="33" t="s">
        <v>420</v>
      </c>
      <c r="W162" s="33" t="s">
        <v>420</v>
      </c>
      <c r="X162" s="33" t="s">
        <v>420</v>
      </c>
      <c r="Y162" s="33" t="s">
        <v>420</v>
      </c>
      <c r="Z162" s="33" t="s">
        <v>420</v>
      </c>
      <c r="AA162" s="33">
        <v>648</v>
      </c>
      <c r="AB162" s="33">
        <v>183</v>
      </c>
    </row>
    <row r="163" spans="1:28" x14ac:dyDescent="0.25">
      <c r="A163" s="37">
        <v>1378</v>
      </c>
      <c r="B163" s="38" t="s">
        <v>420</v>
      </c>
      <c r="C163" s="33" t="s">
        <v>420</v>
      </c>
      <c r="D163" s="33" t="s">
        <v>420</v>
      </c>
      <c r="E163" s="33" t="s">
        <v>420</v>
      </c>
      <c r="F163" s="33" t="s">
        <v>420</v>
      </c>
      <c r="G163" s="33" t="s">
        <v>420</v>
      </c>
      <c r="H163" s="33" t="s">
        <v>420</v>
      </c>
      <c r="I163" s="33">
        <v>311</v>
      </c>
      <c r="J163" s="33">
        <v>36</v>
      </c>
      <c r="K163" s="33" t="s">
        <v>420</v>
      </c>
      <c r="L163" s="33" t="s">
        <v>420</v>
      </c>
      <c r="M163" s="33" t="s">
        <v>420</v>
      </c>
      <c r="N163" s="33" t="s">
        <v>420</v>
      </c>
      <c r="O163" s="33" t="s">
        <v>420</v>
      </c>
      <c r="P163" s="33" t="s">
        <v>420</v>
      </c>
      <c r="Q163" s="33" t="s">
        <v>420</v>
      </c>
      <c r="R163" s="33">
        <v>198</v>
      </c>
      <c r="S163" s="33" t="s">
        <v>420</v>
      </c>
      <c r="T163" s="33" t="s">
        <v>420</v>
      </c>
      <c r="U163" s="33" t="s">
        <v>420</v>
      </c>
      <c r="V163" s="33" t="s">
        <v>420</v>
      </c>
      <c r="W163" s="33" t="s">
        <v>420</v>
      </c>
      <c r="X163" s="33" t="s">
        <v>420</v>
      </c>
      <c r="Y163" s="33" t="s">
        <v>420</v>
      </c>
      <c r="Z163" s="33" t="s">
        <v>420</v>
      </c>
      <c r="AA163" s="33">
        <v>113</v>
      </c>
      <c r="AB163" s="33" t="s">
        <v>420</v>
      </c>
    </row>
    <row r="164" spans="1:28" x14ac:dyDescent="0.25">
      <c r="A164" s="37">
        <v>1379</v>
      </c>
      <c r="B164" s="38" t="s">
        <v>420</v>
      </c>
      <c r="C164" s="33" t="s">
        <v>420</v>
      </c>
      <c r="D164" s="33" t="s">
        <v>420</v>
      </c>
      <c r="E164" s="33" t="s">
        <v>420</v>
      </c>
      <c r="F164" s="33" t="s">
        <v>420</v>
      </c>
      <c r="G164" s="33" t="s">
        <v>420</v>
      </c>
      <c r="H164" s="33" t="s">
        <v>420</v>
      </c>
      <c r="I164" s="33">
        <v>380</v>
      </c>
      <c r="J164" s="33">
        <v>42</v>
      </c>
      <c r="K164" s="33" t="s">
        <v>420</v>
      </c>
      <c r="L164" s="33" t="s">
        <v>420</v>
      </c>
      <c r="M164" s="33" t="s">
        <v>420</v>
      </c>
      <c r="N164" s="33" t="s">
        <v>420</v>
      </c>
      <c r="O164" s="33" t="s">
        <v>420</v>
      </c>
      <c r="P164" s="33" t="s">
        <v>420</v>
      </c>
      <c r="Q164" s="33" t="s">
        <v>420</v>
      </c>
      <c r="R164" s="33">
        <v>268</v>
      </c>
      <c r="S164" s="33" t="s">
        <v>420</v>
      </c>
      <c r="T164" s="33" t="s">
        <v>420</v>
      </c>
      <c r="U164" s="33" t="s">
        <v>420</v>
      </c>
      <c r="V164" s="33" t="s">
        <v>420</v>
      </c>
      <c r="W164" s="33" t="s">
        <v>420</v>
      </c>
      <c r="X164" s="33" t="s">
        <v>420</v>
      </c>
      <c r="Y164" s="33" t="s">
        <v>420</v>
      </c>
      <c r="Z164" s="33" t="s">
        <v>420</v>
      </c>
      <c r="AA164" s="33">
        <v>112</v>
      </c>
      <c r="AB164" s="33" t="s">
        <v>420</v>
      </c>
    </row>
    <row r="165" spans="1:28" x14ac:dyDescent="0.25">
      <c r="A165" s="37">
        <v>1380</v>
      </c>
      <c r="B165" s="38" t="s">
        <v>420</v>
      </c>
      <c r="C165" s="33" t="s">
        <v>420</v>
      </c>
      <c r="D165" s="33" t="s">
        <v>420</v>
      </c>
      <c r="E165" s="33" t="s">
        <v>420</v>
      </c>
      <c r="F165" s="33" t="s">
        <v>420</v>
      </c>
      <c r="G165" s="33" t="s">
        <v>420</v>
      </c>
      <c r="H165" s="33" t="s">
        <v>420</v>
      </c>
      <c r="I165" s="33" t="s">
        <v>420</v>
      </c>
      <c r="J165" s="33" t="s">
        <v>420</v>
      </c>
      <c r="K165" s="33" t="s">
        <v>420</v>
      </c>
      <c r="L165" s="33" t="s">
        <v>420</v>
      </c>
      <c r="M165" s="33" t="s">
        <v>420</v>
      </c>
      <c r="N165" s="33" t="s">
        <v>420</v>
      </c>
      <c r="O165" s="33" t="s">
        <v>420</v>
      </c>
      <c r="P165" s="33" t="s">
        <v>420</v>
      </c>
      <c r="Q165" s="33" t="s">
        <v>420</v>
      </c>
      <c r="R165" s="33" t="s">
        <v>420</v>
      </c>
      <c r="S165" s="33" t="s">
        <v>420</v>
      </c>
      <c r="T165" s="33" t="s">
        <v>420</v>
      </c>
      <c r="U165" s="33" t="s">
        <v>420</v>
      </c>
      <c r="V165" s="33" t="s">
        <v>420</v>
      </c>
      <c r="W165" s="33" t="s">
        <v>420</v>
      </c>
      <c r="X165" s="33" t="s">
        <v>420</v>
      </c>
      <c r="Y165" s="33" t="s">
        <v>420</v>
      </c>
      <c r="Z165" s="33" t="s">
        <v>420</v>
      </c>
      <c r="AA165" s="33" t="s">
        <v>420</v>
      </c>
      <c r="AB165" s="33" t="s">
        <v>420</v>
      </c>
    </row>
    <row r="166" spans="1:28" x14ac:dyDescent="0.25">
      <c r="A166" s="37">
        <v>1420</v>
      </c>
      <c r="B166" s="38" t="s">
        <v>420</v>
      </c>
      <c r="C166" s="33">
        <v>495</v>
      </c>
      <c r="D166" s="33">
        <v>562</v>
      </c>
      <c r="E166" s="33">
        <v>2412</v>
      </c>
      <c r="F166" s="33">
        <v>197</v>
      </c>
      <c r="G166" s="33" t="s">
        <v>420</v>
      </c>
      <c r="H166" s="33">
        <v>507</v>
      </c>
      <c r="I166" s="33">
        <v>10289</v>
      </c>
      <c r="J166" s="33">
        <v>808</v>
      </c>
      <c r="K166" s="33" t="s">
        <v>420</v>
      </c>
      <c r="L166" s="33">
        <v>239</v>
      </c>
      <c r="M166" s="33">
        <v>366</v>
      </c>
      <c r="N166" s="33">
        <v>1074</v>
      </c>
      <c r="O166" s="33">
        <v>135</v>
      </c>
      <c r="P166" s="33" t="s">
        <v>420</v>
      </c>
      <c r="Q166" s="33">
        <v>364</v>
      </c>
      <c r="R166" s="33">
        <v>7249</v>
      </c>
      <c r="S166" s="33">
        <v>430</v>
      </c>
      <c r="T166" s="33" t="s">
        <v>420</v>
      </c>
      <c r="U166" s="33">
        <v>256</v>
      </c>
      <c r="V166" s="33">
        <v>196</v>
      </c>
      <c r="W166" s="33">
        <v>1338</v>
      </c>
      <c r="X166" s="33">
        <v>62</v>
      </c>
      <c r="Y166" s="33" t="s">
        <v>420</v>
      </c>
      <c r="Z166" s="33">
        <v>143</v>
      </c>
      <c r="AA166" s="33">
        <v>3040</v>
      </c>
      <c r="AB166" s="33">
        <v>378</v>
      </c>
    </row>
    <row r="167" spans="1:28" x14ac:dyDescent="0.25">
      <c r="A167" s="37">
        <v>1430</v>
      </c>
      <c r="B167" s="38" t="s">
        <v>420</v>
      </c>
      <c r="C167" s="33" t="s">
        <v>420</v>
      </c>
      <c r="D167" s="33" t="s">
        <v>420</v>
      </c>
      <c r="E167" s="33">
        <v>60</v>
      </c>
      <c r="F167" s="33" t="s">
        <v>420</v>
      </c>
      <c r="G167" s="33" t="s">
        <v>420</v>
      </c>
      <c r="H167" s="33">
        <v>56</v>
      </c>
      <c r="I167" s="33">
        <v>2616</v>
      </c>
      <c r="J167" s="33">
        <v>122</v>
      </c>
      <c r="K167" s="33" t="s">
        <v>420</v>
      </c>
      <c r="L167" s="33" t="s">
        <v>420</v>
      </c>
      <c r="M167" s="33" t="s">
        <v>420</v>
      </c>
      <c r="N167" s="33">
        <v>30</v>
      </c>
      <c r="O167" s="33" t="s">
        <v>420</v>
      </c>
      <c r="P167" s="33" t="s">
        <v>420</v>
      </c>
      <c r="Q167" s="33">
        <v>41</v>
      </c>
      <c r="R167" s="33">
        <v>1774</v>
      </c>
      <c r="S167" s="33">
        <v>72</v>
      </c>
      <c r="T167" s="33" t="s">
        <v>420</v>
      </c>
      <c r="U167" s="33" t="s">
        <v>420</v>
      </c>
      <c r="V167" s="33" t="s">
        <v>420</v>
      </c>
      <c r="W167" s="33">
        <v>30</v>
      </c>
      <c r="X167" s="33" t="s">
        <v>420</v>
      </c>
      <c r="Y167" s="33" t="s">
        <v>420</v>
      </c>
      <c r="Z167" s="33" t="s">
        <v>420</v>
      </c>
      <c r="AA167" s="33">
        <v>842</v>
      </c>
      <c r="AB167" s="33">
        <v>50</v>
      </c>
    </row>
    <row r="168" spans="1:28" x14ac:dyDescent="0.25">
      <c r="A168" s="37">
        <v>1431</v>
      </c>
      <c r="B168" s="38" t="s">
        <v>420</v>
      </c>
      <c r="C168" s="33" t="s">
        <v>420</v>
      </c>
      <c r="D168" s="33" t="s">
        <v>420</v>
      </c>
      <c r="E168" s="33">
        <v>33</v>
      </c>
      <c r="F168" s="33" t="s">
        <v>420</v>
      </c>
      <c r="G168" s="33" t="s">
        <v>420</v>
      </c>
      <c r="H168" s="33" t="s">
        <v>420</v>
      </c>
      <c r="I168" s="33">
        <v>1285</v>
      </c>
      <c r="J168" s="33">
        <v>48</v>
      </c>
      <c r="K168" s="33" t="s">
        <v>420</v>
      </c>
      <c r="L168" s="33" t="s">
        <v>420</v>
      </c>
      <c r="M168" s="33" t="s">
        <v>420</v>
      </c>
      <c r="N168" s="33" t="s">
        <v>420</v>
      </c>
      <c r="O168" s="33" t="s">
        <v>420</v>
      </c>
      <c r="P168" s="33" t="s">
        <v>420</v>
      </c>
      <c r="Q168" s="33" t="s">
        <v>420</v>
      </c>
      <c r="R168" s="33">
        <v>851</v>
      </c>
      <c r="S168" s="33">
        <v>32</v>
      </c>
      <c r="T168" s="33" t="s">
        <v>420</v>
      </c>
      <c r="U168" s="33" t="s">
        <v>420</v>
      </c>
      <c r="V168" s="33" t="s">
        <v>420</v>
      </c>
      <c r="W168" s="33" t="s">
        <v>420</v>
      </c>
      <c r="X168" s="33" t="s">
        <v>420</v>
      </c>
      <c r="Y168" s="33" t="s">
        <v>420</v>
      </c>
      <c r="Z168" s="33" t="s">
        <v>420</v>
      </c>
      <c r="AA168" s="33">
        <v>434</v>
      </c>
      <c r="AB168" s="33" t="s">
        <v>420</v>
      </c>
    </row>
    <row r="169" spans="1:28" x14ac:dyDescent="0.25">
      <c r="A169" s="37">
        <v>1432</v>
      </c>
      <c r="B169" s="38" t="s">
        <v>420</v>
      </c>
      <c r="C169" s="33">
        <v>198</v>
      </c>
      <c r="D169" s="33">
        <v>135</v>
      </c>
      <c r="E169" s="33">
        <v>184</v>
      </c>
      <c r="F169" s="33">
        <v>87</v>
      </c>
      <c r="G169" s="33" t="s">
        <v>420</v>
      </c>
      <c r="H169" s="33">
        <v>199</v>
      </c>
      <c r="I169" s="33">
        <v>3217</v>
      </c>
      <c r="J169" s="33">
        <v>151</v>
      </c>
      <c r="K169" s="33" t="s">
        <v>420</v>
      </c>
      <c r="L169" s="33">
        <v>98</v>
      </c>
      <c r="M169" s="33">
        <v>93</v>
      </c>
      <c r="N169" s="33">
        <v>91</v>
      </c>
      <c r="O169" s="33">
        <v>52</v>
      </c>
      <c r="P169" s="33" t="s">
        <v>420</v>
      </c>
      <c r="Q169" s="33">
        <v>148</v>
      </c>
      <c r="R169" s="33">
        <v>2106</v>
      </c>
      <c r="S169" s="33">
        <v>68</v>
      </c>
      <c r="T169" s="33" t="s">
        <v>420</v>
      </c>
      <c r="U169" s="33">
        <v>100</v>
      </c>
      <c r="V169" s="33">
        <v>42</v>
      </c>
      <c r="W169" s="33">
        <v>93</v>
      </c>
      <c r="X169" s="33">
        <v>35</v>
      </c>
      <c r="Y169" s="33" t="s">
        <v>420</v>
      </c>
      <c r="Z169" s="33">
        <v>51</v>
      </c>
      <c r="AA169" s="33">
        <v>1111</v>
      </c>
      <c r="AB169" s="33">
        <v>83</v>
      </c>
    </row>
    <row r="170" spans="1:28" x14ac:dyDescent="0.25">
      <c r="A170" s="37">
        <v>1434</v>
      </c>
      <c r="B170" s="38" t="s">
        <v>420</v>
      </c>
      <c r="C170" s="33">
        <v>32</v>
      </c>
      <c r="D170" s="33" t="s">
        <v>420</v>
      </c>
      <c r="E170" s="33" t="s">
        <v>420</v>
      </c>
      <c r="F170" s="33" t="s">
        <v>420</v>
      </c>
      <c r="G170" s="33" t="s">
        <v>420</v>
      </c>
      <c r="H170" s="33" t="s">
        <v>420</v>
      </c>
      <c r="I170" s="33">
        <v>157</v>
      </c>
      <c r="J170" s="33" t="s">
        <v>420</v>
      </c>
      <c r="K170" s="33" t="s">
        <v>420</v>
      </c>
      <c r="L170" s="33" t="s">
        <v>420</v>
      </c>
      <c r="M170" s="33" t="s">
        <v>420</v>
      </c>
      <c r="N170" s="33" t="s">
        <v>420</v>
      </c>
      <c r="O170" s="33" t="s">
        <v>420</v>
      </c>
      <c r="P170" s="33" t="s">
        <v>420</v>
      </c>
      <c r="Q170" s="33" t="s">
        <v>420</v>
      </c>
      <c r="R170" s="33">
        <v>113</v>
      </c>
      <c r="S170" s="33" t="s">
        <v>420</v>
      </c>
      <c r="T170" s="33" t="s">
        <v>420</v>
      </c>
      <c r="U170" s="33" t="s">
        <v>420</v>
      </c>
      <c r="V170" s="33" t="s">
        <v>420</v>
      </c>
      <c r="W170" s="33" t="s">
        <v>420</v>
      </c>
      <c r="X170" s="33" t="s">
        <v>420</v>
      </c>
      <c r="Y170" s="33" t="s">
        <v>420</v>
      </c>
      <c r="Z170" s="33" t="s">
        <v>420</v>
      </c>
      <c r="AA170" s="33">
        <v>44</v>
      </c>
      <c r="AB170" s="33" t="s">
        <v>420</v>
      </c>
    </row>
    <row r="171" spans="1:28" x14ac:dyDescent="0.25">
      <c r="A171" s="37">
        <v>1436</v>
      </c>
      <c r="B171" s="38" t="s">
        <v>420</v>
      </c>
      <c r="C171" s="33" t="s">
        <v>420</v>
      </c>
      <c r="D171" s="33" t="s">
        <v>420</v>
      </c>
      <c r="E171" s="33" t="s">
        <v>420</v>
      </c>
      <c r="F171" s="33" t="s">
        <v>420</v>
      </c>
      <c r="G171" s="33" t="s">
        <v>420</v>
      </c>
      <c r="H171" s="33">
        <v>49</v>
      </c>
      <c r="I171" s="33">
        <v>1110</v>
      </c>
      <c r="J171" s="33">
        <v>84</v>
      </c>
      <c r="K171" s="33" t="s">
        <v>420</v>
      </c>
      <c r="L171" s="33" t="s">
        <v>420</v>
      </c>
      <c r="M171" s="33" t="s">
        <v>420</v>
      </c>
      <c r="N171" s="33" t="s">
        <v>420</v>
      </c>
      <c r="O171" s="33" t="s">
        <v>420</v>
      </c>
      <c r="P171" s="33" t="s">
        <v>420</v>
      </c>
      <c r="Q171" s="33">
        <v>35</v>
      </c>
      <c r="R171" s="33">
        <v>722</v>
      </c>
      <c r="S171" s="33">
        <v>60</v>
      </c>
      <c r="T171" s="33" t="s">
        <v>420</v>
      </c>
      <c r="U171" s="33" t="s">
        <v>420</v>
      </c>
      <c r="V171" s="33" t="s">
        <v>420</v>
      </c>
      <c r="W171" s="33" t="s">
        <v>420</v>
      </c>
      <c r="X171" s="33" t="s">
        <v>420</v>
      </c>
      <c r="Y171" s="33" t="s">
        <v>420</v>
      </c>
      <c r="Z171" s="33" t="s">
        <v>420</v>
      </c>
      <c r="AA171" s="33">
        <v>388</v>
      </c>
      <c r="AB171" s="33" t="s">
        <v>420</v>
      </c>
    </row>
    <row r="172" spans="1:28" x14ac:dyDescent="0.25">
      <c r="A172" s="37">
        <v>1438</v>
      </c>
      <c r="B172" s="38" t="s">
        <v>420</v>
      </c>
      <c r="C172" s="33" t="s">
        <v>420</v>
      </c>
      <c r="D172" s="33" t="s">
        <v>420</v>
      </c>
      <c r="E172" s="33" t="s">
        <v>420</v>
      </c>
      <c r="F172" s="33" t="s">
        <v>420</v>
      </c>
      <c r="G172" s="33" t="s">
        <v>420</v>
      </c>
      <c r="H172" s="33" t="s">
        <v>420</v>
      </c>
      <c r="I172" s="33">
        <v>190</v>
      </c>
      <c r="J172" s="33" t="s">
        <v>420</v>
      </c>
      <c r="K172" s="33" t="s">
        <v>420</v>
      </c>
      <c r="L172" s="33" t="s">
        <v>420</v>
      </c>
      <c r="M172" s="33" t="s">
        <v>420</v>
      </c>
      <c r="N172" s="33" t="s">
        <v>420</v>
      </c>
      <c r="O172" s="33" t="s">
        <v>420</v>
      </c>
      <c r="P172" s="33" t="s">
        <v>420</v>
      </c>
      <c r="Q172" s="33" t="s">
        <v>420</v>
      </c>
      <c r="R172" s="33">
        <v>127</v>
      </c>
      <c r="S172" s="33" t="s">
        <v>420</v>
      </c>
      <c r="T172" s="33" t="s">
        <v>420</v>
      </c>
      <c r="U172" s="33" t="s">
        <v>420</v>
      </c>
      <c r="V172" s="33" t="s">
        <v>420</v>
      </c>
      <c r="W172" s="33" t="s">
        <v>420</v>
      </c>
      <c r="X172" s="33" t="s">
        <v>420</v>
      </c>
      <c r="Y172" s="33" t="s">
        <v>420</v>
      </c>
      <c r="Z172" s="33" t="s">
        <v>420</v>
      </c>
      <c r="AA172" s="33">
        <v>63</v>
      </c>
      <c r="AB172" s="33" t="s">
        <v>420</v>
      </c>
    </row>
    <row r="173" spans="1:28" x14ac:dyDescent="0.25">
      <c r="A173" s="37">
        <v>1440</v>
      </c>
      <c r="B173" s="38" t="s">
        <v>420</v>
      </c>
      <c r="C173" s="33">
        <v>122</v>
      </c>
      <c r="D173" s="33">
        <v>155</v>
      </c>
      <c r="E173" s="33">
        <v>397</v>
      </c>
      <c r="F173" s="33">
        <v>73</v>
      </c>
      <c r="G173" s="33" t="s">
        <v>420</v>
      </c>
      <c r="H173" s="33">
        <v>241</v>
      </c>
      <c r="I173" s="33">
        <v>7429</v>
      </c>
      <c r="J173" s="33">
        <v>1050</v>
      </c>
      <c r="K173" s="33" t="s">
        <v>420</v>
      </c>
      <c r="L173" s="33">
        <v>62</v>
      </c>
      <c r="M173" s="33">
        <v>108</v>
      </c>
      <c r="N173" s="33">
        <v>221</v>
      </c>
      <c r="O173" s="33">
        <v>48</v>
      </c>
      <c r="P173" s="33" t="s">
        <v>420</v>
      </c>
      <c r="Q173" s="33">
        <v>175</v>
      </c>
      <c r="R173" s="33">
        <v>5143</v>
      </c>
      <c r="S173" s="33">
        <v>773</v>
      </c>
      <c r="T173" s="33" t="s">
        <v>420</v>
      </c>
      <c r="U173" s="33">
        <v>60</v>
      </c>
      <c r="V173" s="33">
        <v>47</v>
      </c>
      <c r="W173" s="33">
        <v>176</v>
      </c>
      <c r="X173" s="33" t="s">
        <v>420</v>
      </c>
      <c r="Y173" s="33" t="s">
        <v>420</v>
      </c>
      <c r="Z173" s="33">
        <v>66</v>
      </c>
      <c r="AA173" s="33">
        <v>2286</v>
      </c>
      <c r="AB173" s="33">
        <v>277</v>
      </c>
    </row>
    <row r="174" spans="1:28" x14ac:dyDescent="0.25">
      <c r="A174" s="37">
        <v>1441</v>
      </c>
      <c r="B174" s="38" t="s">
        <v>420</v>
      </c>
      <c r="C174" s="33" t="s">
        <v>420</v>
      </c>
      <c r="D174" s="33" t="s">
        <v>420</v>
      </c>
      <c r="E174" s="33" t="s">
        <v>420</v>
      </c>
      <c r="F174" s="33" t="s">
        <v>420</v>
      </c>
      <c r="G174" s="33" t="s">
        <v>420</v>
      </c>
      <c r="H174" s="33" t="s">
        <v>420</v>
      </c>
      <c r="I174" s="33" t="s">
        <v>420</v>
      </c>
      <c r="J174" s="33" t="s">
        <v>420</v>
      </c>
      <c r="K174" s="33" t="s">
        <v>420</v>
      </c>
      <c r="L174" s="33" t="s">
        <v>420</v>
      </c>
      <c r="M174" s="33" t="s">
        <v>420</v>
      </c>
      <c r="N174" s="33" t="s">
        <v>420</v>
      </c>
      <c r="O174" s="33" t="s">
        <v>420</v>
      </c>
      <c r="P174" s="33" t="s">
        <v>420</v>
      </c>
      <c r="Q174" s="33" t="s">
        <v>420</v>
      </c>
      <c r="R174" s="33" t="s">
        <v>420</v>
      </c>
      <c r="S174" s="33" t="s">
        <v>420</v>
      </c>
      <c r="T174" s="33" t="s">
        <v>420</v>
      </c>
      <c r="U174" s="33" t="s">
        <v>420</v>
      </c>
      <c r="V174" s="33" t="s">
        <v>420</v>
      </c>
      <c r="W174" s="33" t="s">
        <v>420</v>
      </c>
      <c r="X174" s="33" t="s">
        <v>420</v>
      </c>
      <c r="Y174" s="33" t="s">
        <v>420</v>
      </c>
      <c r="Z174" s="33" t="s">
        <v>420</v>
      </c>
      <c r="AA174" s="33" t="s">
        <v>420</v>
      </c>
      <c r="AB174" s="33" t="s">
        <v>420</v>
      </c>
    </row>
    <row r="175" spans="1:28" x14ac:dyDescent="0.25">
      <c r="A175" s="37">
        <v>1450</v>
      </c>
      <c r="B175" s="38" t="s">
        <v>420</v>
      </c>
      <c r="C175" s="33">
        <v>262</v>
      </c>
      <c r="D175" s="33">
        <v>42</v>
      </c>
      <c r="E175" s="33">
        <v>108</v>
      </c>
      <c r="F175" s="33">
        <v>109</v>
      </c>
      <c r="G175" s="33" t="s">
        <v>420</v>
      </c>
      <c r="H175" s="33">
        <v>185</v>
      </c>
      <c r="I175" s="33">
        <v>5778</v>
      </c>
      <c r="J175" s="33">
        <v>138</v>
      </c>
      <c r="K175" s="33" t="s">
        <v>420</v>
      </c>
      <c r="L175" s="33">
        <v>103</v>
      </c>
      <c r="M175" s="33" t="s">
        <v>420</v>
      </c>
      <c r="N175" s="33">
        <v>59</v>
      </c>
      <c r="O175" s="33">
        <v>63</v>
      </c>
      <c r="P175" s="33" t="s">
        <v>420</v>
      </c>
      <c r="Q175" s="33">
        <v>117</v>
      </c>
      <c r="R175" s="33">
        <v>3641</v>
      </c>
      <c r="S175" s="33">
        <v>73</v>
      </c>
      <c r="T175" s="33" t="s">
        <v>420</v>
      </c>
      <c r="U175" s="33">
        <v>159</v>
      </c>
      <c r="V175" s="33" t="s">
        <v>420</v>
      </c>
      <c r="W175" s="33">
        <v>49</v>
      </c>
      <c r="X175" s="33">
        <v>46</v>
      </c>
      <c r="Y175" s="33" t="s">
        <v>420</v>
      </c>
      <c r="Z175" s="33">
        <v>68</v>
      </c>
      <c r="AA175" s="33">
        <v>2137</v>
      </c>
      <c r="AB175" s="33">
        <v>65</v>
      </c>
    </row>
    <row r="176" spans="1:28" x14ac:dyDescent="0.25">
      <c r="A176" s="37">
        <v>1451</v>
      </c>
      <c r="B176" s="38" t="s">
        <v>420</v>
      </c>
      <c r="C176" s="33">
        <v>176</v>
      </c>
      <c r="D176" s="33">
        <v>31</v>
      </c>
      <c r="E176" s="33">
        <v>57</v>
      </c>
      <c r="F176" s="33">
        <v>103</v>
      </c>
      <c r="G176" s="33" t="s">
        <v>420</v>
      </c>
      <c r="H176" s="33">
        <v>44</v>
      </c>
      <c r="I176" s="33">
        <v>2860</v>
      </c>
      <c r="J176" s="33">
        <v>60</v>
      </c>
      <c r="K176" s="33" t="s">
        <v>420</v>
      </c>
      <c r="L176" s="33">
        <v>80</v>
      </c>
      <c r="M176" s="33" t="s">
        <v>420</v>
      </c>
      <c r="N176" s="33" t="s">
        <v>420</v>
      </c>
      <c r="O176" s="33">
        <v>56</v>
      </c>
      <c r="P176" s="33" t="s">
        <v>420</v>
      </c>
      <c r="Q176" s="33" t="s">
        <v>420</v>
      </c>
      <c r="R176" s="33">
        <v>1837</v>
      </c>
      <c r="S176" s="33">
        <v>36</v>
      </c>
      <c r="T176" s="33" t="s">
        <v>420</v>
      </c>
      <c r="U176" s="33">
        <v>96</v>
      </c>
      <c r="V176" s="33" t="s">
        <v>420</v>
      </c>
      <c r="W176" s="33">
        <v>31</v>
      </c>
      <c r="X176" s="33">
        <v>47</v>
      </c>
      <c r="Y176" s="33" t="s">
        <v>420</v>
      </c>
      <c r="Z176" s="33" t="s">
        <v>420</v>
      </c>
      <c r="AA176" s="33">
        <v>1023</v>
      </c>
      <c r="AB176" s="33" t="s">
        <v>420</v>
      </c>
    </row>
    <row r="177" spans="1:28" x14ac:dyDescent="0.25">
      <c r="A177" s="37">
        <v>1452</v>
      </c>
      <c r="B177" s="38" t="s">
        <v>420</v>
      </c>
      <c r="C177" s="33" t="s">
        <v>420</v>
      </c>
      <c r="D177" s="33" t="s">
        <v>420</v>
      </c>
      <c r="E177" s="33">
        <v>37</v>
      </c>
      <c r="F177" s="33" t="s">
        <v>420</v>
      </c>
      <c r="G177" s="33" t="s">
        <v>420</v>
      </c>
      <c r="H177" s="33" t="s">
        <v>420</v>
      </c>
      <c r="I177" s="33">
        <v>1962</v>
      </c>
      <c r="J177" s="33">
        <v>103</v>
      </c>
      <c r="K177" s="33" t="s">
        <v>420</v>
      </c>
      <c r="L177" s="33" t="s">
        <v>420</v>
      </c>
      <c r="M177" s="33" t="s">
        <v>420</v>
      </c>
      <c r="N177" s="33" t="s">
        <v>420</v>
      </c>
      <c r="O177" s="33" t="s">
        <v>420</v>
      </c>
      <c r="P177" s="33" t="s">
        <v>420</v>
      </c>
      <c r="Q177" s="33" t="s">
        <v>420</v>
      </c>
      <c r="R177" s="33">
        <v>1378</v>
      </c>
      <c r="S177" s="33">
        <v>65</v>
      </c>
      <c r="T177" s="33" t="s">
        <v>420</v>
      </c>
      <c r="U177" s="33" t="s">
        <v>420</v>
      </c>
      <c r="V177" s="33" t="s">
        <v>420</v>
      </c>
      <c r="W177" s="33" t="s">
        <v>420</v>
      </c>
      <c r="X177" s="33" t="s">
        <v>420</v>
      </c>
      <c r="Y177" s="33" t="s">
        <v>420</v>
      </c>
      <c r="Z177" s="33" t="s">
        <v>420</v>
      </c>
      <c r="AA177" s="33">
        <v>584</v>
      </c>
      <c r="AB177" s="33">
        <v>38</v>
      </c>
    </row>
    <row r="178" spans="1:28" x14ac:dyDescent="0.25">
      <c r="A178" s="37">
        <v>1453</v>
      </c>
      <c r="B178" s="38" t="s">
        <v>420</v>
      </c>
      <c r="C178" s="33">
        <v>564</v>
      </c>
      <c r="D178" s="33">
        <v>745</v>
      </c>
      <c r="E178" s="33">
        <v>2018</v>
      </c>
      <c r="F178" s="33">
        <v>224</v>
      </c>
      <c r="G178" s="33" t="s">
        <v>420</v>
      </c>
      <c r="H178" s="33">
        <v>844</v>
      </c>
      <c r="I178" s="33">
        <v>14003</v>
      </c>
      <c r="J178" s="33">
        <v>1578</v>
      </c>
      <c r="K178" s="33" t="s">
        <v>420</v>
      </c>
      <c r="L178" s="33">
        <v>295</v>
      </c>
      <c r="M178" s="33">
        <v>462</v>
      </c>
      <c r="N178" s="33">
        <v>921</v>
      </c>
      <c r="O178" s="33">
        <v>140</v>
      </c>
      <c r="P178" s="33" t="s">
        <v>420</v>
      </c>
      <c r="Q178" s="33">
        <v>578</v>
      </c>
      <c r="R178" s="33">
        <v>9722</v>
      </c>
      <c r="S178" s="33">
        <v>759</v>
      </c>
      <c r="T178" s="33" t="s">
        <v>420</v>
      </c>
      <c r="U178" s="33">
        <v>269</v>
      </c>
      <c r="V178" s="33">
        <v>283</v>
      </c>
      <c r="W178" s="33">
        <v>1097</v>
      </c>
      <c r="X178" s="33">
        <v>84</v>
      </c>
      <c r="Y178" s="33" t="s">
        <v>420</v>
      </c>
      <c r="Z178" s="33">
        <v>266</v>
      </c>
      <c r="AA178" s="33">
        <v>4281</v>
      </c>
      <c r="AB178" s="33">
        <v>819</v>
      </c>
    </row>
    <row r="179" spans="1:28" x14ac:dyDescent="0.25">
      <c r="A179" s="37">
        <v>1460</v>
      </c>
      <c r="B179" s="38" t="s">
        <v>420</v>
      </c>
      <c r="C179" s="33">
        <v>470</v>
      </c>
      <c r="D179" s="33">
        <v>40</v>
      </c>
      <c r="E179" s="33">
        <v>128</v>
      </c>
      <c r="F179" s="33">
        <v>137</v>
      </c>
      <c r="G179" s="33" t="s">
        <v>420</v>
      </c>
      <c r="H179" s="33">
        <v>117</v>
      </c>
      <c r="I179" s="33">
        <v>5045</v>
      </c>
      <c r="J179" s="33">
        <v>115</v>
      </c>
      <c r="K179" s="33" t="s">
        <v>420</v>
      </c>
      <c r="L179" s="33">
        <v>213</v>
      </c>
      <c r="M179" s="33" t="s">
        <v>420</v>
      </c>
      <c r="N179" s="33">
        <v>67</v>
      </c>
      <c r="O179" s="33">
        <v>69</v>
      </c>
      <c r="P179" s="33" t="s">
        <v>420</v>
      </c>
      <c r="Q179" s="33">
        <v>68</v>
      </c>
      <c r="R179" s="33">
        <v>3201</v>
      </c>
      <c r="S179" s="33">
        <v>73</v>
      </c>
      <c r="T179" s="33" t="s">
        <v>420</v>
      </c>
      <c r="U179" s="33">
        <v>257</v>
      </c>
      <c r="V179" s="33" t="s">
        <v>420</v>
      </c>
      <c r="W179" s="33">
        <v>61</v>
      </c>
      <c r="X179" s="33">
        <v>68</v>
      </c>
      <c r="Y179" s="33" t="s">
        <v>420</v>
      </c>
      <c r="Z179" s="33">
        <v>49</v>
      </c>
      <c r="AA179" s="33">
        <v>1844</v>
      </c>
      <c r="AB179" s="33">
        <v>42</v>
      </c>
    </row>
    <row r="180" spans="1:28" x14ac:dyDescent="0.25">
      <c r="A180" s="37">
        <v>1462</v>
      </c>
      <c r="B180" s="38" t="s">
        <v>420</v>
      </c>
      <c r="C180" s="33">
        <v>98</v>
      </c>
      <c r="D180" s="33">
        <v>64</v>
      </c>
      <c r="E180" s="33">
        <v>196</v>
      </c>
      <c r="F180" s="33">
        <v>69</v>
      </c>
      <c r="G180" s="33" t="s">
        <v>420</v>
      </c>
      <c r="H180" s="33">
        <v>109</v>
      </c>
      <c r="I180" s="33">
        <v>5091</v>
      </c>
      <c r="J180" s="33">
        <v>186</v>
      </c>
      <c r="K180" s="33" t="s">
        <v>420</v>
      </c>
      <c r="L180" s="33">
        <v>50</v>
      </c>
      <c r="M180" s="33">
        <v>39</v>
      </c>
      <c r="N180" s="33">
        <v>85</v>
      </c>
      <c r="O180" s="33">
        <v>31</v>
      </c>
      <c r="P180" s="33" t="s">
        <v>420</v>
      </c>
      <c r="Q180" s="33">
        <v>70</v>
      </c>
      <c r="R180" s="33">
        <v>3334</v>
      </c>
      <c r="S180" s="33">
        <v>115</v>
      </c>
      <c r="T180" s="33" t="s">
        <v>420</v>
      </c>
      <c r="U180" s="33">
        <v>48</v>
      </c>
      <c r="V180" s="33" t="s">
        <v>420</v>
      </c>
      <c r="W180" s="33">
        <v>111</v>
      </c>
      <c r="X180" s="33">
        <v>38</v>
      </c>
      <c r="Y180" s="33" t="s">
        <v>420</v>
      </c>
      <c r="Z180" s="33">
        <v>39</v>
      </c>
      <c r="AA180" s="33">
        <v>1757</v>
      </c>
      <c r="AB180" s="33">
        <v>71</v>
      </c>
    </row>
    <row r="181" spans="1:28" x14ac:dyDescent="0.25">
      <c r="A181" s="37">
        <v>1463</v>
      </c>
      <c r="B181" s="38" t="s">
        <v>420</v>
      </c>
      <c r="C181" s="33">
        <v>101</v>
      </c>
      <c r="D181" s="33">
        <v>45</v>
      </c>
      <c r="E181" s="33">
        <v>115</v>
      </c>
      <c r="F181" s="33">
        <v>61</v>
      </c>
      <c r="G181" s="33" t="s">
        <v>420</v>
      </c>
      <c r="H181" s="33">
        <v>92</v>
      </c>
      <c r="I181" s="33">
        <v>4924</v>
      </c>
      <c r="J181" s="33">
        <v>313</v>
      </c>
      <c r="K181" s="33" t="s">
        <v>420</v>
      </c>
      <c r="L181" s="33">
        <v>45</v>
      </c>
      <c r="M181" s="33" t="s">
        <v>420</v>
      </c>
      <c r="N181" s="33">
        <v>61</v>
      </c>
      <c r="O181" s="33">
        <v>34</v>
      </c>
      <c r="P181" s="33" t="s">
        <v>420</v>
      </c>
      <c r="Q181" s="33">
        <v>70</v>
      </c>
      <c r="R181" s="33">
        <v>3207</v>
      </c>
      <c r="S181" s="33">
        <v>158</v>
      </c>
      <c r="T181" s="33" t="s">
        <v>420</v>
      </c>
      <c r="U181" s="33">
        <v>56</v>
      </c>
      <c r="V181" s="33" t="s">
        <v>420</v>
      </c>
      <c r="W181" s="33">
        <v>54</v>
      </c>
      <c r="X181" s="33" t="s">
        <v>420</v>
      </c>
      <c r="Y181" s="33" t="s">
        <v>420</v>
      </c>
      <c r="Z181" s="33" t="s">
        <v>420</v>
      </c>
      <c r="AA181" s="33">
        <v>1717</v>
      </c>
      <c r="AB181" s="33">
        <v>155</v>
      </c>
    </row>
    <row r="182" spans="1:28" x14ac:dyDescent="0.25">
      <c r="A182" s="37">
        <v>1464</v>
      </c>
      <c r="B182" s="38" t="s">
        <v>420</v>
      </c>
      <c r="C182" s="33">
        <v>88</v>
      </c>
      <c r="D182" s="33">
        <v>104</v>
      </c>
      <c r="E182" s="33">
        <v>114</v>
      </c>
      <c r="F182" s="33">
        <v>42</v>
      </c>
      <c r="G182" s="33" t="s">
        <v>420</v>
      </c>
      <c r="H182" s="33">
        <v>73</v>
      </c>
      <c r="I182" s="33">
        <v>2565</v>
      </c>
      <c r="J182" s="33">
        <v>559</v>
      </c>
      <c r="K182" s="33" t="s">
        <v>420</v>
      </c>
      <c r="L182" s="33">
        <v>43</v>
      </c>
      <c r="M182" s="33">
        <v>73</v>
      </c>
      <c r="N182" s="33">
        <v>72</v>
      </c>
      <c r="O182" s="33" t="s">
        <v>420</v>
      </c>
      <c r="P182" s="33" t="s">
        <v>420</v>
      </c>
      <c r="Q182" s="33">
        <v>56</v>
      </c>
      <c r="R182" s="33">
        <v>1653</v>
      </c>
      <c r="S182" s="33">
        <v>479</v>
      </c>
      <c r="T182" s="33" t="s">
        <v>420</v>
      </c>
      <c r="U182" s="33">
        <v>45</v>
      </c>
      <c r="V182" s="33">
        <v>31</v>
      </c>
      <c r="W182" s="33">
        <v>42</v>
      </c>
      <c r="X182" s="33" t="s">
        <v>420</v>
      </c>
      <c r="Y182" s="33" t="s">
        <v>420</v>
      </c>
      <c r="Z182" s="33" t="s">
        <v>420</v>
      </c>
      <c r="AA182" s="33">
        <v>912</v>
      </c>
      <c r="AB182" s="33">
        <v>80</v>
      </c>
    </row>
    <row r="183" spans="1:28" x14ac:dyDescent="0.25">
      <c r="A183" s="37">
        <v>1467</v>
      </c>
      <c r="B183" s="38" t="s">
        <v>420</v>
      </c>
      <c r="C183" s="33" t="s">
        <v>420</v>
      </c>
      <c r="D183" s="33" t="s">
        <v>420</v>
      </c>
      <c r="E183" s="33" t="s">
        <v>420</v>
      </c>
      <c r="F183" s="33" t="s">
        <v>420</v>
      </c>
      <c r="G183" s="33" t="s">
        <v>420</v>
      </c>
      <c r="H183" s="33" t="s">
        <v>420</v>
      </c>
      <c r="I183" s="33">
        <v>78</v>
      </c>
      <c r="J183" s="33" t="s">
        <v>420</v>
      </c>
      <c r="K183" s="33" t="s">
        <v>420</v>
      </c>
      <c r="L183" s="33" t="s">
        <v>420</v>
      </c>
      <c r="M183" s="33" t="s">
        <v>420</v>
      </c>
      <c r="N183" s="33" t="s">
        <v>420</v>
      </c>
      <c r="O183" s="33" t="s">
        <v>420</v>
      </c>
      <c r="P183" s="33" t="s">
        <v>420</v>
      </c>
      <c r="Q183" s="33" t="s">
        <v>420</v>
      </c>
      <c r="R183" s="33">
        <v>64</v>
      </c>
      <c r="S183" s="33" t="s">
        <v>420</v>
      </c>
      <c r="T183" s="33" t="s">
        <v>420</v>
      </c>
      <c r="U183" s="33" t="s">
        <v>420</v>
      </c>
      <c r="V183" s="33" t="s">
        <v>420</v>
      </c>
      <c r="W183" s="33" t="s">
        <v>420</v>
      </c>
      <c r="X183" s="33" t="s">
        <v>420</v>
      </c>
      <c r="Y183" s="33" t="s">
        <v>420</v>
      </c>
      <c r="Z183" s="33" t="s">
        <v>420</v>
      </c>
      <c r="AA183" s="33" t="s">
        <v>420</v>
      </c>
      <c r="AB183" s="33" t="s">
        <v>420</v>
      </c>
    </row>
    <row r="184" spans="1:28" x14ac:dyDescent="0.25">
      <c r="A184" s="37">
        <v>1468</v>
      </c>
      <c r="B184" s="38" t="s">
        <v>420</v>
      </c>
      <c r="C184" s="33" t="s">
        <v>420</v>
      </c>
      <c r="D184" s="33" t="s">
        <v>420</v>
      </c>
      <c r="E184" s="33">
        <v>45</v>
      </c>
      <c r="F184" s="33" t="s">
        <v>420</v>
      </c>
      <c r="G184" s="33" t="s">
        <v>420</v>
      </c>
      <c r="H184" s="33">
        <v>35</v>
      </c>
      <c r="I184" s="33">
        <v>1879</v>
      </c>
      <c r="J184" s="33">
        <v>101</v>
      </c>
      <c r="K184" s="33" t="s">
        <v>420</v>
      </c>
      <c r="L184" s="33" t="s">
        <v>420</v>
      </c>
      <c r="M184" s="33" t="s">
        <v>420</v>
      </c>
      <c r="N184" s="33" t="s">
        <v>420</v>
      </c>
      <c r="O184" s="33" t="s">
        <v>420</v>
      </c>
      <c r="P184" s="33" t="s">
        <v>420</v>
      </c>
      <c r="Q184" s="33" t="s">
        <v>420</v>
      </c>
      <c r="R184" s="33">
        <v>1287</v>
      </c>
      <c r="S184" s="33">
        <v>58</v>
      </c>
      <c r="T184" s="33" t="s">
        <v>420</v>
      </c>
      <c r="U184" s="33" t="s">
        <v>420</v>
      </c>
      <c r="V184" s="33" t="s">
        <v>420</v>
      </c>
      <c r="W184" s="33" t="s">
        <v>420</v>
      </c>
      <c r="X184" s="33" t="s">
        <v>420</v>
      </c>
      <c r="Y184" s="33" t="s">
        <v>420</v>
      </c>
      <c r="Z184" s="33" t="s">
        <v>420</v>
      </c>
      <c r="AA184" s="33">
        <v>592</v>
      </c>
      <c r="AB184" s="33">
        <v>43</v>
      </c>
    </row>
    <row r="185" spans="1:28" x14ac:dyDescent="0.25">
      <c r="A185" s="37">
        <v>1469</v>
      </c>
      <c r="B185" s="38" t="s">
        <v>420</v>
      </c>
      <c r="C185" s="33">
        <v>33</v>
      </c>
      <c r="D185" s="33">
        <v>37</v>
      </c>
      <c r="E185" s="33">
        <v>79</v>
      </c>
      <c r="F185" s="33">
        <v>32</v>
      </c>
      <c r="G185" s="33" t="s">
        <v>420</v>
      </c>
      <c r="H185" s="33">
        <v>56</v>
      </c>
      <c r="I185" s="33">
        <v>3027</v>
      </c>
      <c r="J185" s="33">
        <v>128</v>
      </c>
      <c r="K185" s="33" t="s">
        <v>420</v>
      </c>
      <c r="L185" s="33" t="s">
        <v>420</v>
      </c>
      <c r="M185" s="33" t="s">
        <v>420</v>
      </c>
      <c r="N185" s="33">
        <v>53</v>
      </c>
      <c r="O185" s="33" t="s">
        <v>420</v>
      </c>
      <c r="P185" s="33" t="s">
        <v>420</v>
      </c>
      <c r="Q185" s="33">
        <v>38</v>
      </c>
      <c r="R185" s="33">
        <v>2018</v>
      </c>
      <c r="S185" s="33">
        <v>72</v>
      </c>
      <c r="T185" s="33" t="s">
        <v>420</v>
      </c>
      <c r="U185" s="33" t="s">
        <v>420</v>
      </c>
      <c r="V185" s="33" t="s">
        <v>420</v>
      </c>
      <c r="W185" s="33" t="s">
        <v>420</v>
      </c>
      <c r="X185" s="33" t="s">
        <v>420</v>
      </c>
      <c r="Y185" s="33" t="s">
        <v>420</v>
      </c>
      <c r="Z185" s="33" t="s">
        <v>420</v>
      </c>
      <c r="AA185" s="33">
        <v>1009</v>
      </c>
      <c r="AB185" s="33">
        <v>56</v>
      </c>
    </row>
    <row r="186" spans="1:28" x14ac:dyDescent="0.25">
      <c r="A186" s="37">
        <v>1470</v>
      </c>
      <c r="B186" s="38" t="s">
        <v>420</v>
      </c>
      <c r="C186" s="33" t="s">
        <v>420</v>
      </c>
      <c r="D186" s="33" t="s">
        <v>420</v>
      </c>
      <c r="E186" s="33" t="s">
        <v>420</v>
      </c>
      <c r="F186" s="33" t="s">
        <v>420</v>
      </c>
      <c r="G186" s="33" t="s">
        <v>420</v>
      </c>
      <c r="H186" s="33" t="s">
        <v>420</v>
      </c>
      <c r="I186" s="33" t="s">
        <v>420</v>
      </c>
      <c r="J186" s="33" t="s">
        <v>420</v>
      </c>
      <c r="K186" s="33" t="s">
        <v>420</v>
      </c>
      <c r="L186" s="33" t="s">
        <v>420</v>
      </c>
      <c r="M186" s="33" t="s">
        <v>420</v>
      </c>
      <c r="N186" s="33" t="s">
        <v>420</v>
      </c>
      <c r="O186" s="33" t="s">
        <v>420</v>
      </c>
      <c r="P186" s="33" t="s">
        <v>420</v>
      </c>
      <c r="Q186" s="33" t="s">
        <v>420</v>
      </c>
      <c r="R186" s="33" t="s">
        <v>420</v>
      </c>
      <c r="S186" s="33" t="s">
        <v>420</v>
      </c>
      <c r="T186" s="33" t="s">
        <v>420</v>
      </c>
      <c r="U186" s="33" t="s">
        <v>420</v>
      </c>
      <c r="V186" s="33" t="s">
        <v>420</v>
      </c>
      <c r="W186" s="33" t="s">
        <v>420</v>
      </c>
      <c r="X186" s="33" t="s">
        <v>420</v>
      </c>
      <c r="Y186" s="33" t="s">
        <v>420</v>
      </c>
      <c r="Z186" s="33" t="s">
        <v>420</v>
      </c>
      <c r="AA186" s="33" t="s">
        <v>420</v>
      </c>
      <c r="AB186" s="33" t="s">
        <v>420</v>
      </c>
    </row>
    <row r="187" spans="1:28" x14ac:dyDescent="0.25">
      <c r="A187" s="37">
        <v>1471</v>
      </c>
      <c r="B187" s="38" t="s">
        <v>420</v>
      </c>
      <c r="C187" s="33" t="s">
        <v>420</v>
      </c>
      <c r="D187" s="33" t="s">
        <v>420</v>
      </c>
      <c r="E187" s="33" t="s">
        <v>420</v>
      </c>
      <c r="F187" s="33" t="s">
        <v>420</v>
      </c>
      <c r="G187" s="33" t="s">
        <v>420</v>
      </c>
      <c r="H187" s="33" t="s">
        <v>420</v>
      </c>
      <c r="I187" s="33" t="s">
        <v>420</v>
      </c>
      <c r="J187" s="33" t="s">
        <v>420</v>
      </c>
      <c r="K187" s="33" t="s">
        <v>420</v>
      </c>
      <c r="L187" s="33" t="s">
        <v>420</v>
      </c>
      <c r="M187" s="33" t="s">
        <v>420</v>
      </c>
      <c r="N187" s="33" t="s">
        <v>420</v>
      </c>
      <c r="O187" s="33" t="s">
        <v>420</v>
      </c>
      <c r="P187" s="33" t="s">
        <v>420</v>
      </c>
      <c r="Q187" s="33" t="s">
        <v>420</v>
      </c>
      <c r="R187" s="33" t="s">
        <v>420</v>
      </c>
      <c r="S187" s="33" t="s">
        <v>420</v>
      </c>
      <c r="T187" s="33" t="s">
        <v>420</v>
      </c>
      <c r="U187" s="33" t="s">
        <v>420</v>
      </c>
      <c r="V187" s="33" t="s">
        <v>420</v>
      </c>
      <c r="W187" s="33" t="s">
        <v>420</v>
      </c>
      <c r="X187" s="33" t="s">
        <v>420</v>
      </c>
      <c r="Y187" s="33" t="s">
        <v>420</v>
      </c>
      <c r="Z187" s="33" t="s">
        <v>420</v>
      </c>
      <c r="AA187" s="33" t="s">
        <v>420</v>
      </c>
      <c r="AB187" s="33" t="s">
        <v>420</v>
      </c>
    </row>
    <row r="188" spans="1:28" x14ac:dyDescent="0.25">
      <c r="A188" s="37">
        <v>1472</v>
      </c>
      <c r="B188" s="38" t="s">
        <v>420</v>
      </c>
      <c r="C188" s="33" t="s">
        <v>420</v>
      </c>
      <c r="D188" s="33" t="s">
        <v>420</v>
      </c>
      <c r="E188" s="33" t="s">
        <v>420</v>
      </c>
      <c r="F188" s="33" t="s">
        <v>420</v>
      </c>
      <c r="G188" s="33" t="s">
        <v>420</v>
      </c>
      <c r="H188" s="33" t="s">
        <v>420</v>
      </c>
      <c r="I188" s="33">
        <v>69</v>
      </c>
      <c r="J188" s="33" t="s">
        <v>420</v>
      </c>
      <c r="K188" s="33" t="s">
        <v>420</v>
      </c>
      <c r="L188" s="33" t="s">
        <v>420</v>
      </c>
      <c r="M188" s="33" t="s">
        <v>420</v>
      </c>
      <c r="N188" s="33" t="s">
        <v>420</v>
      </c>
      <c r="O188" s="33" t="s">
        <v>420</v>
      </c>
      <c r="P188" s="33" t="s">
        <v>420</v>
      </c>
      <c r="Q188" s="33" t="s">
        <v>420</v>
      </c>
      <c r="R188" s="33">
        <v>46</v>
      </c>
      <c r="S188" s="33" t="s">
        <v>420</v>
      </c>
      <c r="T188" s="33" t="s">
        <v>420</v>
      </c>
      <c r="U188" s="33" t="s">
        <v>420</v>
      </c>
      <c r="V188" s="33" t="s">
        <v>420</v>
      </c>
      <c r="W188" s="33" t="s">
        <v>420</v>
      </c>
      <c r="X188" s="33" t="s">
        <v>420</v>
      </c>
      <c r="Y188" s="33" t="s">
        <v>420</v>
      </c>
      <c r="Z188" s="33" t="s">
        <v>420</v>
      </c>
      <c r="AA188" s="33" t="s">
        <v>420</v>
      </c>
      <c r="AB188" s="33" t="s">
        <v>420</v>
      </c>
    </row>
    <row r="189" spans="1:28" x14ac:dyDescent="0.25">
      <c r="A189" s="37">
        <v>1473</v>
      </c>
      <c r="B189" s="38" t="s">
        <v>420</v>
      </c>
      <c r="C189" s="33">
        <v>43</v>
      </c>
      <c r="D189" s="33" t="s">
        <v>420</v>
      </c>
      <c r="E189" s="33">
        <v>83</v>
      </c>
      <c r="F189" s="33">
        <v>32</v>
      </c>
      <c r="G189" s="33" t="s">
        <v>420</v>
      </c>
      <c r="H189" s="33">
        <v>56</v>
      </c>
      <c r="I189" s="33">
        <v>3636</v>
      </c>
      <c r="J189" s="33">
        <v>156</v>
      </c>
      <c r="K189" s="33" t="s">
        <v>420</v>
      </c>
      <c r="L189" s="33" t="s">
        <v>420</v>
      </c>
      <c r="M189" s="33" t="s">
        <v>420</v>
      </c>
      <c r="N189" s="33">
        <v>44</v>
      </c>
      <c r="O189" s="33" t="s">
        <v>420</v>
      </c>
      <c r="P189" s="33" t="s">
        <v>420</v>
      </c>
      <c r="Q189" s="33">
        <v>38</v>
      </c>
      <c r="R189" s="33">
        <v>2489</v>
      </c>
      <c r="S189" s="33">
        <v>97</v>
      </c>
      <c r="T189" s="33" t="s">
        <v>420</v>
      </c>
      <c r="U189" s="33" t="s">
        <v>420</v>
      </c>
      <c r="V189" s="33" t="s">
        <v>420</v>
      </c>
      <c r="W189" s="33">
        <v>39</v>
      </c>
      <c r="X189" s="33" t="s">
        <v>420</v>
      </c>
      <c r="Y189" s="33" t="s">
        <v>420</v>
      </c>
      <c r="Z189" s="33" t="s">
        <v>420</v>
      </c>
      <c r="AA189" s="33">
        <v>1147</v>
      </c>
      <c r="AB189" s="33">
        <v>59</v>
      </c>
    </row>
    <row r="190" spans="1:28" x14ac:dyDescent="0.25">
      <c r="A190" s="37">
        <v>1474</v>
      </c>
      <c r="B190" s="38" t="s">
        <v>420</v>
      </c>
      <c r="C190" s="33" t="s">
        <v>420</v>
      </c>
      <c r="D190" s="33" t="s">
        <v>420</v>
      </c>
      <c r="E190" s="33" t="s">
        <v>420</v>
      </c>
      <c r="F190" s="33" t="s">
        <v>420</v>
      </c>
      <c r="G190" s="33" t="s">
        <v>420</v>
      </c>
      <c r="H190" s="33" t="s">
        <v>420</v>
      </c>
      <c r="I190" s="33">
        <v>854</v>
      </c>
      <c r="J190" s="33">
        <v>38</v>
      </c>
      <c r="K190" s="33" t="s">
        <v>420</v>
      </c>
      <c r="L190" s="33" t="s">
        <v>420</v>
      </c>
      <c r="M190" s="33" t="s">
        <v>420</v>
      </c>
      <c r="N190" s="33" t="s">
        <v>420</v>
      </c>
      <c r="O190" s="33" t="s">
        <v>420</v>
      </c>
      <c r="P190" s="33" t="s">
        <v>420</v>
      </c>
      <c r="Q190" s="33" t="s">
        <v>420</v>
      </c>
      <c r="R190" s="33">
        <v>572</v>
      </c>
      <c r="S190" s="33" t="s">
        <v>420</v>
      </c>
      <c r="T190" s="33" t="s">
        <v>420</v>
      </c>
      <c r="U190" s="33" t="s">
        <v>420</v>
      </c>
      <c r="V190" s="33" t="s">
        <v>420</v>
      </c>
      <c r="W190" s="33" t="s">
        <v>420</v>
      </c>
      <c r="X190" s="33" t="s">
        <v>420</v>
      </c>
      <c r="Y190" s="33" t="s">
        <v>420</v>
      </c>
      <c r="Z190" s="33" t="s">
        <v>420</v>
      </c>
      <c r="AA190" s="33">
        <v>282</v>
      </c>
      <c r="AB190" s="33" t="s">
        <v>420</v>
      </c>
    </row>
    <row r="191" spans="1:28" x14ac:dyDescent="0.25">
      <c r="A191" s="37">
        <v>1475</v>
      </c>
      <c r="B191" s="38" t="s">
        <v>420</v>
      </c>
      <c r="C191" s="33">
        <v>37</v>
      </c>
      <c r="D191" s="33">
        <v>34</v>
      </c>
      <c r="E191" s="33">
        <v>104</v>
      </c>
      <c r="F191" s="33" t="s">
        <v>420</v>
      </c>
      <c r="G191" s="33" t="s">
        <v>420</v>
      </c>
      <c r="H191" s="33">
        <v>68</v>
      </c>
      <c r="I191" s="33">
        <v>3465</v>
      </c>
      <c r="J191" s="33">
        <v>212</v>
      </c>
      <c r="K191" s="33" t="s">
        <v>420</v>
      </c>
      <c r="L191" s="33" t="s">
        <v>420</v>
      </c>
      <c r="M191" s="33" t="s">
        <v>420</v>
      </c>
      <c r="N191" s="33">
        <v>76</v>
      </c>
      <c r="O191" s="33" t="s">
        <v>420</v>
      </c>
      <c r="P191" s="33" t="s">
        <v>420</v>
      </c>
      <c r="Q191" s="33">
        <v>52</v>
      </c>
      <c r="R191" s="33">
        <v>2303</v>
      </c>
      <c r="S191" s="33">
        <v>137</v>
      </c>
      <c r="T191" s="33" t="s">
        <v>420</v>
      </c>
      <c r="U191" s="33" t="s">
        <v>420</v>
      </c>
      <c r="V191" s="33" t="s">
        <v>420</v>
      </c>
      <c r="W191" s="33" t="s">
        <v>420</v>
      </c>
      <c r="X191" s="33" t="s">
        <v>420</v>
      </c>
      <c r="Y191" s="33" t="s">
        <v>420</v>
      </c>
      <c r="Z191" s="33" t="s">
        <v>420</v>
      </c>
      <c r="AA191" s="33">
        <v>1162</v>
      </c>
      <c r="AB191" s="33">
        <v>75</v>
      </c>
    </row>
    <row r="192" spans="1:28" x14ac:dyDescent="0.25">
      <c r="A192" s="37">
        <v>1477</v>
      </c>
      <c r="B192" s="38" t="s">
        <v>420</v>
      </c>
      <c r="C192" s="33" t="s">
        <v>420</v>
      </c>
      <c r="D192" s="33" t="s">
        <v>420</v>
      </c>
      <c r="E192" s="33" t="s">
        <v>420</v>
      </c>
      <c r="F192" s="33" t="s">
        <v>420</v>
      </c>
      <c r="G192" s="33" t="s">
        <v>420</v>
      </c>
      <c r="H192" s="33" t="s">
        <v>420</v>
      </c>
      <c r="I192" s="33" t="s">
        <v>420</v>
      </c>
      <c r="J192" s="33" t="s">
        <v>420</v>
      </c>
      <c r="K192" s="33" t="s">
        <v>420</v>
      </c>
      <c r="L192" s="33" t="s">
        <v>420</v>
      </c>
      <c r="M192" s="33" t="s">
        <v>420</v>
      </c>
      <c r="N192" s="33" t="s">
        <v>420</v>
      </c>
      <c r="O192" s="33" t="s">
        <v>420</v>
      </c>
      <c r="P192" s="33" t="s">
        <v>420</v>
      </c>
      <c r="Q192" s="33" t="s">
        <v>420</v>
      </c>
      <c r="R192" s="33" t="s">
        <v>420</v>
      </c>
      <c r="S192" s="33" t="s">
        <v>420</v>
      </c>
      <c r="T192" s="33" t="s">
        <v>420</v>
      </c>
      <c r="U192" s="33" t="s">
        <v>420</v>
      </c>
      <c r="V192" s="33" t="s">
        <v>420</v>
      </c>
      <c r="W192" s="33" t="s">
        <v>420</v>
      </c>
      <c r="X192" s="33" t="s">
        <v>420</v>
      </c>
      <c r="Y192" s="33" t="s">
        <v>420</v>
      </c>
      <c r="Z192" s="33" t="s">
        <v>420</v>
      </c>
      <c r="AA192" s="33" t="s">
        <v>420</v>
      </c>
      <c r="AB192" s="33" t="s">
        <v>420</v>
      </c>
    </row>
    <row r="193" spans="1:28" x14ac:dyDescent="0.25">
      <c r="A193" s="37">
        <v>1501</v>
      </c>
      <c r="B193" s="38" t="s">
        <v>420</v>
      </c>
      <c r="C193" s="33">
        <v>278</v>
      </c>
      <c r="D193" s="33">
        <v>111</v>
      </c>
      <c r="E193" s="33">
        <v>890</v>
      </c>
      <c r="F193" s="33">
        <v>86</v>
      </c>
      <c r="G193" s="33" t="s">
        <v>420</v>
      </c>
      <c r="H193" s="33">
        <v>257</v>
      </c>
      <c r="I193" s="33">
        <v>7110</v>
      </c>
      <c r="J193" s="33">
        <v>270</v>
      </c>
      <c r="K193" s="33" t="s">
        <v>420</v>
      </c>
      <c r="L193" s="33">
        <v>153</v>
      </c>
      <c r="M193" s="33">
        <v>78</v>
      </c>
      <c r="N193" s="33">
        <v>653</v>
      </c>
      <c r="O193" s="33">
        <v>55</v>
      </c>
      <c r="P193" s="33" t="s">
        <v>420</v>
      </c>
      <c r="Q193" s="33">
        <v>205</v>
      </c>
      <c r="R193" s="33">
        <v>4970</v>
      </c>
      <c r="S193" s="33">
        <v>196</v>
      </c>
      <c r="T193" s="33" t="s">
        <v>420</v>
      </c>
      <c r="U193" s="33">
        <v>125</v>
      </c>
      <c r="V193" s="33">
        <v>33</v>
      </c>
      <c r="W193" s="33">
        <v>237</v>
      </c>
      <c r="X193" s="33">
        <v>31</v>
      </c>
      <c r="Y193" s="33" t="s">
        <v>420</v>
      </c>
      <c r="Z193" s="33">
        <v>52</v>
      </c>
      <c r="AA193" s="33">
        <v>2140</v>
      </c>
      <c r="AB193" s="33">
        <v>74</v>
      </c>
    </row>
    <row r="194" spans="1:28" x14ac:dyDescent="0.25">
      <c r="A194" s="37">
        <v>1503</v>
      </c>
      <c r="B194" s="38" t="s">
        <v>420</v>
      </c>
      <c r="C194" s="33" t="s">
        <v>420</v>
      </c>
      <c r="D194" s="33" t="s">
        <v>420</v>
      </c>
      <c r="E194" s="33">
        <v>49</v>
      </c>
      <c r="F194" s="33">
        <v>32</v>
      </c>
      <c r="G194" s="33" t="s">
        <v>420</v>
      </c>
      <c r="H194" s="33" t="s">
        <v>420</v>
      </c>
      <c r="I194" s="33">
        <v>1650</v>
      </c>
      <c r="J194" s="33">
        <v>39</v>
      </c>
      <c r="K194" s="33" t="s">
        <v>420</v>
      </c>
      <c r="L194" s="33" t="s">
        <v>420</v>
      </c>
      <c r="M194" s="33" t="s">
        <v>420</v>
      </c>
      <c r="N194" s="33" t="s">
        <v>420</v>
      </c>
      <c r="O194" s="33" t="s">
        <v>420</v>
      </c>
      <c r="P194" s="33" t="s">
        <v>420</v>
      </c>
      <c r="Q194" s="33" t="s">
        <v>420</v>
      </c>
      <c r="R194" s="33">
        <v>1096</v>
      </c>
      <c r="S194" s="33" t="s">
        <v>420</v>
      </c>
      <c r="T194" s="33" t="s">
        <v>420</v>
      </c>
      <c r="U194" s="33" t="s">
        <v>420</v>
      </c>
      <c r="V194" s="33" t="s">
        <v>420</v>
      </c>
      <c r="W194" s="33" t="s">
        <v>420</v>
      </c>
      <c r="X194" s="33" t="s">
        <v>420</v>
      </c>
      <c r="Y194" s="33" t="s">
        <v>420</v>
      </c>
      <c r="Z194" s="33" t="s">
        <v>420</v>
      </c>
      <c r="AA194" s="33">
        <v>554</v>
      </c>
      <c r="AB194" s="33" t="s">
        <v>420</v>
      </c>
    </row>
    <row r="195" spans="1:28" x14ac:dyDescent="0.25">
      <c r="A195" s="37">
        <v>1504</v>
      </c>
      <c r="B195" s="38" t="s">
        <v>420</v>
      </c>
      <c r="C195" s="33">
        <v>33</v>
      </c>
      <c r="D195" s="33">
        <v>38</v>
      </c>
      <c r="E195" s="33">
        <v>100</v>
      </c>
      <c r="F195" s="33">
        <v>51</v>
      </c>
      <c r="G195" s="33" t="s">
        <v>420</v>
      </c>
      <c r="H195" s="33">
        <v>58</v>
      </c>
      <c r="I195" s="33">
        <v>3391</v>
      </c>
      <c r="J195" s="33">
        <v>100</v>
      </c>
      <c r="K195" s="33" t="s">
        <v>420</v>
      </c>
      <c r="L195" s="33" t="s">
        <v>420</v>
      </c>
      <c r="M195" s="33" t="s">
        <v>420</v>
      </c>
      <c r="N195" s="33">
        <v>56</v>
      </c>
      <c r="O195" s="33">
        <v>36</v>
      </c>
      <c r="P195" s="33" t="s">
        <v>420</v>
      </c>
      <c r="Q195" s="33">
        <v>44</v>
      </c>
      <c r="R195" s="33">
        <v>2111</v>
      </c>
      <c r="S195" s="33">
        <v>59</v>
      </c>
      <c r="T195" s="33" t="s">
        <v>420</v>
      </c>
      <c r="U195" s="33" t="s">
        <v>420</v>
      </c>
      <c r="V195" s="33" t="s">
        <v>420</v>
      </c>
      <c r="W195" s="33">
        <v>44</v>
      </c>
      <c r="X195" s="33" t="s">
        <v>420</v>
      </c>
      <c r="Y195" s="33" t="s">
        <v>420</v>
      </c>
      <c r="Z195" s="33" t="s">
        <v>420</v>
      </c>
      <c r="AA195" s="33">
        <v>1280</v>
      </c>
      <c r="AB195" s="33">
        <v>41</v>
      </c>
    </row>
    <row r="196" spans="1:28" x14ac:dyDescent="0.25">
      <c r="A196" s="37">
        <v>1505</v>
      </c>
      <c r="B196" s="38" t="s">
        <v>420</v>
      </c>
      <c r="C196" s="33">
        <v>114</v>
      </c>
      <c r="D196" s="33" t="s">
        <v>420</v>
      </c>
      <c r="E196" s="33">
        <v>91</v>
      </c>
      <c r="F196" s="33">
        <v>39</v>
      </c>
      <c r="G196" s="33" t="s">
        <v>420</v>
      </c>
      <c r="H196" s="33">
        <v>65</v>
      </c>
      <c r="I196" s="33">
        <v>2428</v>
      </c>
      <c r="J196" s="33">
        <v>96</v>
      </c>
      <c r="K196" s="33" t="s">
        <v>420</v>
      </c>
      <c r="L196" s="33">
        <v>66</v>
      </c>
      <c r="M196" s="33" t="s">
        <v>420</v>
      </c>
      <c r="N196" s="33">
        <v>60</v>
      </c>
      <c r="O196" s="33" t="s">
        <v>420</v>
      </c>
      <c r="P196" s="33" t="s">
        <v>420</v>
      </c>
      <c r="Q196" s="33">
        <v>44</v>
      </c>
      <c r="R196" s="33">
        <v>1699</v>
      </c>
      <c r="S196" s="33">
        <v>66</v>
      </c>
      <c r="T196" s="33" t="s">
        <v>420</v>
      </c>
      <c r="U196" s="33">
        <v>48</v>
      </c>
      <c r="V196" s="33" t="s">
        <v>420</v>
      </c>
      <c r="W196" s="33">
        <v>31</v>
      </c>
      <c r="X196" s="33" t="s">
        <v>420</v>
      </c>
      <c r="Y196" s="33" t="s">
        <v>420</v>
      </c>
      <c r="Z196" s="33" t="s">
        <v>420</v>
      </c>
      <c r="AA196" s="33">
        <v>729</v>
      </c>
      <c r="AB196" s="33">
        <v>30</v>
      </c>
    </row>
    <row r="197" spans="1:28" x14ac:dyDescent="0.25">
      <c r="A197" s="37">
        <v>1506</v>
      </c>
      <c r="B197" s="38" t="s">
        <v>420</v>
      </c>
      <c r="C197" s="33" t="s">
        <v>420</v>
      </c>
      <c r="D197" s="33" t="s">
        <v>420</v>
      </c>
      <c r="E197" s="33">
        <v>468</v>
      </c>
      <c r="F197" s="33" t="s">
        <v>420</v>
      </c>
      <c r="G197" s="33" t="s">
        <v>420</v>
      </c>
      <c r="H197" s="33" t="s">
        <v>420</v>
      </c>
      <c r="I197" s="33">
        <v>957</v>
      </c>
      <c r="J197" s="33">
        <v>39</v>
      </c>
      <c r="K197" s="33" t="s">
        <v>420</v>
      </c>
      <c r="L197" s="33" t="s">
        <v>420</v>
      </c>
      <c r="M197" s="33" t="s">
        <v>420</v>
      </c>
      <c r="N197" s="33">
        <v>348</v>
      </c>
      <c r="O197" s="33" t="s">
        <v>420</v>
      </c>
      <c r="P197" s="33" t="s">
        <v>420</v>
      </c>
      <c r="Q197" s="33" t="s">
        <v>420</v>
      </c>
      <c r="R197" s="33">
        <v>635</v>
      </c>
      <c r="S197" s="33" t="s">
        <v>420</v>
      </c>
      <c r="T197" s="33" t="s">
        <v>420</v>
      </c>
      <c r="U197" s="33" t="s">
        <v>420</v>
      </c>
      <c r="V197" s="33" t="s">
        <v>420</v>
      </c>
      <c r="W197" s="33">
        <v>120</v>
      </c>
      <c r="X197" s="33" t="s">
        <v>420</v>
      </c>
      <c r="Y197" s="33" t="s">
        <v>420</v>
      </c>
      <c r="Z197" s="33" t="s">
        <v>420</v>
      </c>
      <c r="AA197" s="33">
        <v>322</v>
      </c>
      <c r="AB197" s="33" t="s">
        <v>420</v>
      </c>
    </row>
    <row r="198" spans="1:28" x14ac:dyDescent="0.25">
      <c r="A198" s="37">
        <v>1507</v>
      </c>
      <c r="B198" s="38" t="s">
        <v>420</v>
      </c>
      <c r="C198" s="33">
        <v>42</v>
      </c>
      <c r="D198" s="33">
        <v>39</v>
      </c>
      <c r="E198" s="33">
        <v>1807</v>
      </c>
      <c r="F198" s="33">
        <v>36</v>
      </c>
      <c r="G198" s="33" t="s">
        <v>420</v>
      </c>
      <c r="H198" s="33">
        <v>306</v>
      </c>
      <c r="I198" s="33">
        <v>3787</v>
      </c>
      <c r="J198" s="33">
        <v>163</v>
      </c>
      <c r="K198" s="33" t="s">
        <v>420</v>
      </c>
      <c r="L198" s="33" t="s">
        <v>420</v>
      </c>
      <c r="M198" s="33">
        <v>32</v>
      </c>
      <c r="N198" s="33">
        <v>1330</v>
      </c>
      <c r="O198" s="33" t="s">
        <v>420</v>
      </c>
      <c r="P198" s="33" t="s">
        <v>420</v>
      </c>
      <c r="Q198" s="33">
        <v>252</v>
      </c>
      <c r="R198" s="33">
        <v>2544</v>
      </c>
      <c r="S198" s="33">
        <v>122</v>
      </c>
      <c r="T198" s="33" t="s">
        <v>420</v>
      </c>
      <c r="U198" s="33" t="s">
        <v>420</v>
      </c>
      <c r="V198" s="33" t="s">
        <v>420</v>
      </c>
      <c r="W198" s="33">
        <v>477</v>
      </c>
      <c r="X198" s="33" t="s">
        <v>420</v>
      </c>
      <c r="Y198" s="33" t="s">
        <v>420</v>
      </c>
      <c r="Z198" s="33">
        <v>54</v>
      </c>
      <c r="AA198" s="33">
        <v>1243</v>
      </c>
      <c r="AB198" s="33">
        <v>41</v>
      </c>
    </row>
    <row r="199" spans="1:28" x14ac:dyDescent="0.25">
      <c r="A199" s="37">
        <v>1508</v>
      </c>
      <c r="B199" s="38" t="s">
        <v>420</v>
      </c>
      <c r="C199" s="33" t="s">
        <v>420</v>
      </c>
      <c r="D199" s="33" t="s">
        <v>420</v>
      </c>
      <c r="E199" s="33">
        <v>103</v>
      </c>
      <c r="F199" s="33" t="s">
        <v>420</v>
      </c>
      <c r="G199" s="33" t="s">
        <v>420</v>
      </c>
      <c r="H199" s="33" t="s">
        <v>420</v>
      </c>
      <c r="I199" s="33">
        <v>108</v>
      </c>
      <c r="J199" s="33" t="s">
        <v>420</v>
      </c>
      <c r="K199" s="33" t="s">
        <v>420</v>
      </c>
      <c r="L199" s="33" t="s">
        <v>420</v>
      </c>
      <c r="M199" s="33" t="s">
        <v>420</v>
      </c>
      <c r="N199" s="33">
        <v>85</v>
      </c>
      <c r="O199" s="33" t="s">
        <v>420</v>
      </c>
      <c r="P199" s="33" t="s">
        <v>420</v>
      </c>
      <c r="Q199" s="33" t="s">
        <v>420</v>
      </c>
      <c r="R199" s="33">
        <v>82</v>
      </c>
      <c r="S199" s="33" t="s">
        <v>420</v>
      </c>
      <c r="T199" s="33" t="s">
        <v>420</v>
      </c>
      <c r="U199" s="33" t="s">
        <v>420</v>
      </c>
      <c r="V199" s="33" t="s">
        <v>420</v>
      </c>
      <c r="W199" s="33" t="s">
        <v>420</v>
      </c>
      <c r="X199" s="33" t="s">
        <v>420</v>
      </c>
      <c r="Y199" s="33" t="s">
        <v>420</v>
      </c>
      <c r="Z199" s="33" t="s">
        <v>420</v>
      </c>
      <c r="AA199" s="33" t="s">
        <v>420</v>
      </c>
      <c r="AB199" s="33" t="s">
        <v>420</v>
      </c>
    </row>
    <row r="200" spans="1:28" x14ac:dyDescent="0.25">
      <c r="A200" s="37">
        <v>1509</v>
      </c>
      <c r="B200" s="38" t="s">
        <v>420</v>
      </c>
      <c r="C200" s="33" t="s">
        <v>420</v>
      </c>
      <c r="D200" s="33" t="s">
        <v>420</v>
      </c>
      <c r="E200" s="33" t="s">
        <v>420</v>
      </c>
      <c r="F200" s="33" t="s">
        <v>420</v>
      </c>
      <c r="G200" s="33" t="s">
        <v>420</v>
      </c>
      <c r="H200" s="33" t="s">
        <v>420</v>
      </c>
      <c r="I200" s="33" t="s">
        <v>420</v>
      </c>
      <c r="J200" s="33" t="s">
        <v>420</v>
      </c>
      <c r="K200" s="33" t="s">
        <v>420</v>
      </c>
      <c r="L200" s="33" t="s">
        <v>420</v>
      </c>
      <c r="M200" s="33" t="s">
        <v>420</v>
      </c>
      <c r="N200" s="33" t="s">
        <v>420</v>
      </c>
      <c r="O200" s="33" t="s">
        <v>420</v>
      </c>
      <c r="P200" s="33" t="s">
        <v>420</v>
      </c>
      <c r="Q200" s="33" t="s">
        <v>420</v>
      </c>
      <c r="R200" s="33" t="s">
        <v>420</v>
      </c>
      <c r="S200" s="33" t="s">
        <v>420</v>
      </c>
      <c r="T200" s="33" t="s">
        <v>420</v>
      </c>
      <c r="U200" s="33" t="s">
        <v>420</v>
      </c>
      <c r="V200" s="33" t="s">
        <v>420</v>
      </c>
      <c r="W200" s="33" t="s">
        <v>420</v>
      </c>
      <c r="X200" s="33" t="s">
        <v>420</v>
      </c>
      <c r="Y200" s="33" t="s">
        <v>420</v>
      </c>
      <c r="Z200" s="33" t="s">
        <v>420</v>
      </c>
      <c r="AA200" s="33" t="s">
        <v>420</v>
      </c>
      <c r="AB200" s="33" t="s">
        <v>420</v>
      </c>
    </row>
    <row r="201" spans="1:28" x14ac:dyDescent="0.25">
      <c r="A201" s="37">
        <v>1510</v>
      </c>
      <c r="B201" s="38" t="s">
        <v>420</v>
      </c>
      <c r="C201" s="33">
        <v>115</v>
      </c>
      <c r="D201" s="33">
        <v>91</v>
      </c>
      <c r="E201" s="33">
        <v>821</v>
      </c>
      <c r="F201" s="33">
        <v>89</v>
      </c>
      <c r="G201" s="33" t="s">
        <v>420</v>
      </c>
      <c r="H201" s="33">
        <v>165</v>
      </c>
      <c r="I201" s="33">
        <v>5207</v>
      </c>
      <c r="J201" s="33">
        <v>216</v>
      </c>
      <c r="K201" s="33" t="s">
        <v>420</v>
      </c>
      <c r="L201" s="33">
        <v>47</v>
      </c>
      <c r="M201" s="33">
        <v>50</v>
      </c>
      <c r="N201" s="33">
        <v>382</v>
      </c>
      <c r="O201" s="33">
        <v>44</v>
      </c>
      <c r="P201" s="33" t="s">
        <v>420</v>
      </c>
      <c r="Q201" s="33">
        <v>113</v>
      </c>
      <c r="R201" s="33">
        <v>3481</v>
      </c>
      <c r="S201" s="33">
        <v>141</v>
      </c>
      <c r="T201" s="33" t="s">
        <v>420</v>
      </c>
      <c r="U201" s="33">
        <v>68</v>
      </c>
      <c r="V201" s="33">
        <v>41</v>
      </c>
      <c r="W201" s="33">
        <v>439</v>
      </c>
      <c r="X201" s="33">
        <v>45</v>
      </c>
      <c r="Y201" s="33" t="s">
        <v>420</v>
      </c>
      <c r="Z201" s="33">
        <v>52</v>
      </c>
      <c r="AA201" s="33">
        <v>1726</v>
      </c>
      <c r="AB201" s="33">
        <v>75</v>
      </c>
    </row>
    <row r="202" spans="1:28" x14ac:dyDescent="0.25">
      <c r="A202" s="37">
        <v>1515</v>
      </c>
      <c r="B202" s="38" t="s">
        <v>420</v>
      </c>
      <c r="C202" s="33" t="s">
        <v>420</v>
      </c>
      <c r="D202" s="33" t="s">
        <v>420</v>
      </c>
      <c r="E202" s="33">
        <v>320</v>
      </c>
      <c r="F202" s="33" t="s">
        <v>420</v>
      </c>
      <c r="G202" s="33" t="s">
        <v>420</v>
      </c>
      <c r="H202" s="33" t="s">
        <v>420</v>
      </c>
      <c r="I202" s="33">
        <v>643</v>
      </c>
      <c r="J202" s="33" t="s">
        <v>420</v>
      </c>
      <c r="K202" s="33" t="s">
        <v>420</v>
      </c>
      <c r="L202" s="33" t="s">
        <v>420</v>
      </c>
      <c r="M202" s="33" t="s">
        <v>420</v>
      </c>
      <c r="N202" s="33">
        <v>274</v>
      </c>
      <c r="O202" s="33" t="s">
        <v>420</v>
      </c>
      <c r="P202" s="33" t="s">
        <v>420</v>
      </c>
      <c r="Q202" s="33" t="s">
        <v>420</v>
      </c>
      <c r="R202" s="33">
        <v>437</v>
      </c>
      <c r="S202" s="33" t="s">
        <v>420</v>
      </c>
      <c r="T202" s="33" t="s">
        <v>420</v>
      </c>
      <c r="U202" s="33" t="s">
        <v>420</v>
      </c>
      <c r="V202" s="33" t="s">
        <v>420</v>
      </c>
      <c r="W202" s="33">
        <v>46</v>
      </c>
      <c r="X202" s="33" t="s">
        <v>420</v>
      </c>
      <c r="Y202" s="33" t="s">
        <v>420</v>
      </c>
      <c r="Z202" s="33" t="s">
        <v>420</v>
      </c>
      <c r="AA202" s="33">
        <v>206</v>
      </c>
      <c r="AB202" s="33" t="s">
        <v>420</v>
      </c>
    </row>
    <row r="203" spans="1:28" x14ac:dyDescent="0.25">
      <c r="A203" s="37">
        <v>1516</v>
      </c>
      <c r="B203" s="38" t="s">
        <v>420</v>
      </c>
      <c r="C203" s="33">
        <v>45</v>
      </c>
      <c r="D203" s="33" t="s">
        <v>420</v>
      </c>
      <c r="E203" s="33">
        <v>172</v>
      </c>
      <c r="F203" s="33">
        <v>33</v>
      </c>
      <c r="G203" s="33" t="s">
        <v>420</v>
      </c>
      <c r="H203" s="33">
        <v>53</v>
      </c>
      <c r="I203" s="33">
        <v>3487</v>
      </c>
      <c r="J203" s="33">
        <v>128</v>
      </c>
      <c r="K203" s="33" t="s">
        <v>420</v>
      </c>
      <c r="L203" s="33" t="s">
        <v>420</v>
      </c>
      <c r="M203" s="33" t="s">
        <v>420</v>
      </c>
      <c r="N203" s="33">
        <v>115</v>
      </c>
      <c r="O203" s="33" t="s">
        <v>420</v>
      </c>
      <c r="P203" s="33" t="s">
        <v>420</v>
      </c>
      <c r="Q203" s="33">
        <v>44</v>
      </c>
      <c r="R203" s="33">
        <v>2206</v>
      </c>
      <c r="S203" s="33">
        <v>97</v>
      </c>
      <c r="T203" s="33" t="s">
        <v>420</v>
      </c>
      <c r="U203" s="33" t="s">
        <v>420</v>
      </c>
      <c r="V203" s="33" t="s">
        <v>420</v>
      </c>
      <c r="W203" s="33">
        <v>57</v>
      </c>
      <c r="X203" s="33" t="s">
        <v>420</v>
      </c>
      <c r="Y203" s="33" t="s">
        <v>420</v>
      </c>
      <c r="Z203" s="33" t="s">
        <v>420</v>
      </c>
      <c r="AA203" s="33">
        <v>1281</v>
      </c>
      <c r="AB203" s="33">
        <v>31</v>
      </c>
    </row>
    <row r="204" spans="1:28" x14ac:dyDescent="0.25">
      <c r="A204" s="37">
        <v>1517</v>
      </c>
      <c r="B204" s="38" t="s">
        <v>420</v>
      </c>
      <c r="C204" s="33" t="s">
        <v>420</v>
      </c>
      <c r="D204" s="33" t="s">
        <v>420</v>
      </c>
      <c r="E204" s="33" t="s">
        <v>420</v>
      </c>
      <c r="F204" s="33" t="s">
        <v>420</v>
      </c>
      <c r="G204" s="33" t="s">
        <v>420</v>
      </c>
      <c r="H204" s="33" t="s">
        <v>420</v>
      </c>
      <c r="I204" s="33" t="s">
        <v>420</v>
      </c>
      <c r="J204" s="33" t="s">
        <v>420</v>
      </c>
      <c r="K204" s="33" t="s">
        <v>420</v>
      </c>
      <c r="L204" s="33" t="s">
        <v>420</v>
      </c>
      <c r="M204" s="33" t="s">
        <v>420</v>
      </c>
      <c r="N204" s="33" t="s">
        <v>420</v>
      </c>
      <c r="O204" s="33" t="s">
        <v>420</v>
      </c>
      <c r="P204" s="33" t="s">
        <v>420</v>
      </c>
      <c r="Q204" s="33" t="s">
        <v>420</v>
      </c>
      <c r="R204" s="33" t="s">
        <v>420</v>
      </c>
      <c r="S204" s="33" t="s">
        <v>420</v>
      </c>
      <c r="T204" s="33" t="s">
        <v>420</v>
      </c>
      <c r="U204" s="33" t="s">
        <v>420</v>
      </c>
      <c r="V204" s="33" t="s">
        <v>420</v>
      </c>
      <c r="W204" s="33" t="s">
        <v>420</v>
      </c>
      <c r="X204" s="33" t="s">
        <v>420</v>
      </c>
      <c r="Y204" s="33" t="s">
        <v>420</v>
      </c>
      <c r="Z204" s="33" t="s">
        <v>420</v>
      </c>
      <c r="AA204" s="33" t="s">
        <v>420</v>
      </c>
      <c r="AB204" s="33" t="s">
        <v>420</v>
      </c>
    </row>
    <row r="205" spans="1:28" x14ac:dyDescent="0.25">
      <c r="A205" s="37">
        <v>1518</v>
      </c>
      <c r="B205" s="38" t="s">
        <v>420</v>
      </c>
      <c r="C205" s="33" t="s">
        <v>420</v>
      </c>
      <c r="D205" s="33" t="s">
        <v>420</v>
      </c>
      <c r="E205" s="33">
        <v>441</v>
      </c>
      <c r="F205" s="33" t="s">
        <v>420</v>
      </c>
      <c r="G205" s="33" t="s">
        <v>420</v>
      </c>
      <c r="H205" s="33">
        <v>32</v>
      </c>
      <c r="I205" s="33">
        <v>920</v>
      </c>
      <c r="J205" s="33">
        <v>37</v>
      </c>
      <c r="K205" s="33" t="s">
        <v>420</v>
      </c>
      <c r="L205" s="33" t="s">
        <v>420</v>
      </c>
      <c r="M205" s="33" t="s">
        <v>420</v>
      </c>
      <c r="N205" s="33">
        <v>349</v>
      </c>
      <c r="O205" s="33" t="s">
        <v>420</v>
      </c>
      <c r="P205" s="33" t="s">
        <v>420</v>
      </c>
      <c r="Q205" s="33" t="s">
        <v>420</v>
      </c>
      <c r="R205" s="33">
        <v>641</v>
      </c>
      <c r="S205" s="33">
        <v>33</v>
      </c>
      <c r="T205" s="33" t="s">
        <v>420</v>
      </c>
      <c r="U205" s="33" t="s">
        <v>420</v>
      </c>
      <c r="V205" s="33" t="s">
        <v>420</v>
      </c>
      <c r="W205" s="33">
        <v>92</v>
      </c>
      <c r="X205" s="33" t="s">
        <v>420</v>
      </c>
      <c r="Y205" s="33" t="s">
        <v>420</v>
      </c>
      <c r="Z205" s="33" t="s">
        <v>420</v>
      </c>
      <c r="AA205" s="33">
        <v>279</v>
      </c>
      <c r="AB205" s="33" t="s">
        <v>420</v>
      </c>
    </row>
    <row r="206" spans="1:28" x14ac:dyDescent="0.25">
      <c r="A206" s="37">
        <v>1519</v>
      </c>
      <c r="B206" s="38" t="s">
        <v>420</v>
      </c>
      <c r="C206" s="33">
        <v>191</v>
      </c>
      <c r="D206" s="33">
        <v>44</v>
      </c>
      <c r="E206" s="33">
        <v>120</v>
      </c>
      <c r="F206" s="33">
        <v>74</v>
      </c>
      <c r="G206" s="33" t="s">
        <v>420</v>
      </c>
      <c r="H206" s="33">
        <v>80</v>
      </c>
      <c r="I206" s="33">
        <v>3433</v>
      </c>
      <c r="J206" s="33">
        <v>96</v>
      </c>
      <c r="K206" s="33" t="s">
        <v>420</v>
      </c>
      <c r="L206" s="33">
        <v>78</v>
      </c>
      <c r="M206" s="33" t="s">
        <v>420</v>
      </c>
      <c r="N206" s="33">
        <v>68</v>
      </c>
      <c r="O206" s="33">
        <v>41</v>
      </c>
      <c r="P206" s="33" t="s">
        <v>420</v>
      </c>
      <c r="Q206" s="33">
        <v>55</v>
      </c>
      <c r="R206" s="33">
        <v>2198</v>
      </c>
      <c r="S206" s="33">
        <v>57</v>
      </c>
      <c r="T206" s="33" t="s">
        <v>420</v>
      </c>
      <c r="U206" s="33">
        <v>113</v>
      </c>
      <c r="V206" s="33" t="s">
        <v>420</v>
      </c>
      <c r="W206" s="33">
        <v>52</v>
      </c>
      <c r="X206" s="33">
        <v>33</v>
      </c>
      <c r="Y206" s="33" t="s">
        <v>420</v>
      </c>
      <c r="Z206" s="33" t="s">
        <v>420</v>
      </c>
      <c r="AA206" s="33">
        <v>1235</v>
      </c>
      <c r="AB206" s="33">
        <v>39</v>
      </c>
    </row>
    <row r="207" spans="1:28" x14ac:dyDescent="0.25">
      <c r="A207" s="37">
        <v>1520</v>
      </c>
      <c r="B207" s="38" t="s">
        <v>420</v>
      </c>
      <c r="C207" s="33">
        <v>309</v>
      </c>
      <c r="D207" s="33">
        <v>99</v>
      </c>
      <c r="E207" s="33">
        <v>273</v>
      </c>
      <c r="F207" s="33">
        <v>80</v>
      </c>
      <c r="G207" s="33" t="s">
        <v>420</v>
      </c>
      <c r="H207" s="33">
        <v>197</v>
      </c>
      <c r="I207" s="33">
        <v>8046</v>
      </c>
      <c r="J207" s="33">
        <v>382</v>
      </c>
      <c r="K207" s="33" t="s">
        <v>420</v>
      </c>
      <c r="L207" s="33">
        <v>161</v>
      </c>
      <c r="M207" s="33">
        <v>59</v>
      </c>
      <c r="N207" s="33">
        <v>183</v>
      </c>
      <c r="O207" s="33">
        <v>46</v>
      </c>
      <c r="P207" s="33" t="s">
        <v>420</v>
      </c>
      <c r="Q207" s="33">
        <v>143</v>
      </c>
      <c r="R207" s="33">
        <v>5482</v>
      </c>
      <c r="S207" s="33">
        <v>278</v>
      </c>
      <c r="T207" s="33" t="s">
        <v>420</v>
      </c>
      <c r="U207" s="33">
        <v>148</v>
      </c>
      <c r="V207" s="33">
        <v>40</v>
      </c>
      <c r="W207" s="33">
        <v>90</v>
      </c>
      <c r="X207" s="33">
        <v>34</v>
      </c>
      <c r="Y207" s="33" t="s">
        <v>420</v>
      </c>
      <c r="Z207" s="33">
        <v>54</v>
      </c>
      <c r="AA207" s="33">
        <v>2564</v>
      </c>
      <c r="AB207" s="33">
        <v>104</v>
      </c>
    </row>
    <row r="208" spans="1:28" x14ac:dyDescent="0.25">
      <c r="A208" s="37">
        <v>1521</v>
      </c>
      <c r="B208" s="38" t="s">
        <v>420</v>
      </c>
      <c r="C208" s="33" t="s">
        <v>420</v>
      </c>
      <c r="D208" s="33" t="s">
        <v>420</v>
      </c>
      <c r="E208" s="33">
        <v>280</v>
      </c>
      <c r="F208" s="33" t="s">
        <v>420</v>
      </c>
      <c r="G208" s="33" t="s">
        <v>420</v>
      </c>
      <c r="H208" s="33" t="s">
        <v>420</v>
      </c>
      <c r="I208" s="33">
        <v>625</v>
      </c>
      <c r="J208" s="33">
        <v>30</v>
      </c>
      <c r="K208" s="33" t="s">
        <v>420</v>
      </c>
      <c r="L208" s="33" t="s">
        <v>420</v>
      </c>
      <c r="M208" s="33" t="s">
        <v>420</v>
      </c>
      <c r="N208" s="33">
        <v>212</v>
      </c>
      <c r="O208" s="33" t="s">
        <v>420</v>
      </c>
      <c r="P208" s="33" t="s">
        <v>420</v>
      </c>
      <c r="Q208" s="33" t="s">
        <v>420</v>
      </c>
      <c r="R208" s="33">
        <v>406</v>
      </c>
      <c r="S208" s="33" t="s">
        <v>420</v>
      </c>
      <c r="T208" s="33" t="s">
        <v>420</v>
      </c>
      <c r="U208" s="33" t="s">
        <v>420</v>
      </c>
      <c r="V208" s="33" t="s">
        <v>420</v>
      </c>
      <c r="W208" s="33">
        <v>68</v>
      </c>
      <c r="X208" s="33" t="s">
        <v>420</v>
      </c>
      <c r="Y208" s="33" t="s">
        <v>420</v>
      </c>
      <c r="Z208" s="33" t="s">
        <v>420</v>
      </c>
      <c r="AA208" s="33">
        <v>219</v>
      </c>
      <c r="AB208" s="33" t="s">
        <v>420</v>
      </c>
    </row>
    <row r="209" spans="1:28" x14ac:dyDescent="0.25">
      <c r="A209" s="37">
        <v>1522</v>
      </c>
      <c r="B209" s="38" t="s">
        <v>420</v>
      </c>
      <c r="C209" s="33">
        <v>31</v>
      </c>
      <c r="D209" s="33" t="s">
        <v>420</v>
      </c>
      <c r="E209" s="33">
        <v>39</v>
      </c>
      <c r="F209" s="33" t="s">
        <v>420</v>
      </c>
      <c r="G209" s="33" t="s">
        <v>420</v>
      </c>
      <c r="H209" s="33">
        <v>46</v>
      </c>
      <c r="I209" s="33">
        <v>1729</v>
      </c>
      <c r="J209" s="33">
        <v>61</v>
      </c>
      <c r="K209" s="33" t="s">
        <v>420</v>
      </c>
      <c r="L209" s="33" t="s">
        <v>420</v>
      </c>
      <c r="M209" s="33" t="s">
        <v>420</v>
      </c>
      <c r="N209" s="33" t="s">
        <v>420</v>
      </c>
      <c r="O209" s="33" t="s">
        <v>420</v>
      </c>
      <c r="P209" s="33" t="s">
        <v>420</v>
      </c>
      <c r="Q209" s="33">
        <v>32</v>
      </c>
      <c r="R209" s="33">
        <v>1171</v>
      </c>
      <c r="S209" s="33">
        <v>41</v>
      </c>
      <c r="T209" s="33" t="s">
        <v>420</v>
      </c>
      <c r="U209" s="33" t="s">
        <v>420</v>
      </c>
      <c r="V209" s="33" t="s">
        <v>420</v>
      </c>
      <c r="W209" s="33" t="s">
        <v>420</v>
      </c>
      <c r="X209" s="33" t="s">
        <v>420</v>
      </c>
      <c r="Y209" s="33" t="s">
        <v>420</v>
      </c>
      <c r="Z209" s="33" t="s">
        <v>420</v>
      </c>
      <c r="AA209" s="33">
        <v>558</v>
      </c>
      <c r="AB209" s="33" t="s">
        <v>420</v>
      </c>
    </row>
    <row r="210" spans="1:28" x14ac:dyDescent="0.25">
      <c r="A210" s="37">
        <v>1523</v>
      </c>
      <c r="B210" s="38" t="s">
        <v>420</v>
      </c>
      <c r="C210" s="33">
        <v>56</v>
      </c>
      <c r="D210" s="33">
        <v>55</v>
      </c>
      <c r="E210" s="33">
        <v>137</v>
      </c>
      <c r="F210" s="33">
        <v>43</v>
      </c>
      <c r="G210" s="33" t="s">
        <v>420</v>
      </c>
      <c r="H210" s="33">
        <v>62</v>
      </c>
      <c r="I210" s="33">
        <v>2981</v>
      </c>
      <c r="J210" s="33">
        <v>132</v>
      </c>
      <c r="K210" s="33" t="s">
        <v>420</v>
      </c>
      <c r="L210" s="33" t="s">
        <v>420</v>
      </c>
      <c r="M210" s="33">
        <v>36</v>
      </c>
      <c r="N210" s="33">
        <v>85</v>
      </c>
      <c r="O210" s="33" t="s">
        <v>420</v>
      </c>
      <c r="P210" s="33" t="s">
        <v>420</v>
      </c>
      <c r="Q210" s="33">
        <v>44</v>
      </c>
      <c r="R210" s="33">
        <v>1976</v>
      </c>
      <c r="S210" s="33">
        <v>87</v>
      </c>
      <c r="T210" s="33" t="s">
        <v>420</v>
      </c>
      <c r="U210" s="33" t="s">
        <v>420</v>
      </c>
      <c r="V210" s="33" t="s">
        <v>420</v>
      </c>
      <c r="W210" s="33">
        <v>52</v>
      </c>
      <c r="X210" s="33" t="s">
        <v>420</v>
      </c>
      <c r="Y210" s="33" t="s">
        <v>420</v>
      </c>
      <c r="Z210" s="33" t="s">
        <v>420</v>
      </c>
      <c r="AA210" s="33">
        <v>1005</v>
      </c>
      <c r="AB210" s="33">
        <v>45</v>
      </c>
    </row>
    <row r="211" spans="1:28" x14ac:dyDescent="0.25">
      <c r="A211" s="37">
        <v>1524</v>
      </c>
      <c r="B211" s="38" t="s">
        <v>420</v>
      </c>
      <c r="C211" s="33">
        <v>59</v>
      </c>
      <c r="D211" s="33">
        <v>39</v>
      </c>
      <c r="E211" s="33">
        <v>486</v>
      </c>
      <c r="F211" s="33" t="s">
        <v>420</v>
      </c>
      <c r="G211" s="33" t="s">
        <v>420</v>
      </c>
      <c r="H211" s="33">
        <v>81</v>
      </c>
      <c r="I211" s="33">
        <v>2456</v>
      </c>
      <c r="J211" s="33">
        <v>117</v>
      </c>
      <c r="K211" s="33" t="s">
        <v>420</v>
      </c>
      <c r="L211" s="33">
        <v>31</v>
      </c>
      <c r="M211" s="33" t="s">
        <v>420</v>
      </c>
      <c r="N211" s="33">
        <v>363</v>
      </c>
      <c r="O211" s="33" t="s">
        <v>420</v>
      </c>
      <c r="P211" s="33" t="s">
        <v>420</v>
      </c>
      <c r="Q211" s="33">
        <v>64</v>
      </c>
      <c r="R211" s="33">
        <v>1681</v>
      </c>
      <c r="S211" s="33">
        <v>88</v>
      </c>
      <c r="T211" s="33" t="s">
        <v>420</v>
      </c>
      <c r="U211" s="33" t="s">
        <v>420</v>
      </c>
      <c r="V211" s="33" t="s">
        <v>420</v>
      </c>
      <c r="W211" s="33">
        <v>123</v>
      </c>
      <c r="X211" s="33" t="s">
        <v>420</v>
      </c>
      <c r="Y211" s="33" t="s">
        <v>420</v>
      </c>
      <c r="Z211" s="33" t="s">
        <v>420</v>
      </c>
      <c r="AA211" s="33">
        <v>775</v>
      </c>
      <c r="AB211" s="33" t="s">
        <v>420</v>
      </c>
    </row>
    <row r="212" spans="1:28" x14ac:dyDescent="0.25">
      <c r="A212" s="37">
        <v>1525</v>
      </c>
      <c r="B212" s="38" t="s">
        <v>420</v>
      </c>
      <c r="C212" s="33" t="s">
        <v>420</v>
      </c>
      <c r="D212" s="33" t="s">
        <v>420</v>
      </c>
      <c r="E212" s="33" t="s">
        <v>420</v>
      </c>
      <c r="F212" s="33" t="s">
        <v>420</v>
      </c>
      <c r="G212" s="33" t="s">
        <v>420</v>
      </c>
      <c r="H212" s="33" t="s">
        <v>420</v>
      </c>
      <c r="I212" s="33">
        <v>144</v>
      </c>
      <c r="J212" s="33" t="s">
        <v>420</v>
      </c>
      <c r="K212" s="33" t="s">
        <v>420</v>
      </c>
      <c r="L212" s="33" t="s">
        <v>420</v>
      </c>
      <c r="M212" s="33" t="s">
        <v>420</v>
      </c>
      <c r="N212" s="33" t="s">
        <v>420</v>
      </c>
      <c r="O212" s="33" t="s">
        <v>420</v>
      </c>
      <c r="P212" s="33" t="s">
        <v>420</v>
      </c>
      <c r="Q212" s="33" t="s">
        <v>420</v>
      </c>
      <c r="R212" s="33">
        <v>89</v>
      </c>
      <c r="S212" s="33" t="s">
        <v>420</v>
      </c>
      <c r="T212" s="33" t="s">
        <v>420</v>
      </c>
      <c r="U212" s="33" t="s">
        <v>420</v>
      </c>
      <c r="V212" s="33" t="s">
        <v>420</v>
      </c>
      <c r="W212" s="33" t="s">
        <v>420</v>
      </c>
      <c r="X212" s="33" t="s">
        <v>420</v>
      </c>
      <c r="Y212" s="33" t="s">
        <v>420</v>
      </c>
      <c r="Z212" s="33" t="s">
        <v>420</v>
      </c>
      <c r="AA212" s="33">
        <v>55</v>
      </c>
      <c r="AB212" s="33" t="s">
        <v>420</v>
      </c>
    </row>
    <row r="213" spans="1:28" x14ac:dyDescent="0.25">
      <c r="A213" s="37">
        <v>1526</v>
      </c>
      <c r="B213" s="38" t="s">
        <v>420</v>
      </c>
      <c r="C213" s="33" t="s">
        <v>420</v>
      </c>
      <c r="D213" s="33" t="s">
        <v>420</v>
      </c>
      <c r="E213" s="33" t="s">
        <v>420</v>
      </c>
      <c r="F213" s="33" t="s">
        <v>420</v>
      </c>
      <c r="G213" s="33" t="s">
        <v>420</v>
      </c>
      <c r="H213" s="33" t="s">
        <v>420</v>
      </c>
      <c r="I213" s="33">
        <v>118</v>
      </c>
      <c r="J213" s="33" t="s">
        <v>420</v>
      </c>
      <c r="K213" s="33" t="s">
        <v>420</v>
      </c>
      <c r="L213" s="33" t="s">
        <v>420</v>
      </c>
      <c r="M213" s="33" t="s">
        <v>420</v>
      </c>
      <c r="N213" s="33" t="s">
        <v>420</v>
      </c>
      <c r="O213" s="33" t="s">
        <v>420</v>
      </c>
      <c r="P213" s="33" t="s">
        <v>420</v>
      </c>
      <c r="Q213" s="33" t="s">
        <v>420</v>
      </c>
      <c r="R213" s="33">
        <v>84</v>
      </c>
      <c r="S213" s="33" t="s">
        <v>420</v>
      </c>
      <c r="T213" s="33" t="s">
        <v>420</v>
      </c>
      <c r="U213" s="33" t="s">
        <v>420</v>
      </c>
      <c r="V213" s="33" t="s">
        <v>420</v>
      </c>
      <c r="W213" s="33" t="s">
        <v>420</v>
      </c>
      <c r="X213" s="33" t="s">
        <v>420</v>
      </c>
      <c r="Y213" s="33" t="s">
        <v>420</v>
      </c>
      <c r="Z213" s="33" t="s">
        <v>420</v>
      </c>
      <c r="AA213" s="33">
        <v>34</v>
      </c>
      <c r="AB213" s="33" t="s">
        <v>420</v>
      </c>
    </row>
    <row r="214" spans="1:28" x14ac:dyDescent="0.25">
      <c r="A214" s="37">
        <v>1527</v>
      </c>
      <c r="B214" s="38" t="s">
        <v>420</v>
      </c>
      <c r="C214" s="33">
        <v>217</v>
      </c>
      <c r="D214" s="33">
        <v>92</v>
      </c>
      <c r="E214" s="33">
        <v>277</v>
      </c>
      <c r="F214" s="33">
        <v>76</v>
      </c>
      <c r="G214" s="33" t="s">
        <v>420</v>
      </c>
      <c r="H214" s="33">
        <v>189</v>
      </c>
      <c r="I214" s="33">
        <v>5968</v>
      </c>
      <c r="J214" s="33">
        <v>178</v>
      </c>
      <c r="K214" s="33" t="s">
        <v>420</v>
      </c>
      <c r="L214" s="33">
        <v>101</v>
      </c>
      <c r="M214" s="33">
        <v>54</v>
      </c>
      <c r="N214" s="33">
        <v>164</v>
      </c>
      <c r="O214" s="33">
        <v>51</v>
      </c>
      <c r="P214" s="33" t="s">
        <v>420</v>
      </c>
      <c r="Q214" s="33">
        <v>142</v>
      </c>
      <c r="R214" s="33">
        <v>4081</v>
      </c>
      <c r="S214" s="33">
        <v>114</v>
      </c>
      <c r="T214" s="33" t="s">
        <v>420</v>
      </c>
      <c r="U214" s="33">
        <v>116</v>
      </c>
      <c r="V214" s="33">
        <v>38</v>
      </c>
      <c r="W214" s="33">
        <v>113</v>
      </c>
      <c r="X214" s="33" t="s">
        <v>420</v>
      </c>
      <c r="Y214" s="33" t="s">
        <v>420</v>
      </c>
      <c r="Z214" s="33">
        <v>47</v>
      </c>
      <c r="AA214" s="33">
        <v>1887</v>
      </c>
      <c r="AB214" s="33">
        <v>64</v>
      </c>
    </row>
    <row r="215" spans="1:28" x14ac:dyDescent="0.25">
      <c r="A215" s="37">
        <v>1529</v>
      </c>
      <c r="B215" s="38" t="s">
        <v>420</v>
      </c>
      <c r="C215" s="33" t="s">
        <v>420</v>
      </c>
      <c r="D215" s="33" t="s">
        <v>420</v>
      </c>
      <c r="E215" s="33" t="s">
        <v>420</v>
      </c>
      <c r="F215" s="33" t="s">
        <v>420</v>
      </c>
      <c r="G215" s="33" t="s">
        <v>420</v>
      </c>
      <c r="H215" s="33" t="s">
        <v>420</v>
      </c>
      <c r="I215" s="33">
        <v>1022</v>
      </c>
      <c r="J215" s="33">
        <v>49</v>
      </c>
      <c r="K215" s="33" t="s">
        <v>420</v>
      </c>
      <c r="L215" s="33" t="s">
        <v>420</v>
      </c>
      <c r="M215" s="33" t="s">
        <v>420</v>
      </c>
      <c r="N215" s="33" t="s">
        <v>420</v>
      </c>
      <c r="O215" s="33" t="s">
        <v>420</v>
      </c>
      <c r="P215" s="33" t="s">
        <v>420</v>
      </c>
      <c r="Q215" s="33" t="s">
        <v>420</v>
      </c>
      <c r="R215" s="33">
        <v>627</v>
      </c>
      <c r="S215" s="33" t="s">
        <v>420</v>
      </c>
      <c r="T215" s="33" t="s">
        <v>420</v>
      </c>
      <c r="U215" s="33" t="s">
        <v>420</v>
      </c>
      <c r="V215" s="33" t="s">
        <v>420</v>
      </c>
      <c r="W215" s="33" t="s">
        <v>420</v>
      </c>
      <c r="X215" s="33" t="s">
        <v>420</v>
      </c>
      <c r="Y215" s="33" t="s">
        <v>420</v>
      </c>
      <c r="Z215" s="33" t="s">
        <v>420</v>
      </c>
      <c r="AA215" s="33">
        <v>395</v>
      </c>
      <c r="AB215" s="33" t="s">
        <v>420</v>
      </c>
    </row>
    <row r="216" spans="1:28" x14ac:dyDescent="0.25">
      <c r="A216" s="37">
        <v>1531</v>
      </c>
      <c r="B216" s="38" t="s">
        <v>420</v>
      </c>
      <c r="C216" s="33" t="s">
        <v>420</v>
      </c>
      <c r="D216" s="33" t="s">
        <v>420</v>
      </c>
      <c r="E216" s="33" t="s">
        <v>420</v>
      </c>
      <c r="F216" s="33" t="s">
        <v>420</v>
      </c>
      <c r="G216" s="33" t="s">
        <v>420</v>
      </c>
      <c r="H216" s="33" t="s">
        <v>420</v>
      </c>
      <c r="I216" s="33">
        <v>454</v>
      </c>
      <c r="J216" s="33" t="s">
        <v>420</v>
      </c>
      <c r="K216" s="33" t="s">
        <v>420</v>
      </c>
      <c r="L216" s="33" t="s">
        <v>420</v>
      </c>
      <c r="M216" s="33" t="s">
        <v>420</v>
      </c>
      <c r="N216" s="33" t="s">
        <v>420</v>
      </c>
      <c r="O216" s="33" t="s">
        <v>420</v>
      </c>
      <c r="P216" s="33" t="s">
        <v>420</v>
      </c>
      <c r="Q216" s="33" t="s">
        <v>420</v>
      </c>
      <c r="R216" s="33">
        <v>291</v>
      </c>
      <c r="S216" s="33" t="s">
        <v>420</v>
      </c>
      <c r="T216" s="33" t="s">
        <v>420</v>
      </c>
      <c r="U216" s="33" t="s">
        <v>420</v>
      </c>
      <c r="V216" s="33" t="s">
        <v>420</v>
      </c>
      <c r="W216" s="33" t="s">
        <v>420</v>
      </c>
      <c r="X216" s="33" t="s">
        <v>420</v>
      </c>
      <c r="Y216" s="33" t="s">
        <v>420</v>
      </c>
      <c r="Z216" s="33" t="s">
        <v>420</v>
      </c>
      <c r="AA216" s="33">
        <v>163</v>
      </c>
      <c r="AB216" s="33" t="s">
        <v>420</v>
      </c>
    </row>
    <row r="217" spans="1:28" x14ac:dyDescent="0.25">
      <c r="A217" s="37">
        <v>1532</v>
      </c>
      <c r="B217" s="38" t="s">
        <v>420</v>
      </c>
      <c r="C217" s="33">
        <v>863</v>
      </c>
      <c r="D217" s="33">
        <v>102</v>
      </c>
      <c r="E217" s="33">
        <v>364</v>
      </c>
      <c r="F217" s="33">
        <v>284</v>
      </c>
      <c r="G217" s="33" t="s">
        <v>420</v>
      </c>
      <c r="H217" s="33">
        <v>252</v>
      </c>
      <c r="I217" s="33">
        <v>7348</v>
      </c>
      <c r="J217" s="33">
        <v>266</v>
      </c>
      <c r="K217" s="33" t="s">
        <v>420</v>
      </c>
      <c r="L217" s="33">
        <v>405</v>
      </c>
      <c r="M217" s="33">
        <v>49</v>
      </c>
      <c r="N217" s="33">
        <v>179</v>
      </c>
      <c r="O217" s="33">
        <v>151</v>
      </c>
      <c r="P217" s="33" t="s">
        <v>420</v>
      </c>
      <c r="Q217" s="33">
        <v>161</v>
      </c>
      <c r="R217" s="33">
        <v>4799</v>
      </c>
      <c r="S217" s="33">
        <v>156</v>
      </c>
      <c r="T217" s="33" t="s">
        <v>420</v>
      </c>
      <c r="U217" s="33">
        <v>458</v>
      </c>
      <c r="V217" s="33">
        <v>53</v>
      </c>
      <c r="W217" s="33">
        <v>185</v>
      </c>
      <c r="X217" s="33">
        <v>133</v>
      </c>
      <c r="Y217" s="33" t="s">
        <v>420</v>
      </c>
      <c r="Z217" s="33">
        <v>91</v>
      </c>
      <c r="AA217" s="33">
        <v>2549</v>
      </c>
      <c r="AB217" s="33">
        <v>110</v>
      </c>
    </row>
    <row r="218" spans="1:28" x14ac:dyDescent="0.25">
      <c r="A218" s="37">
        <v>1534</v>
      </c>
      <c r="B218" s="38" t="s">
        <v>420</v>
      </c>
      <c r="C218" s="33">
        <v>55</v>
      </c>
      <c r="D218" s="33" t="s">
        <v>420</v>
      </c>
      <c r="E218" s="33">
        <v>99</v>
      </c>
      <c r="F218" s="33">
        <v>54</v>
      </c>
      <c r="G218" s="33" t="s">
        <v>420</v>
      </c>
      <c r="H218" s="33">
        <v>88</v>
      </c>
      <c r="I218" s="33">
        <v>2639</v>
      </c>
      <c r="J218" s="33">
        <v>66</v>
      </c>
      <c r="K218" s="33" t="s">
        <v>420</v>
      </c>
      <c r="L218" s="33" t="s">
        <v>420</v>
      </c>
      <c r="M218" s="33" t="s">
        <v>420</v>
      </c>
      <c r="N218" s="33">
        <v>60</v>
      </c>
      <c r="O218" s="33">
        <v>30</v>
      </c>
      <c r="P218" s="33" t="s">
        <v>420</v>
      </c>
      <c r="Q218" s="33">
        <v>67</v>
      </c>
      <c r="R218" s="33">
        <v>1725</v>
      </c>
      <c r="S218" s="33">
        <v>37</v>
      </c>
      <c r="T218" s="33" t="s">
        <v>420</v>
      </c>
      <c r="U218" s="33" t="s">
        <v>420</v>
      </c>
      <c r="V218" s="33" t="s">
        <v>420</v>
      </c>
      <c r="W218" s="33">
        <v>39</v>
      </c>
      <c r="X218" s="33" t="s">
        <v>420</v>
      </c>
      <c r="Y218" s="33" t="s">
        <v>420</v>
      </c>
      <c r="Z218" s="33" t="s">
        <v>420</v>
      </c>
      <c r="AA218" s="33">
        <v>914</v>
      </c>
      <c r="AB218" s="33" t="s">
        <v>420</v>
      </c>
    </row>
    <row r="219" spans="1:28" x14ac:dyDescent="0.25">
      <c r="A219" s="37">
        <v>1535</v>
      </c>
      <c r="B219" s="38" t="s">
        <v>420</v>
      </c>
      <c r="C219" s="33" t="s">
        <v>420</v>
      </c>
      <c r="D219" s="33" t="s">
        <v>420</v>
      </c>
      <c r="E219" s="33">
        <v>556</v>
      </c>
      <c r="F219" s="33" t="s">
        <v>420</v>
      </c>
      <c r="G219" s="33" t="s">
        <v>420</v>
      </c>
      <c r="H219" s="33">
        <v>36</v>
      </c>
      <c r="I219" s="33">
        <v>1270</v>
      </c>
      <c r="J219" s="33">
        <v>39</v>
      </c>
      <c r="K219" s="33" t="s">
        <v>420</v>
      </c>
      <c r="L219" s="33" t="s">
        <v>420</v>
      </c>
      <c r="M219" s="33" t="s">
        <v>420</v>
      </c>
      <c r="N219" s="33">
        <v>437</v>
      </c>
      <c r="O219" s="33" t="s">
        <v>420</v>
      </c>
      <c r="P219" s="33" t="s">
        <v>420</v>
      </c>
      <c r="Q219" s="33" t="s">
        <v>420</v>
      </c>
      <c r="R219" s="33">
        <v>884</v>
      </c>
      <c r="S219" s="33" t="s">
        <v>420</v>
      </c>
      <c r="T219" s="33" t="s">
        <v>420</v>
      </c>
      <c r="U219" s="33" t="s">
        <v>420</v>
      </c>
      <c r="V219" s="33" t="s">
        <v>420</v>
      </c>
      <c r="W219" s="33">
        <v>119</v>
      </c>
      <c r="X219" s="33" t="s">
        <v>420</v>
      </c>
      <c r="Y219" s="33" t="s">
        <v>420</v>
      </c>
      <c r="Z219" s="33" t="s">
        <v>420</v>
      </c>
      <c r="AA219" s="33">
        <v>386</v>
      </c>
      <c r="AB219" s="33" t="s">
        <v>420</v>
      </c>
    </row>
    <row r="220" spans="1:28" x14ac:dyDescent="0.25">
      <c r="A220" s="37">
        <v>1536</v>
      </c>
      <c r="B220" s="38" t="s">
        <v>420</v>
      </c>
      <c r="C220" s="33">
        <v>370</v>
      </c>
      <c r="D220" s="33">
        <v>59</v>
      </c>
      <c r="E220" s="33">
        <v>154</v>
      </c>
      <c r="F220" s="33">
        <v>87</v>
      </c>
      <c r="G220" s="33" t="s">
        <v>420</v>
      </c>
      <c r="H220" s="33">
        <v>85</v>
      </c>
      <c r="I220" s="33">
        <v>3197</v>
      </c>
      <c r="J220" s="33">
        <v>91</v>
      </c>
      <c r="K220" s="33" t="s">
        <v>420</v>
      </c>
      <c r="L220" s="33">
        <v>205</v>
      </c>
      <c r="M220" s="33">
        <v>34</v>
      </c>
      <c r="N220" s="33">
        <v>71</v>
      </c>
      <c r="O220" s="33">
        <v>53</v>
      </c>
      <c r="P220" s="33" t="s">
        <v>420</v>
      </c>
      <c r="Q220" s="33">
        <v>55</v>
      </c>
      <c r="R220" s="33">
        <v>2072</v>
      </c>
      <c r="S220" s="33">
        <v>52</v>
      </c>
      <c r="T220" s="33" t="s">
        <v>420</v>
      </c>
      <c r="U220" s="33">
        <v>165</v>
      </c>
      <c r="V220" s="33" t="s">
        <v>420</v>
      </c>
      <c r="W220" s="33">
        <v>83</v>
      </c>
      <c r="X220" s="33">
        <v>34</v>
      </c>
      <c r="Y220" s="33" t="s">
        <v>420</v>
      </c>
      <c r="Z220" s="33">
        <v>30</v>
      </c>
      <c r="AA220" s="33">
        <v>1125</v>
      </c>
      <c r="AB220" s="33">
        <v>39</v>
      </c>
    </row>
    <row r="221" spans="1:28" x14ac:dyDescent="0.25">
      <c r="A221" s="37">
        <v>1537</v>
      </c>
      <c r="B221" s="38" t="s">
        <v>420</v>
      </c>
      <c r="C221" s="33" t="s">
        <v>420</v>
      </c>
      <c r="D221" s="33" t="s">
        <v>420</v>
      </c>
      <c r="E221" s="33">
        <v>147</v>
      </c>
      <c r="F221" s="33" t="s">
        <v>420</v>
      </c>
      <c r="G221" s="33" t="s">
        <v>420</v>
      </c>
      <c r="H221" s="33" t="s">
        <v>420</v>
      </c>
      <c r="I221" s="33">
        <v>769</v>
      </c>
      <c r="J221" s="33">
        <v>30</v>
      </c>
      <c r="K221" s="33" t="s">
        <v>420</v>
      </c>
      <c r="L221" s="33" t="s">
        <v>420</v>
      </c>
      <c r="M221" s="33" t="s">
        <v>420</v>
      </c>
      <c r="N221" s="33">
        <v>116</v>
      </c>
      <c r="O221" s="33" t="s">
        <v>420</v>
      </c>
      <c r="P221" s="33" t="s">
        <v>420</v>
      </c>
      <c r="Q221" s="33" t="s">
        <v>420</v>
      </c>
      <c r="R221" s="33">
        <v>537</v>
      </c>
      <c r="S221" s="33" t="s">
        <v>420</v>
      </c>
      <c r="T221" s="33" t="s">
        <v>420</v>
      </c>
      <c r="U221" s="33" t="s">
        <v>420</v>
      </c>
      <c r="V221" s="33" t="s">
        <v>420</v>
      </c>
      <c r="W221" s="33">
        <v>31</v>
      </c>
      <c r="X221" s="33" t="s">
        <v>420</v>
      </c>
      <c r="Y221" s="33" t="s">
        <v>420</v>
      </c>
      <c r="Z221" s="33" t="s">
        <v>420</v>
      </c>
      <c r="AA221" s="33">
        <v>232</v>
      </c>
      <c r="AB221" s="33" t="s">
        <v>420</v>
      </c>
    </row>
    <row r="222" spans="1:28" x14ac:dyDescent="0.25">
      <c r="A222" s="37">
        <v>1538</v>
      </c>
      <c r="B222" s="38" t="s">
        <v>420</v>
      </c>
      <c r="C222" s="33" t="s">
        <v>420</v>
      </c>
      <c r="D222" s="33" t="s">
        <v>420</v>
      </c>
      <c r="E222" s="33" t="s">
        <v>420</v>
      </c>
      <c r="F222" s="33" t="s">
        <v>420</v>
      </c>
      <c r="G222" s="33" t="s">
        <v>420</v>
      </c>
      <c r="H222" s="33" t="s">
        <v>420</v>
      </c>
      <c r="I222" s="33">
        <v>130</v>
      </c>
      <c r="J222" s="33" t="s">
        <v>420</v>
      </c>
      <c r="K222" s="33" t="s">
        <v>420</v>
      </c>
      <c r="L222" s="33" t="s">
        <v>420</v>
      </c>
      <c r="M222" s="33" t="s">
        <v>420</v>
      </c>
      <c r="N222" s="33" t="s">
        <v>420</v>
      </c>
      <c r="O222" s="33" t="s">
        <v>420</v>
      </c>
      <c r="P222" s="33" t="s">
        <v>420</v>
      </c>
      <c r="Q222" s="33" t="s">
        <v>420</v>
      </c>
      <c r="R222" s="33">
        <v>85</v>
      </c>
      <c r="S222" s="33" t="s">
        <v>420</v>
      </c>
      <c r="T222" s="33" t="s">
        <v>420</v>
      </c>
      <c r="U222" s="33" t="s">
        <v>420</v>
      </c>
      <c r="V222" s="33" t="s">
        <v>420</v>
      </c>
      <c r="W222" s="33" t="s">
        <v>420</v>
      </c>
      <c r="X222" s="33" t="s">
        <v>420</v>
      </c>
      <c r="Y222" s="33" t="s">
        <v>420</v>
      </c>
      <c r="Z222" s="33" t="s">
        <v>420</v>
      </c>
      <c r="AA222" s="33">
        <v>45</v>
      </c>
      <c r="AB222" s="33" t="s">
        <v>420</v>
      </c>
    </row>
    <row r="223" spans="1:28" x14ac:dyDescent="0.25">
      <c r="A223" s="37">
        <v>1540</v>
      </c>
      <c r="B223" s="38" t="s">
        <v>420</v>
      </c>
      <c r="C223" s="33">
        <v>42</v>
      </c>
      <c r="D223" s="33">
        <v>40</v>
      </c>
      <c r="E223" s="33">
        <v>813</v>
      </c>
      <c r="F223" s="33" t="s">
        <v>420</v>
      </c>
      <c r="G223" s="33" t="s">
        <v>420</v>
      </c>
      <c r="H223" s="33">
        <v>102</v>
      </c>
      <c r="I223" s="33">
        <v>3767</v>
      </c>
      <c r="J223" s="33">
        <v>216</v>
      </c>
      <c r="K223" s="33" t="s">
        <v>420</v>
      </c>
      <c r="L223" s="33" t="s">
        <v>420</v>
      </c>
      <c r="M223" s="33" t="s">
        <v>420</v>
      </c>
      <c r="N223" s="33">
        <v>593</v>
      </c>
      <c r="O223" s="33" t="s">
        <v>420</v>
      </c>
      <c r="P223" s="33" t="s">
        <v>420</v>
      </c>
      <c r="Q223" s="33">
        <v>69</v>
      </c>
      <c r="R223" s="33">
        <v>2440</v>
      </c>
      <c r="S223" s="33">
        <v>166</v>
      </c>
      <c r="T223" s="33" t="s">
        <v>420</v>
      </c>
      <c r="U223" s="33" t="s">
        <v>420</v>
      </c>
      <c r="V223" s="33" t="s">
        <v>420</v>
      </c>
      <c r="W223" s="33">
        <v>220</v>
      </c>
      <c r="X223" s="33" t="s">
        <v>420</v>
      </c>
      <c r="Y223" s="33" t="s">
        <v>420</v>
      </c>
      <c r="Z223" s="33">
        <v>33</v>
      </c>
      <c r="AA223" s="33">
        <v>1327</v>
      </c>
      <c r="AB223" s="33">
        <v>50</v>
      </c>
    </row>
    <row r="224" spans="1:28" x14ac:dyDescent="0.25">
      <c r="A224" s="37">
        <v>1541</v>
      </c>
      <c r="B224" s="38" t="s">
        <v>420</v>
      </c>
      <c r="C224" s="33" t="s">
        <v>420</v>
      </c>
      <c r="D224" s="33" t="s">
        <v>420</v>
      </c>
      <c r="E224" s="33">
        <v>52</v>
      </c>
      <c r="F224" s="33">
        <v>42</v>
      </c>
      <c r="G224" s="33" t="s">
        <v>420</v>
      </c>
      <c r="H224" s="33" t="s">
        <v>420</v>
      </c>
      <c r="I224" s="33">
        <v>1890</v>
      </c>
      <c r="J224" s="33">
        <v>53</v>
      </c>
      <c r="K224" s="33" t="s">
        <v>420</v>
      </c>
      <c r="L224" s="33" t="s">
        <v>420</v>
      </c>
      <c r="M224" s="33" t="s">
        <v>420</v>
      </c>
      <c r="N224" s="33" t="s">
        <v>420</v>
      </c>
      <c r="O224" s="33">
        <v>30</v>
      </c>
      <c r="P224" s="33" t="s">
        <v>420</v>
      </c>
      <c r="Q224" s="33" t="s">
        <v>420</v>
      </c>
      <c r="R224" s="33">
        <v>1246</v>
      </c>
      <c r="S224" s="33">
        <v>43</v>
      </c>
      <c r="T224" s="33" t="s">
        <v>420</v>
      </c>
      <c r="U224" s="33" t="s">
        <v>420</v>
      </c>
      <c r="V224" s="33" t="s">
        <v>420</v>
      </c>
      <c r="W224" s="33" t="s">
        <v>420</v>
      </c>
      <c r="X224" s="33" t="s">
        <v>420</v>
      </c>
      <c r="Y224" s="33" t="s">
        <v>420</v>
      </c>
      <c r="Z224" s="33" t="s">
        <v>420</v>
      </c>
      <c r="AA224" s="33">
        <v>644</v>
      </c>
      <c r="AB224" s="33" t="s">
        <v>420</v>
      </c>
    </row>
    <row r="225" spans="1:28" x14ac:dyDescent="0.25">
      <c r="A225" s="37">
        <v>1542</v>
      </c>
      <c r="B225" s="38" t="s">
        <v>420</v>
      </c>
      <c r="C225" s="33" t="s">
        <v>420</v>
      </c>
      <c r="D225" s="33" t="s">
        <v>420</v>
      </c>
      <c r="E225" s="33">
        <v>179</v>
      </c>
      <c r="F225" s="33" t="s">
        <v>420</v>
      </c>
      <c r="G225" s="33" t="s">
        <v>420</v>
      </c>
      <c r="H225" s="33">
        <v>46</v>
      </c>
      <c r="I225" s="33">
        <v>785</v>
      </c>
      <c r="J225" s="33">
        <v>37</v>
      </c>
      <c r="K225" s="33" t="s">
        <v>420</v>
      </c>
      <c r="L225" s="33" t="s">
        <v>420</v>
      </c>
      <c r="M225" s="33" t="s">
        <v>420</v>
      </c>
      <c r="N225" s="33">
        <v>140</v>
      </c>
      <c r="O225" s="33" t="s">
        <v>420</v>
      </c>
      <c r="P225" s="33" t="s">
        <v>420</v>
      </c>
      <c r="Q225" s="33" t="s">
        <v>420</v>
      </c>
      <c r="R225" s="33">
        <v>547</v>
      </c>
      <c r="S225" s="33" t="s">
        <v>420</v>
      </c>
      <c r="T225" s="33" t="s">
        <v>420</v>
      </c>
      <c r="U225" s="33" t="s">
        <v>420</v>
      </c>
      <c r="V225" s="33" t="s">
        <v>420</v>
      </c>
      <c r="W225" s="33">
        <v>39</v>
      </c>
      <c r="X225" s="33" t="s">
        <v>420</v>
      </c>
      <c r="Y225" s="33" t="s">
        <v>420</v>
      </c>
      <c r="Z225" s="33" t="s">
        <v>420</v>
      </c>
      <c r="AA225" s="33">
        <v>238</v>
      </c>
      <c r="AB225" s="33" t="s">
        <v>420</v>
      </c>
    </row>
    <row r="226" spans="1:28" x14ac:dyDescent="0.25">
      <c r="A226" s="37">
        <v>1543</v>
      </c>
      <c r="B226" s="38" t="s">
        <v>420</v>
      </c>
      <c r="C226" s="33">
        <v>77</v>
      </c>
      <c r="D226" s="33">
        <v>52</v>
      </c>
      <c r="E226" s="33">
        <v>134</v>
      </c>
      <c r="F226" s="33">
        <v>35</v>
      </c>
      <c r="G226" s="33" t="s">
        <v>420</v>
      </c>
      <c r="H226" s="33">
        <v>100</v>
      </c>
      <c r="I226" s="33">
        <v>4398</v>
      </c>
      <c r="J226" s="33">
        <v>173</v>
      </c>
      <c r="K226" s="33" t="s">
        <v>420</v>
      </c>
      <c r="L226" s="33">
        <v>35</v>
      </c>
      <c r="M226" s="33" t="s">
        <v>420</v>
      </c>
      <c r="N226" s="33">
        <v>92</v>
      </c>
      <c r="O226" s="33" t="s">
        <v>420</v>
      </c>
      <c r="P226" s="33" t="s">
        <v>420</v>
      </c>
      <c r="Q226" s="33">
        <v>84</v>
      </c>
      <c r="R226" s="33">
        <v>2870</v>
      </c>
      <c r="S226" s="33">
        <v>91</v>
      </c>
      <c r="T226" s="33" t="s">
        <v>420</v>
      </c>
      <c r="U226" s="33">
        <v>42</v>
      </c>
      <c r="V226" s="33" t="s">
        <v>420</v>
      </c>
      <c r="W226" s="33">
        <v>42</v>
      </c>
      <c r="X226" s="33" t="s">
        <v>420</v>
      </c>
      <c r="Y226" s="33" t="s">
        <v>420</v>
      </c>
      <c r="Z226" s="33" t="s">
        <v>420</v>
      </c>
      <c r="AA226" s="33">
        <v>1528</v>
      </c>
      <c r="AB226" s="33">
        <v>82</v>
      </c>
    </row>
    <row r="227" spans="1:28" x14ac:dyDescent="0.25">
      <c r="A227" s="37">
        <v>1545</v>
      </c>
      <c r="B227" s="38">
        <v>40</v>
      </c>
      <c r="C227" s="33">
        <v>4050</v>
      </c>
      <c r="D227" s="33">
        <v>368</v>
      </c>
      <c r="E227" s="33">
        <v>783</v>
      </c>
      <c r="F227" s="33">
        <v>570</v>
      </c>
      <c r="G227" s="33" t="s">
        <v>420</v>
      </c>
      <c r="H227" s="33">
        <v>827</v>
      </c>
      <c r="I227" s="33">
        <v>14391</v>
      </c>
      <c r="J227" s="33">
        <v>875</v>
      </c>
      <c r="K227" s="33" t="s">
        <v>420</v>
      </c>
      <c r="L227" s="33">
        <v>1791</v>
      </c>
      <c r="M227" s="33">
        <v>221</v>
      </c>
      <c r="N227" s="33">
        <v>399</v>
      </c>
      <c r="O227" s="33">
        <v>283</v>
      </c>
      <c r="P227" s="33" t="s">
        <v>420</v>
      </c>
      <c r="Q227" s="33">
        <v>508</v>
      </c>
      <c r="R227" s="33">
        <v>9748</v>
      </c>
      <c r="S227" s="33">
        <v>562</v>
      </c>
      <c r="T227" s="33" t="s">
        <v>420</v>
      </c>
      <c r="U227" s="33">
        <v>2259</v>
      </c>
      <c r="V227" s="33">
        <v>147</v>
      </c>
      <c r="W227" s="33">
        <v>384</v>
      </c>
      <c r="X227" s="33">
        <v>287</v>
      </c>
      <c r="Y227" s="33" t="s">
        <v>420</v>
      </c>
      <c r="Z227" s="33">
        <v>319</v>
      </c>
      <c r="AA227" s="33">
        <v>4643</v>
      </c>
      <c r="AB227" s="33">
        <v>313</v>
      </c>
    </row>
    <row r="228" spans="1:28" x14ac:dyDescent="0.25">
      <c r="A228" s="37">
        <v>1546</v>
      </c>
      <c r="B228" s="38" t="s">
        <v>420</v>
      </c>
      <c r="C228" s="33" t="s">
        <v>420</v>
      </c>
      <c r="D228" s="33" t="s">
        <v>420</v>
      </c>
      <c r="E228" s="33" t="s">
        <v>420</v>
      </c>
      <c r="F228" s="33" t="s">
        <v>420</v>
      </c>
      <c r="G228" s="33" t="s">
        <v>420</v>
      </c>
      <c r="H228" s="33" t="s">
        <v>420</v>
      </c>
      <c r="I228" s="33" t="s">
        <v>420</v>
      </c>
      <c r="J228" s="33" t="s">
        <v>420</v>
      </c>
      <c r="K228" s="33" t="s">
        <v>420</v>
      </c>
      <c r="L228" s="33" t="s">
        <v>420</v>
      </c>
      <c r="M228" s="33" t="s">
        <v>420</v>
      </c>
      <c r="N228" s="33" t="s">
        <v>420</v>
      </c>
      <c r="O228" s="33" t="s">
        <v>420</v>
      </c>
      <c r="P228" s="33" t="s">
        <v>420</v>
      </c>
      <c r="Q228" s="33" t="s">
        <v>420</v>
      </c>
      <c r="R228" s="33" t="s">
        <v>420</v>
      </c>
      <c r="S228" s="33" t="s">
        <v>420</v>
      </c>
      <c r="T228" s="33" t="s">
        <v>420</v>
      </c>
      <c r="U228" s="33" t="s">
        <v>420</v>
      </c>
      <c r="V228" s="33" t="s">
        <v>420</v>
      </c>
      <c r="W228" s="33" t="s">
        <v>420</v>
      </c>
      <c r="X228" s="33" t="s">
        <v>420</v>
      </c>
      <c r="Y228" s="33" t="s">
        <v>420</v>
      </c>
      <c r="Z228" s="33" t="s">
        <v>420</v>
      </c>
      <c r="AA228" s="33" t="s">
        <v>420</v>
      </c>
      <c r="AB228" s="33" t="s">
        <v>420</v>
      </c>
    </row>
    <row r="229" spans="1:28" x14ac:dyDescent="0.25">
      <c r="A229" s="37">
        <v>1550</v>
      </c>
      <c r="B229" s="38" t="s">
        <v>420</v>
      </c>
      <c r="C229" s="33">
        <v>101</v>
      </c>
      <c r="D229" s="33">
        <v>69</v>
      </c>
      <c r="E229" s="33">
        <v>3337</v>
      </c>
      <c r="F229" s="33">
        <v>45</v>
      </c>
      <c r="G229" s="33" t="s">
        <v>420</v>
      </c>
      <c r="H229" s="33">
        <v>192</v>
      </c>
      <c r="I229" s="33">
        <v>2185</v>
      </c>
      <c r="J229" s="33">
        <v>163</v>
      </c>
      <c r="K229" s="33" t="s">
        <v>420</v>
      </c>
      <c r="L229" s="33">
        <v>46</v>
      </c>
      <c r="M229" s="33">
        <v>44</v>
      </c>
      <c r="N229" s="33">
        <v>2286</v>
      </c>
      <c r="O229" s="33" t="s">
        <v>420</v>
      </c>
      <c r="P229" s="33" t="s">
        <v>420</v>
      </c>
      <c r="Q229" s="33">
        <v>148</v>
      </c>
      <c r="R229" s="33">
        <v>1443</v>
      </c>
      <c r="S229" s="33">
        <v>113</v>
      </c>
      <c r="T229" s="33" t="s">
        <v>420</v>
      </c>
      <c r="U229" s="33">
        <v>55</v>
      </c>
      <c r="V229" s="33" t="s">
        <v>420</v>
      </c>
      <c r="W229" s="33">
        <v>1051</v>
      </c>
      <c r="X229" s="33" t="s">
        <v>420</v>
      </c>
      <c r="Y229" s="33" t="s">
        <v>420</v>
      </c>
      <c r="Z229" s="33">
        <v>44</v>
      </c>
      <c r="AA229" s="33">
        <v>742</v>
      </c>
      <c r="AB229" s="33">
        <v>50</v>
      </c>
    </row>
    <row r="230" spans="1:28" x14ac:dyDescent="0.25">
      <c r="A230" s="37">
        <v>1560</v>
      </c>
      <c r="B230" s="38" t="s">
        <v>420</v>
      </c>
      <c r="C230" s="33">
        <v>403</v>
      </c>
      <c r="D230" s="33">
        <v>31</v>
      </c>
      <c r="E230" s="33">
        <v>111</v>
      </c>
      <c r="F230" s="33">
        <v>87</v>
      </c>
      <c r="G230" s="33" t="s">
        <v>420</v>
      </c>
      <c r="H230" s="33">
        <v>75</v>
      </c>
      <c r="I230" s="33">
        <v>1674</v>
      </c>
      <c r="J230" s="33">
        <v>65</v>
      </c>
      <c r="K230" s="33" t="s">
        <v>420</v>
      </c>
      <c r="L230" s="33">
        <v>161</v>
      </c>
      <c r="M230" s="33" t="s">
        <v>420</v>
      </c>
      <c r="N230" s="33">
        <v>56</v>
      </c>
      <c r="O230" s="33">
        <v>38</v>
      </c>
      <c r="P230" s="33" t="s">
        <v>420</v>
      </c>
      <c r="Q230" s="33">
        <v>43</v>
      </c>
      <c r="R230" s="33">
        <v>1044</v>
      </c>
      <c r="S230" s="33">
        <v>40</v>
      </c>
      <c r="T230" s="33" t="s">
        <v>420</v>
      </c>
      <c r="U230" s="33">
        <v>242</v>
      </c>
      <c r="V230" s="33" t="s">
        <v>420</v>
      </c>
      <c r="W230" s="33">
        <v>55</v>
      </c>
      <c r="X230" s="33">
        <v>49</v>
      </c>
      <c r="Y230" s="33" t="s">
        <v>420</v>
      </c>
      <c r="Z230" s="33">
        <v>32</v>
      </c>
      <c r="AA230" s="33">
        <v>630</v>
      </c>
      <c r="AB230" s="33" t="s">
        <v>420</v>
      </c>
    </row>
    <row r="231" spans="1:28" x14ac:dyDescent="0.25">
      <c r="A231" s="37">
        <v>1561</v>
      </c>
      <c r="B231" s="38" t="s">
        <v>420</v>
      </c>
      <c r="C231" s="33" t="s">
        <v>420</v>
      </c>
      <c r="D231" s="33" t="s">
        <v>420</v>
      </c>
      <c r="E231" s="33" t="s">
        <v>420</v>
      </c>
      <c r="F231" s="33" t="s">
        <v>420</v>
      </c>
      <c r="G231" s="33" t="s">
        <v>420</v>
      </c>
      <c r="H231" s="33" t="s">
        <v>420</v>
      </c>
      <c r="I231" s="33">
        <v>126</v>
      </c>
      <c r="J231" s="33" t="s">
        <v>420</v>
      </c>
      <c r="K231" s="33" t="s">
        <v>420</v>
      </c>
      <c r="L231" s="33" t="s">
        <v>420</v>
      </c>
      <c r="M231" s="33" t="s">
        <v>420</v>
      </c>
      <c r="N231" s="33" t="s">
        <v>420</v>
      </c>
      <c r="O231" s="33" t="s">
        <v>420</v>
      </c>
      <c r="P231" s="33" t="s">
        <v>420</v>
      </c>
      <c r="Q231" s="33" t="s">
        <v>420</v>
      </c>
      <c r="R231" s="33">
        <v>87</v>
      </c>
      <c r="S231" s="33" t="s">
        <v>420</v>
      </c>
      <c r="T231" s="33" t="s">
        <v>420</v>
      </c>
      <c r="U231" s="33" t="s">
        <v>420</v>
      </c>
      <c r="V231" s="33" t="s">
        <v>420</v>
      </c>
      <c r="W231" s="33" t="s">
        <v>420</v>
      </c>
      <c r="X231" s="33" t="s">
        <v>420</v>
      </c>
      <c r="Y231" s="33" t="s">
        <v>420</v>
      </c>
      <c r="Z231" s="33" t="s">
        <v>420</v>
      </c>
      <c r="AA231" s="33">
        <v>39</v>
      </c>
      <c r="AB231" s="33" t="s">
        <v>420</v>
      </c>
    </row>
    <row r="232" spans="1:28" x14ac:dyDescent="0.25">
      <c r="A232" s="37">
        <v>1562</v>
      </c>
      <c r="B232" s="38" t="s">
        <v>420</v>
      </c>
      <c r="C232" s="33">
        <v>43</v>
      </c>
      <c r="D232" s="33">
        <v>48</v>
      </c>
      <c r="E232" s="33">
        <v>1013</v>
      </c>
      <c r="F232" s="33">
        <v>31</v>
      </c>
      <c r="G232" s="33" t="s">
        <v>420</v>
      </c>
      <c r="H232" s="33">
        <v>111</v>
      </c>
      <c r="I232" s="33">
        <v>3915</v>
      </c>
      <c r="J232" s="33">
        <v>146</v>
      </c>
      <c r="K232" s="33" t="s">
        <v>420</v>
      </c>
      <c r="L232" s="33" t="s">
        <v>420</v>
      </c>
      <c r="M232" s="33">
        <v>33</v>
      </c>
      <c r="N232" s="33">
        <v>792</v>
      </c>
      <c r="O232" s="33" t="s">
        <v>420</v>
      </c>
      <c r="P232" s="33" t="s">
        <v>420</v>
      </c>
      <c r="Q232" s="33">
        <v>82</v>
      </c>
      <c r="R232" s="33">
        <v>2691</v>
      </c>
      <c r="S232" s="33">
        <v>105</v>
      </c>
      <c r="T232" s="33" t="s">
        <v>420</v>
      </c>
      <c r="U232" s="33" t="s">
        <v>420</v>
      </c>
      <c r="V232" s="33" t="s">
        <v>420</v>
      </c>
      <c r="W232" s="33">
        <v>221</v>
      </c>
      <c r="X232" s="33" t="s">
        <v>420</v>
      </c>
      <c r="Y232" s="33" t="s">
        <v>420</v>
      </c>
      <c r="Z232" s="33" t="s">
        <v>420</v>
      </c>
      <c r="AA232" s="33">
        <v>1224</v>
      </c>
      <c r="AB232" s="33">
        <v>41</v>
      </c>
    </row>
    <row r="233" spans="1:28" x14ac:dyDescent="0.25">
      <c r="A233" s="37">
        <v>1564</v>
      </c>
      <c r="B233" s="38" t="s">
        <v>420</v>
      </c>
      <c r="C233" s="33">
        <v>35</v>
      </c>
      <c r="D233" s="33" t="s">
        <v>420</v>
      </c>
      <c r="E233" s="33">
        <v>88</v>
      </c>
      <c r="F233" s="33">
        <v>38</v>
      </c>
      <c r="G233" s="33" t="s">
        <v>420</v>
      </c>
      <c r="H233" s="33">
        <v>83</v>
      </c>
      <c r="I233" s="33">
        <v>4163</v>
      </c>
      <c r="J233" s="33">
        <v>103</v>
      </c>
      <c r="K233" s="33" t="s">
        <v>420</v>
      </c>
      <c r="L233" s="33" t="s">
        <v>420</v>
      </c>
      <c r="M233" s="33" t="s">
        <v>420</v>
      </c>
      <c r="N233" s="33">
        <v>46</v>
      </c>
      <c r="O233" s="33" t="s">
        <v>420</v>
      </c>
      <c r="P233" s="33" t="s">
        <v>420</v>
      </c>
      <c r="Q233" s="33">
        <v>59</v>
      </c>
      <c r="R233" s="33">
        <v>2747</v>
      </c>
      <c r="S233" s="33">
        <v>70</v>
      </c>
      <c r="T233" s="33" t="s">
        <v>420</v>
      </c>
      <c r="U233" s="33" t="s">
        <v>420</v>
      </c>
      <c r="V233" s="33" t="s">
        <v>420</v>
      </c>
      <c r="W233" s="33">
        <v>42</v>
      </c>
      <c r="X233" s="33" t="s">
        <v>420</v>
      </c>
      <c r="Y233" s="33" t="s">
        <v>420</v>
      </c>
      <c r="Z233" s="33" t="s">
        <v>420</v>
      </c>
      <c r="AA233" s="33">
        <v>1416</v>
      </c>
      <c r="AB233" s="33">
        <v>33</v>
      </c>
    </row>
    <row r="234" spans="1:28" x14ac:dyDescent="0.25">
      <c r="A234" s="37">
        <v>1566</v>
      </c>
      <c r="B234" s="38" t="s">
        <v>420</v>
      </c>
      <c r="C234" s="33">
        <v>82</v>
      </c>
      <c r="D234" s="33" t="s">
        <v>420</v>
      </c>
      <c r="E234" s="33">
        <v>1188</v>
      </c>
      <c r="F234" s="33" t="s">
        <v>420</v>
      </c>
      <c r="G234" s="33" t="s">
        <v>420</v>
      </c>
      <c r="H234" s="33">
        <v>64</v>
      </c>
      <c r="I234" s="33">
        <v>1949</v>
      </c>
      <c r="J234" s="33">
        <v>72</v>
      </c>
      <c r="K234" s="33" t="s">
        <v>420</v>
      </c>
      <c r="L234" s="33">
        <v>49</v>
      </c>
      <c r="M234" s="33" t="s">
        <v>420</v>
      </c>
      <c r="N234" s="33">
        <v>934</v>
      </c>
      <c r="O234" s="33" t="s">
        <v>420</v>
      </c>
      <c r="P234" s="33" t="s">
        <v>420</v>
      </c>
      <c r="Q234" s="33">
        <v>44</v>
      </c>
      <c r="R234" s="33">
        <v>1320</v>
      </c>
      <c r="S234" s="33">
        <v>45</v>
      </c>
      <c r="T234" s="33" t="s">
        <v>420</v>
      </c>
      <c r="U234" s="33">
        <v>33</v>
      </c>
      <c r="V234" s="33" t="s">
        <v>420</v>
      </c>
      <c r="W234" s="33">
        <v>254</v>
      </c>
      <c r="X234" s="33" t="s">
        <v>420</v>
      </c>
      <c r="Y234" s="33" t="s">
        <v>420</v>
      </c>
      <c r="Z234" s="33" t="s">
        <v>420</v>
      </c>
      <c r="AA234" s="33">
        <v>629</v>
      </c>
      <c r="AB234" s="33" t="s">
        <v>420</v>
      </c>
    </row>
    <row r="235" spans="1:28" x14ac:dyDescent="0.25">
      <c r="A235" s="37">
        <v>1568</v>
      </c>
      <c r="B235" s="38" t="s">
        <v>420</v>
      </c>
      <c r="C235" s="33">
        <v>155</v>
      </c>
      <c r="D235" s="33" t="s">
        <v>420</v>
      </c>
      <c r="E235" s="33">
        <v>117</v>
      </c>
      <c r="F235" s="33">
        <v>75</v>
      </c>
      <c r="G235" s="33" t="s">
        <v>420</v>
      </c>
      <c r="H235" s="33">
        <v>65</v>
      </c>
      <c r="I235" s="33">
        <v>3987</v>
      </c>
      <c r="J235" s="33">
        <v>93</v>
      </c>
      <c r="K235" s="33" t="s">
        <v>420</v>
      </c>
      <c r="L235" s="33">
        <v>62</v>
      </c>
      <c r="M235" s="33" t="s">
        <v>420</v>
      </c>
      <c r="N235" s="33">
        <v>68</v>
      </c>
      <c r="O235" s="33">
        <v>38</v>
      </c>
      <c r="P235" s="33" t="s">
        <v>420</v>
      </c>
      <c r="Q235" s="33">
        <v>36</v>
      </c>
      <c r="R235" s="33">
        <v>2516</v>
      </c>
      <c r="S235" s="33">
        <v>45</v>
      </c>
      <c r="T235" s="33" t="s">
        <v>420</v>
      </c>
      <c r="U235" s="33">
        <v>93</v>
      </c>
      <c r="V235" s="33" t="s">
        <v>420</v>
      </c>
      <c r="W235" s="33">
        <v>49</v>
      </c>
      <c r="X235" s="33">
        <v>37</v>
      </c>
      <c r="Y235" s="33" t="s">
        <v>420</v>
      </c>
      <c r="Z235" s="33" t="s">
        <v>420</v>
      </c>
      <c r="AA235" s="33">
        <v>1471</v>
      </c>
      <c r="AB235" s="33">
        <v>48</v>
      </c>
    </row>
    <row r="236" spans="1:28" x14ac:dyDescent="0.25">
      <c r="A236" s="37">
        <v>1569</v>
      </c>
      <c r="B236" s="38" t="s">
        <v>420</v>
      </c>
      <c r="C236" s="33">
        <v>68</v>
      </c>
      <c r="D236" s="33">
        <v>42</v>
      </c>
      <c r="E236" s="33">
        <v>160</v>
      </c>
      <c r="F236" s="33">
        <v>72</v>
      </c>
      <c r="G236" s="33" t="s">
        <v>420</v>
      </c>
      <c r="H236" s="33">
        <v>109</v>
      </c>
      <c r="I236" s="33">
        <v>6121</v>
      </c>
      <c r="J236" s="33">
        <v>212</v>
      </c>
      <c r="K236" s="33" t="s">
        <v>420</v>
      </c>
      <c r="L236" s="33">
        <v>30</v>
      </c>
      <c r="M236" s="33" t="s">
        <v>420</v>
      </c>
      <c r="N236" s="33">
        <v>101</v>
      </c>
      <c r="O236" s="33">
        <v>42</v>
      </c>
      <c r="P236" s="33" t="s">
        <v>420</v>
      </c>
      <c r="Q236" s="33">
        <v>72</v>
      </c>
      <c r="R236" s="33">
        <v>4025</v>
      </c>
      <c r="S236" s="33">
        <v>117</v>
      </c>
      <c r="T236" s="33" t="s">
        <v>420</v>
      </c>
      <c r="U236" s="33">
        <v>38</v>
      </c>
      <c r="V236" s="33" t="s">
        <v>420</v>
      </c>
      <c r="W236" s="33">
        <v>59</v>
      </c>
      <c r="X236" s="33">
        <v>30</v>
      </c>
      <c r="Y236" s="33" t="s">
        <v>420</v>
      </c>
      <c r="Z236" s="33">
        <v>37</v>
      </c>
      <c r="AA236" s="33">
        <v>2096</v>
      </c>
      <c r="AB236" s="33">
        <v>95</v>
      </c>
    </row>
    <row r="237" spans="1:28" x14ac:dyDescent="0.25">
      <c r="A237" s="37">
        <v>1570</v>
      </c>
      <c r="B237" s="38" t="s">
        <v>420</v>
      </c>
      <c r="C237" s="33">
        <v>93</v>
      </c>
      <c r="D237" s="33">
        <v>156</v>
      </c>
      <c r="E237" s="33">
        <v>1520</v>
      </c>
      <c r="F237" s="33">
        <v>44</v>
      </c>
      <c r="G237" s="33" t="s">
        <v>420</v>
      </c>
      <c r="H237" s="33">
        <v>189</v>
      </c>
      <c r="I237" s="33">
        <v>4275</v>
      </c>
      <c r="J237" s="33">
        <v>266</v>
      </c>
      <c r="K237" s="33" t="s">
        <v>420</v>
      </c>
      <c r="L237" s="33">
        <v>46</v>
      </c>
      <c r="M237" s="33">
        <v>87</v>
      </c>
      <c r="N237" s="33">
        <v>1092</v>
      </c>
      <c r="O237" s="33" t="s">
        <v>420</v>
      </c>
      <c r="P237" s="33" t="s">
        <v>420</v>
      </c>
      <c r="Q237" s="33">
        <v>137</v>
      </c>
      <c r="R237" s="33">
        <v>2750</v>
      </c>
      <c r="S237" s="33">
        <v>176</v>
      </c>
      <c r="T237" s="33" t="s">
        <v>420</v>
      </c>
      <c r="U237" s="33">
        <v>47</v>
      </c>
      <c r="V237" s="33">
        <v>69</v>
      </c>
      <c r="W237" s="33">
        <v>428</v>
      </c>
      <c r="X237" s="33" t="s">
        <v>420</v>
      </c>
      <c r="Y237" s="33" t="s">
        <v>420</v>
      </c>
      <c r="Z237" s="33">
        <v>52</v>
      </c>
      <c r="AA237" s="33">
        <v>1525</v>
      </c>
      <c r="AB237" s="33">
        <v>90</v>
      </c>
    </row>
    <row r="238" spans="1:28" x14ac:dyDescent="0.25">
      <c r="A238" s="37">
        <v>1571</v>
      </c>
      <c r="B238" s="38" t="s">
        <v>420</v>
      </c>
      <c r="C238" s="33">
        <v>54</v>
      </c>
      <c r="D238" s="33">
        <v>44</v>
      </c>
      <c r="E238" s="33">
        <v>1339</v>
      </c>
      <c r="F238" s="33">
        <v>34</v>
      </c>
      <c r="G238" s="33" t="s">
        <v>420</v>
      </c>
      <c r="H238" s="33">
        <v>63</v>
      </c>
      <c r="I238" s="33">
        <v>2803</v>
      </c>
      <c r="J238" s="33">
        <v>184</v>
      </c>
      <c r="K238" s="33" t="s">
        <v>420</v>
      </c>
      <c r="L238" s="33" t="s">
        <v>420</v>
      </c>
      <c r="M238" s="33" t="s">
        <v>420</v>
      </c>
      <c r="N238" s="33">
        <v>981</v>
      </c>
      <c r="O238" s="33" t="s">
        <v>420</v>
      </c>
      <c r="P238" s="33" t="s">
        <v>420</v>
      </c>
      <c r="Q238" s="33">
        <v>44</v>
      </c>
      <c r="R238" s="33">
        <v>1803</v>
      </c>
      <c r="S238" s="33">
        <v>143</v>
      </c>
      <c r="T238" s="33" t="s">
        <v>420</v>
      </c>
      <c r="U238" s="33">
        <v>30</v>
      </c>
      <c r="V238" s="33" t="s">
        <v>420</v>
      </c>
      <c r="W238" s="33">
        <v>358</v>
      </c>
      <c r="X238" s="33" t="s">
        <v>420</v>
      </c>
      <c r="Y238" s="33" t="s">
        <v>420</v>
      </c>
      <c r="Z238" s="33" t="s">
        <v>420</v>
      </c>
      <c r="AA238" s="33">
        <v>1000</v>
      </c>
      <c r="AB238" s="33">
        <v>41</v>
      </c>
    </row>
    <row r="239" spans="1:28" x14ac:dyDescent="0.25">
      <c r="A239" s="37">
        <v>1580</v>
      </c>
      <c r="B239" s="38" t="s">
        <v>420</v>
      </c>
      <c r="C239" s="33" t="s">
        <v>420</v>
      </c>
      <c r="D239" s="33" t="s">
        <v>420</v>
      </c>
      <c r="E239" s="33" t="s">
        <v>420</v>
      </c>
      <c r="F239" s="33" t="s">
        <v>420</v>
      </c>
      <c r="G239" s="33" t="s">
        <v>420</v>
      </c>
      <c r="H239" s="33" t="s">
        <v>420</v>
      </c>
      <c r="I239" s="33" t="s">
        <v>420</v>
      </c>
      <c r="J239" s="33" t="s">
        <v>420</v>
      </c>
      <c r="K239" s="33" t="s">
        <v>420</v>
      </c>
      <c r="L239" s="33" t="s">
        <v>420</v>
      </c>
      <c r="M239" s="33" t="s">
        <v>420</v>
      </c>
      <c r="N239" s="33" t="s">
        <v>420</v>
      </c>
      <c r="O239" s="33" t="s">
        <v>420</v>
      </c>
      <c r="P239" s="33" t="s">
        <v>420</v>
      </c>
      <c r="Q239" s="33" t="s">
        <v>420</v>
      </c>
      <c r="R239" s="33" t="s">
        <v>420</v>
      </c>
      <c r="S239" s="33" t="s">
        <v>420</v>
      </c>
      <c r="T239" s="33" t="s">
        <v>420</v>
      </c>
      <c r="U239" s="33" t="s">
        <v>420</v>
      </c>
      <c r="V239" s="33" t="s">
        <v>420</v>
      </c>
      <c r="W239" s="33" t="s">
        <v>420</v>
      </c>
      <c r="X239" s="33" t="s">
        <v>420</v>
      </c>
      <c r="Y239" s="33" t="s">
        <v>420</v>
      </c>
      <c r="Z239" s="33" t="s">
        <v>420</v>
      </c>
      <c r="AA239" s="33" t="s">
        <v>420</v>
      </c>
      <c r="AB239" s="33" t="s">
        <v>420</v>
      </c>
    </row>
    <row r="240" spans="1:28" x14ac:dyDescent="0.25">
      <c r="A240" s="37">
        <v>1581</v>
      </c>
      <c r="B240" s="38" t="s">
        <v>420</v>
      </c>
      <c r="C240" s="33">
        <v>2220</v>
      </c>
      <c r="D240" s="33">
        <v>205</v>
      </c>
      <c r="E240" s="33">
        <v>520</v>
      </c>
      <c r="F240" s="33">
        <v>466</v>
      </c>
      <c r="G240" s="33" t="s">
        <v>420</v>
      </c>
      <c r="H240" s="33">
        <v>455</v>
      </c>
      <c r="I240" s="33">
        <v>8000</v>
      </c>
      <c r="J240" s="33">
        <v>444</v>
      </c>
      <c r="K240" s="33" t="s">
        <v>420</v>
      </c>
      <c r="L240" s="33">
        <v>825</v>
      </c>
      <c r="M240" s="33">
        <v>113</v>
      </c>
      <c r="N240" s="33">
        <v>234</v>
      </c>
      <c r="O240" s="33">
        <v>214</v>
      </c>
      <c r="P240" s="33" t="s">
        <v>420</v>
      </c>
      <c r="Q240" s="33">
        <v>262</v>
      </c>
      <c r="R240" s="33">
        <v>5162</v>
      </c>
      <c r="S240" s="33">
        <v>234</v>
      </c>
      <c r="T240" s="33" t="s">
        <v>420</v>
      </c>
      <c r="U240" s="33">
        <v>1395</v>
      </c>
      <c r="V240" s="33">
        <v>92</v>
      </c>
      <c r="W240" s="33">
        <v>286</v>
      </c>
      <c r="X240" s="33">
        <v>252</v>
      </c>
      <c r="Y240" s="33" t="s">
        <v>420</v>
      </c>
      <c r="Z240" s="33">
        <v>193</v>
      </c>
      <c r="AA240" s="33">
        <v>2838</v>
      </c>
      <c r="AB240" s="33">
        <v>210</v>
      </c>
    </row>
    <row r="241" spans="1:28" x14ac:dyDescent="0.25">
      <c r="A241" s="37">
        <v>1582</v>
      </c>
      <c r="B241" s="38" t="s">
        <v>420</v>
      </c>
      <c r="C241" s="33" t="s">
        <v>420</v>
      </c>
      <c r="D241" s="33" t="s">
        <v>420</v>
      </c>
      <c r="E241" s="33" t="s">
        <v>420</v>
      </c>
      <c r="F241" s="33" t="s">
        <v>420</v>
      </c>
      <c r="G241" s="33" t="s">
        <v>420</v>
      </c>
      <c r="H241" s="33" t="s">
        <v>420</v>
      </c>
      <c r="I241" s="33" t="s">
        <v>420</v>
      </c>
      <c r="J241" s="33" t="s">
        <v>420</v>
      </c>
      <c r="K241" s="33" t="s">
        <v>420</v>
      </c>
      <c r="L241" s="33" t="s">
        <v>420</v>
      </c>
      <c r="M241" s="33" t="s">
        <v>420</v>
      </c>
      <c r="N241" s="33" t="s">
        <v>420</v>
      </c>
      <c r="O241" s="33" t="s">
        <v>420</v>
      </c>
      <c r="P241" s="33" t="s">
        <v>420</v>
      </c>
      <c r="Q241" s="33" t="s">
        <v>420</v>
      </c>
      <c r="R241" s="33" t="s">
        <v>420</v>
      </c>
      <c r="S241" s="33" t="s">
        <v>420</v>
      </c>
      <c r="T241" s="33" t="s">
        <v>420</v>
      </c>
      <c r="U241" s="33" t="s">
        <v>420</v>
      </c>
      <c r="V241" s="33" t="s">
        <v>420</v>
      </c>
      <c r="W241" s="33" t="s">
        <v>420</v>
      </c>
      <c r="X241" s="33" t="s">
        <v>420</v>
      </c>
      <c r="Y241" s="33" t="s">
        <v>420</v>
      </c>
      <c r="Z241" s="33" t="s">
        <v>420</v>
      </c>
      <c r="AA241" s="33" t="s">
        <v>420</v>
      </c>
      <c r="AB241" s="33" t="s">
        <v>420</v>
      </c>
    </row>
    <row r="242" spans="1:28" x14ac:dyDescent="0.25">
      <c r="A242" s="37">
        <v>1583</v>
      </c>
      <c r="B242" s="38" t="s">
        <v>420</v>
      </c>
      <c r="C242" s="33">
        <v>80</v>
      </c>
      <c r="D242" s="33">
        <v>61</v>
      </c>
      <c r="E242" s="33">
        <v>114</v>
      </c>
      <c r="F242" s="33" t="s">
        <v>420</v>
      </c>
      <c r="G242" s="33" t="s">
        <v>420</v>
      </c>
      <c r="H242" s="33">
        <v>114</v>
      </c>
      <c r="I242" s="33">
        <v>3584</v>
      </c>
      <c r="J242" s="33">
        <v>307</v>
      </c>
      <c r="K242" s="33" t="s">
        <v>420</v>
      </c>
      <c r="L242" s="33">
        <v>43</v>
      </c>
      <c r="M242" s="33">
        <v>41</v>
      </c>
      <c r="N242" s="33">
        <v>73</v>
      </c>
      <c r="O242" s="33" t="s">
        <v>420</v>
      </c>
      <c r="P242" s="33" t="s">
        <v>420</v>
      </c>
      <c r="Q242" s="33">
        <v>80</v>
      </c>
      <c r="R242" s="33">
        <v>2521</v>
      </c>
      <c r="S242" s="33">
        <v>236</v>
      </c>
      <c r="T242" s="33" t="s">
        <v>420</v>
      </c>
      <c r="U242" s="33">
        <v>37</v>
      </c>
      <c r="V242" s="33" t="s">
        <v>420</v>
      </c>
      <c r="W242" s="33">
        <v>41</v>
      </c>
      <c r="X242" s="33" t="s">
        <v>420</v>
      </c>
      <c r="Y242" s="33" t="s">
        <v>420</v>
      </c>
      <c r="Z242" s="33">
        <v>34</v>
      </c>
      <c r="AA242" s="33">
        <v>1063</v>
      </c>
      <c r="AB242" s="33">
        <v>71</v>
      </c>
    </row>
    <row r="243" spans="1:28" x14ac:dyDescent="0.25">
      <c r="A243" s="37">
        <v>1585</v>
      </c>
      <c r="B243" s="38" t="s">
        <v>420</v>
      </c>
      <c r="C243" s="33" t="s">
        <v>420</v>
      </c>
      <c r="D243" s="33" t="s">
        <v>420</v>
      </c>
      <c r="E243" s="33">
        <v>365</v>
      </c>
      <c r="F243" s="33" t="s">
        <v>420</v>
      </c>
      <c r="G243" s="33" t="s">
        <v>420</v>
      </c>
      <c r="H243" s="33">
        <v>101</v>
      </c>
      <c r="I243" s="33">
        <v>1452</v>
      </c>
      <c r="J243" s="33">
        <v>58</v>
      </c>
      <c r="K243" s="33" t="s">
        <v>420</v>
      </c>
      <c r="L243" s="33" t="s">
        <v>420</v>
      </c>
      <c r="M243" s="33" t="s">
        <v>420</v>
      </c>
      <c r="N243" s="33">
        <v>281</v>
      </c>
      <c r="O243" s="33" t="s">
        <v>420</v>
      </c>
      <c r="P243" s="33" t="s">
        <v>420</v>
      </c>
      <c r="Q243" s="33">
        <v>70</v>
      </c>
      <c r="R243" s="33">
        <v>1019</v>
      </c>
      <c r="S243" s="33">
        <v>37</v>
      </c>
      <c r="T243" s="33" t="s">
        <v>420</v>
      </c>
      <c r="U243" s="33" t="s">
        <v>420</v>
      </c>
      <c r="V243" s="33" t="s">
        <v>420</v>
      </c>
      <c r="W243" s="33">
        <v>84</v>
      </c>
      <c r="X243" s="33" t="s">
        <v>420</v>
      </c>
      <c r="Y243" s="33" t="s">
        <v>420</v>
      </c>
      <c r="Z243" s="33">
        <v>31</v>
      </c>
      <c r="AA243" s="33">
        <v>433</v>
      </c>
      <c r="AB243" s="33" t="s">
        <v>420</v>
      </c>
    </row>
    <row r="244" spans="1:28" x14ac:dyDescent="0.25">
      <c r="A244" s="37">
        <v>1586</v>
      </c>
      <c r="B244" s="38" t="s">
        <v>420</v>
      </c>
      <c r="C244" s="33" t="s">
        <v>420</v>
      </c>
      <c r="D244" s="33" t="s">
        <v>420</v>
      </c>
      <c r="E244" s="33" t="s">
        <v>420</v>
      </c>
      <c r="F244" s="33" t="s">
        <v>420</v>
      </c>
      <c r="G244" s="33" t="s">
        <v>420</v>
      </c>
      <c r="H244" s="33" t="s">
        <v>420</v>
      </c>
      <c r="I244" s="33" t="s">
        <v>420</v>
      </c>
      <c r="J244" s="33" t="s">
        <v>420</v>
      </c>
      <c r="K244" s="33" t="s">
        <v>420</v>
      </c>
      <c r="L244" s="33" t="s">
        <v>420</v>
      </c>
      <c r="M244" s="33" t="s">
        <v>420</v>
      </c>
      <c r="N244" s="33" t="s">
        <v>420</v>
      </c>
      <c r="O244" s="33" t="s">
        <v>420</v>
      </c>
      <c r="P244" s="33" t="s">
        <v>420</v>
      </c>
      <c r="Q244" s="33" t="s">
        <v>420</v>
      </c>
      <c r="R244" s="33" t="s">
        <v>420</v>
      </c>
      <c r="S244" s="33" t="s">
        <v>420</v>
      </c>
      <c r="T244" s="33" t="s">
        <v>420</v>
      </c>
      <c r="U244" s="33" t="s">
        <v>420</v>
      </c>
      <c r="V244" s="33" t="s">
        <v>420</v>
      </c>
      <c r="W244" s="33" t="s">
        <v>420</v>
      </c>
      <c r="X244" s="33" t="s">
        <v>420</v>
      </c>
      <c r="Y244" s="33" t="s">
        <v>420</v>
      </c>
      <c r="Z244" s="33" t="s">
        <v>420</v>
      </c>
      <c r="AA244" s="33" t="s">
        <v>420</v>
      </c>
      <c r="AB244" s="33" t="s">
        <v>420</v>
      </c>
    </row>
    <row r="245" spans="1:28" x14ac:dyDescent="0.25">
      <c r="A245" s="37">
        <v>1588</v>
      </c>
      <c r="B245" s="38" t="s">
        <v>420</v>
      </c>
      <c r="C245" s="33">
        <v>62</v>
      </c>
      <c r="D245" s="33">
        <v>52</v>
      </c>
      <c r="E245" s="33">
        <v>166</v>
      </c>
      <c r="F245" s="33">
        <v>45</v>
      </c>
      <c r="G245" s="33" t="s">
        <v>420</v>
      </c>
      <c r="H245" s="33">
        <v>67</v>
      </c>
      <c r="I245" s="33">
        <v>4062</v>
      </c>
      <c r="J245" s="33">
        <v>154</v>
      </c>
      <c r="K245" s="33" t="s">
        <v>420</v>
      </c>
      <c r="L245" s="33" t="s">
        <v>420</v>
      </c>
      <c r="M245" s="33" t="s">
        <v>420</v>
      </c>
      <c r="N245" s="33">
        <v>93</v>
      </c>
      <c r="O245" s="33" t="s">
        <v>420</v>
      </c>
      <c r="P245" s="33" t="s">
        <v>420</v>
      </c>
      <c r="Q245" s="33">
        <v>44</v>
      </c>
      <c r="R245" s="33">
        <v>2664</v>
      </c>
      <c r="S245" s="33">
        <v>114</v>
      </c>
      <c r="T245" s="33" t="s">
        <v>420</v>
      </c>
      <c r="U245" s="33">
        <v>37</v>
      </c>
      <c r="V245" s="33" t="s">
        <v>420</v>
      </c>
      <c r="W245" s="33">
        <v>73</v>
      </c>
      <c r="X245" s="33" t="s">
        <v>420</v>
      </c>
      <c r="Y245" s="33" t="s">
        <v>420</v>
      </c>
      <c r="Z245" s="33" t="s">
        <v>420</v>
      </c>
      <c r="AA245" s="33">
        <v>1398</v>
      </c>
      <c r="AB245" s="33">
        <v>40</v>
      </c>
    </row>
    <row r="246" spans="1:28" x14ac:dyDescent="0.25">
      <c r="A246" s="37">
        <v>1590</v>
      </c>
      <c r="B246" s="38" t="s">
        <v>420</v>
      </c>
      <c r="C246" s="33">
        <v>63</v>
      </c>
      <c r="D246" s="33">
        <v>32</v>
      </c>
      <c r="E246" s="33">
        <v>276</v>
      </c>
      <c r="F246" s="33">
        <v>47</v>
      </c>
      <c r="G246" s="33" t="s">
        <v>420</v>
      </c>
      <c r="H246" s="33">
        <v>90</v>
      </c>
      <c r="I246" s="33">
        <v>4170</v>
      </c>
      <c r="J246" s="33">
        <v>123</v>
      </c>
      <c r="K246" s="33" t="s">
        <v>420</v>
      </c>
      <c r="L246" s="33">
        <v>34</v>
      </c>
      <c r="M246" s="33" t="s">
        <v>420</v>
      </c>
      <c r="N246" s="33">
        <v>189</v>
      </c>
      <c r="O246" s="33">
        <v>33</v>
      </c>
      <c r="P246" s="33" t="s">
        <v>420</v>
      </c>
      <c r="Q246" s="33">
        <v>64</v>
      </c>
      <c r="R246" s="33">
        <v>2780</v>
      </c>
      <c r="S246" s="33">
        <v>77</v>
      </c>
      <c r="T246" s="33" t="s">
        <v>420</v>
      </c>
      <c r="U246" s="33" t="s">
        <v>420</v>
      </c>
      <c r="V246" s="33" t="s">
        <v>420</v>
      </c>
      <c r="W246" s="33">
        <v>87</v>
      </c>
      <c r="X246" s="33" t="s">
        <v>420</v>
      </c>
      <c r="Y246" s="33" t="s">
        <v>420</v>
      </c>
      <c r="Z246" s="33" t="s">
        <v>420</v>
      </c>
      <c r="AA246" s="33">
        <v>1390</v>
      </c>
      <c r="AB246" s="33">
        <v>46</v>
      </c>
    </row>
    <row r="247" spans="1:28" x14ac:dyDescent="0.25">
      <c r="A247" s="37">
        <v>1601</v>
      </c>
      <c r="B247" s="38" t="s">
        <v>420</v>
      </c>
      <c r="C247" s="33" t="s">
        <v>420</v>
      </c>
      <c r="D247" s="33" t="s">
        <v>420</v>
      </c>
      <c r="E247" s="33">
        <v>35</v>
      </c>
      <c r="F247" s="33" t="s">
        <v>420</v>
      </c>
      <c r="G247" s="33" t="s">
        <v>420</v>
      </c>
      <c r="H247" s="33" t="s">
        <v>420</v>
      </c>
      <c r="I247" s="33">
        <v>58</v>
      </c>
      <c r="J247" s="33" t="s">
        <v>420</v>
      </c>
      <c r="K247" s="33" t="s">
        <v>420</v>
      </c>
      <c r="L247" s="33" t="s">
        <v>420</v>
      </c>
      <c r="M247" s="33" t="s">
        <v>420</v>
      </c>
      <c r="N247" s="33" t="s">
        <v>420</v>
      </c>
      <c r="O247" s="33" t="s">
        <v>420</v>
      </c>
      <c r="P247" s="33" t="s">
        <v>420</v>
      </c>
      <c r="Q247" s="33" t="s">
        <v>420</v>
      </c>
      <c r="R247" s="33">
        <v>41</v>
      </c>
      <c r="S247" s="33" t="s">
        <v>420</v>
      </c>
      <c r="T247" s="33" t="s">
        <v>420</v>
      </c>
      <c r="U247" s="33" t="s">
        <v>420</v>
      </c>
      <c r="V247" s="33" t="s">
        <v>420</v>
      </c>
      <c r="W247" s="33" t="s">
        <v>420</v>
      </c>
      <c r="X247" s="33" t="s">
        <v>420</v>
      </c>
      <c r="Y247" s="33" t="s">
        <v>420</v>
      </c>
      <c r="Z247" s="33" t="s">
        <v>420</v>
      </c>
      <c r="AA247" s="33" t="s">
        <v>420</v>
      </c>
      <c r="AB247" s="33" t="s">
        <v>420</v>
      </c>
    </row>
    <row r="248" spans="1:28" x14ac:dyDescent="0.25">
      <c r="A248" s="37">
        <v>1602</v>
      </c>
      <c r="B248" s="38" t="s">
        <v>420</v>
      </c>
      <c r="C248" s="33">
        <v>699</v>
      </c>
      <c r="D248" s="33">
        <v>750</v>
      </c>
      <c r="E248" s="33">
        <v>1076</v>
      </c>
      <c r="F248" s="33">
        <v>181</v>
      </c>
      <c r="G248" s="33" t="s">
        <v>420</v>
      </c>
      <c r="H248" s="33">
        <v>431</v>
      </c>
      <c r="I248" s="33">
        <v>8452</v>
      </c>
      <c r="J248" s="33">
        <v>563</v>
      </c>
      <c r="K248" s="33" t="s">
        <v>420</v>
      </c>
      <c r="L248" s="33">
        <v>361</v>
      </c>
      <c r="M248" s="33">
        <v>490</v>
      </c>
      <c r="N248" s="33">
        <v>648</v>
      </c>
      <c r="O248" s="33">
        <v>115</v>
      </c>
      <c r="P248" s="33" t="s">
        <v>420</v>
      </c>
      <c r="Q248" s="33">
        <v>301</v>
      </c>
      <c r="R248" s="33">
        <v>5978</v>
      </c>
      <c r="S248" s="33">
        <v>359</v>
      </c>
      <c r="T248" s="33" t="s">
        <v>420</v>
      </c>
      <c r="U248" s="33">
        <v>338</v>
      </c>
      <c r="V248" s="33">
        <v>260</v>
      </c>
      <c r="W248" s="33">
        <v>428</v>
      </c>
      <c r="X248" s="33">
        <v>66</v>
      </c>
      <c r="Y248" s="33" t="s">
        <v>420</v>
      </c>
      <c r="Z248" s="33">
        <v>130</v>
      </c>
      <c r="AA248" s="33">
        <v>2474</v>
      </c>
      <c r="AB248" s="33">
        <v>204</v>
      </c>
    </row>
    <row r="249" spans="1:28" x14ac:dyDescent="0.25">
      <c r="A249" s="37">
        <v>1603</v>
      </c>
      <c r="B249" s="38" t="s">
        <v>420</v>
      </c>
      <c r="C249" s="33">
        <v>1384</v>
      </c>
      <c r="D249" s="33">
        <v>780</v>
      </c>
      <c r="E249" s="33">
        <v>1542</v>
      </c>
      <c r="F249" s="33">
        <v>148</v>
      </c>
      <c r="G249" s="33" t="s">
        <v>420</v>
      </c>
      <c r="H249" s="33">
        <v>374</v>
      </c>
      <c r="I249" s="33">
        <v>3913</v>
      </c>
      <c r="J249" s="33">
        <v>450</v>
      </c>
      <c r="K249" s="33" t="s">
        <v>420</v>
      </c>
      <c r="L249" s="33">
        <v>651</v>
      </c>
      <c r="M249" s="33">
        <v>514</v>
      </c>
      <c r="N249" s="33">
        <v>837</v>
      </c>
      <c r="O249" s="33">
        <v>95</v>
      </c>
      <c r="P249" s="33" t="s">
        <v>420</v>
      </c>
      <c r="Q249" s="33">
        <v>265</v>
      </c>
      <c r="R249" s="33">
        <v>2593</v>
      </c>
      <c r="S249" s="33">
        <v>247</v>
      </c>
      <c r="T249" s="33" t="s">
        <v>420</v>
      </c>
      <c r="U249" s="33">
        <v>733</v>
      </c>
      <c r="V249" s="33">
        <v>266</v>
      </c>
      <c r="W249" s="33">
        <v>705</v>
      </c>
      <c r="X249" s="33">
        <v>53</v>
      </c>
      <c r="Y249" s="33" t="s">
        <v>420</v>
      </c>
      <c r="Z249" s="33">
        <v>109</v>
      </c>
      <c r="AA249" s="33">
        <v>1320</v>
      </c>
      <c r="AB249" s="33">
        <v>203</v>
      </c>
    </row>
    <row r="250" spans="1:28" x14ac:dyDescent="0.25">
      <c r="A250" s="37">
        <v>1604</v>
      </c>
      <c r="B250" s="38" t="s">
        <v>420</v>
      </c>
      <c r="C250" s="33">
        <v>1298</v>
      </c>
      <c r="D250" s="33">
        <v>1662</v>
      </c>
      <c r="E250" s="33">
        <v>2325</v>
      </c>
      <c r="F250" s="33">
        <v>262</v>
      </c>
      <c r="G250" s="33" t="s">
        <v>420</v>
      </c>
      <c r="H250" s="33">
        <v>869</v>
      </c>
      <c r="I250" s="33">
        <v>8973</v>
      </c>
      <c r="J250" s="33">
        <v>793</v>
      </c>
      <c r="K250" s="33" t="s">
        <v>420</v>
      </c>
      <c r="L250" s="33">
        <v>696</v>
      </c>
      <c r="M250" s="33">
        <v>1025</v>
      </c>
      <c r="N250" s="33">
        <v>1235</v>
      </c>
      <c r="O250" s="33">
        <v>179</v>
      </c>
      <c r="P250" s="33" t="s">
        <v>420</v>
      </c>
      <c r="Q250" s="33">
        <v>610</v>
      </c>
      <c r="R250" s="33">
        <v>6169</v>
      </c>
      <c r="S250" s="33">
        <v>516</v>
      </c>
      <c r="T250" s="33" t="s">
        <v>420</v>
      </c>
      <c r="U250" s="33">
        <v>602</v>
      </c>
      <c r="V250" s="33">
        <v>637</v>
      </c>
      <c r="W250" s="33">
        <v>1090</v>
      </c>
      <c r="X250" s="33">
        <v>83</v>
      </c>
      <c r="Y250" s="33" t="s">
        <v>420</v>
      </c>
      <c r="Z250" s="33">
        <v>259</v>
      </c>
      <c r="AA250" s="33">
        <v>2804</v>
      </c>
      <c r="AB250" s="33">
        <v>277</v>
      </c>
    </row>
    <row r="251" spans="1:28" x14ac:dyDescent="0.25">
      <c r="A251" s="37">
        <v>1605</v>
      </c>
      <c r="B251" s="38" t="s">
        <v>420</v>
      </c>
      <c r="C251" s="33">
        <v>727</v>
      </c>
      <c r="D251" s="33">
        <v>1385</v>
      </c>
      <c r="E251" s="33">
        <v>2039</v>
      </c>
      <c r="F251" s="33">
        <v>216</v>
      </c>
      <c r="G251" s="33" t="s">
        <v>420</v>
      </c>
      <c r="H251" s="33">
        <v>573</v>
      </c>
      <c r="I251" s="33">
        <v>5699</v>
      </c>
      <c r="J251" s="33">
        <v>573</v>
      </c>
      <c r="K251" s="33" t="s">
        <v>420</v>
      </c>
      <c r="L251" s="33">
        <v>380</v>
      </c>
      <c r="M251" s="33">
        <v>909</v>
      </c>
      <c r="N251" s="33">
        <v>1204</v>
      </c>
      <c r="O251" s="33">
        <v>136</v>
      </c>
      <c r="P251" s="33" t="s">
        <v>420</v>
      </c>
      <c r="Q251" s="33">
        <v>416</v>
      </c>
      <c r="R251" s="33">
        <v>4039</v>
      </c>
      <c r="S251" s="33">
        <v>379</v>
      </c>
      <c r="T251" s="33" t="s">
        <v>420</v>
      </c>
      <c r="U251" s="33">
        <v>347</v>
      </c>
      <c r="V251" s="33">
        <v>476</v>
      </c>
      <c r="W251" s="33">
        <v>835</v>
      </c>
      <c r="X251" s="33">
        <v>80</v>
      </c>
      <c r="Y251" s="33" t="s">
        <v>420</v>
      </c>
      <c r="Z251" s="33">
        <v>157</v>
      </c>
      <c r="AA251" s="33">
        <v>1660</v>
      </c>
      <c r="AB251" s="33">
        <v>194</v>
      </c>
    </row>
    <row r="252" spans="1:28" x14ac:dyDescent="0.25">
      <c r="A252" s="37">
        <v>1606</v>
      </c>
      <c r="B252" s="38" t="s">
        <v>420</v>
      </c>
      <c r="C252" s="33">
        <v>495</v>
      </c>
      <c r="D252" s="33">
        <v>788</v>
      </c>
      <c r="E252" s="33">
        <v>798</v>
      </c>
      <c r="F252" s="33">
        <v>130</v>
      </c>
      <c r="G252" s="33" t="s">
        <v>420</v>
      </c>
      <c r="H252" s="33">
        <v>445</v>
      </c>
      <c r="I252" s="33">
        <v>7209</v>
      </c>
      <c r="J252" s="33">
        <v>511</v>
      </c>
      <c r="K252" s="33" t="s">
        <v>420</v>
      </c>
      <c r="L252" s="33">
        <v>260</v>
      </c>
      <c r="M252" s="33">
        <v>495</v>
      </c>
      <c r="N252" s="33">
        <v>452</v>
      </c>
      <c r="O252" s="33">
        <v>87</v>
      </c>
      <c r="P252" s="33" t="s">
        <v>420</v>
      </c>
      <c r="Q252" s="33">
        <v>336</v>
      </c>
      <c r="R252" s="33">
        <v>5025</v>
      </c>
      <c r="S252" s="33">
        <v>362</v>
      </c>
      <c r="T252" s="33" t="s">
        <v>420</v>
      </c>
      <c r="U252" s="33">
        <v>235</v>
      </c>
      <c r="V252" s="33">
        <v>293</v>
      </c>
      <c r="W252" s="33">
        <v>346</v>
      </c>
      <c r="X252" s="33">
        <v>43</v>
      </c>
      <c r="Y252" s="33" t="s">
        <v>420</v>
      </c>
      <c r="Z252" s="33">
        <v>109</v>
      </c>
      <c r="AA252" s="33">
        <v>2184</v>
      </c>
      <c r="AB252" s="33">
        <v>149</v>
      </c>
    </row>
    <row r="253" spans="1:28" x14ac:dyDescent="0.25">
      <c r="A253" s="37">
        <v>1607</v>
      </c>
      <c r="B253" s="38" t="s">
        <v>420</v>
      </c>
      <c r="C253" s="33">
        <v>252</v>
      </c>
      <c r="D253" s="33">
        <v>542</v>
      </c>
      <c r="E253" s="33">
        <v>527</v>
      </c>
      <c r="F253" s="33">
        <v>54</v>
      </c>
      <c r="G253" s="33" t="s">
        <v>420</v>
      </c>
      <c r="H253" s="33">
        <v>161</v>
      </c>
      <c r="I253" s="33">
        <v>1622</v>
      </c>
      <c r="J253" s="33">
        <v>152</v>
      </c>
      <c r="K253" s="33" t="s">
        <v>420</v>
      </c>
      <c r="L253" s="33">
        <v>137</v>
      </c>
      <c r="M253" s="33">
        <v>345</v>
      </c>
      <c r="N253" s="33">
        <v>286</v>
      </c>
      <c r="O253" s="33" t="s">
        <v>420</v>
      </c>
      <c r="P253" s="33" t="s">
        <v>420</v>
      </c>
      <c r="Q253" s="33">
        <v>105</v>
      </c>
      <c r="R253" s="33">
        <v>1019</v>
      </c>
      <c r="S253" s="33">
        <v>81</v>
      </c>
      <c r="T253" s="33" t="s">
        <v>420</v>
      </c>
      <c r="U253" s="33">
        <v>115</v>
      </c>
      <c r="V253" s="33">
        <v>197</v>
      </c>
      <c r="W253" s="33">
        <v>241</v>
      </c>
      <c r="X253" s="33" t="s">
        <v>420</v>
      </c>
      <c r="Y253" s="33" t="s">
        <v>420</v>
      </c>
      <c r="Z253" s="33">
        <v>56</v>
      </c>
      <c r="AA253" s="33">
        <v>603</v>
      </c>
      <c r="AB253" s="33">
        <v>71</v>
      </c>
    </row>
    <row r="254" spans="1:28" x14ac:dyDescent="0.25">
      <c r="A254" s="37">
        <v>1608</v>
      </c>
      <c r="B254" s="38" t="s">
        <v>420</v>
      </c>
      <c r="C254" s="33">
        <v>172</v>
      </c>
      <c r="D254" s="33">
        <v>158</v>
      </c>
      <c r="E254" s="33">
        <v>425</v>
      </c>
      <c r="F254" s="33" t="s">
        <v>420</v>
      </c>
      <c r="G254" s="33" t="s">
        <v>420</v>
      </c>
      <c r="H254" s="33">
        <v>92</v>
      </c>
      <c r="I254" s="33">
        <v>567</v>
      </c>
      <c r="J254" s="33">
        <v>151</v>
      </c>
      <c r="K254" s="33" t="s">
        <v>420</v>
      </c>
      <c r="L254" s="33">
        <v>80</v>
      </c>
      <c r="M254" s="33">
        <v>87</v>
      </c>
      <c r="N254" s="33">
        <v>241</v>
      </c>
      <c r="O254" s="33" t="s">
        <v>420</v>
      </c>
      <c r="P254" s="33" t="s">
        <v>420</v>
      </c>
      <c r="Q254" s="33">
        <v>61</v>
      </c>
      <c r="R254" s="33">
        <v>321</v>
      </c>
      <c r="S254" s="33">
        <v>104</v>
      </c>
      <c r="T254" s="33" t="s">
        <v>420</v>
      </c>
      <c r="U254" s="33">
        <v>92</v>
      </c>
      <c r="V254" s="33">
        <v>71</v>
      </c>
      <c r="W254" s="33">
        <v>184</v>
      </c>
      <c r="X254" s="33" t="s">
        <v>420</v>
      </c>
      <c r="Y254" s="33" t="s">
        <v>420</v>
      </c>
      <c r="Z254" s="33">
        <v>31</v>
      </c>
      <c r="AA254" s="33">
        <v>246</v>
      </c>
      <c r="AB254" s="33">
        <v>47</v>
      </c>
    </row>
    <row r="255" spans="1:28" x14ac:dyDescent="0.25">
      <c r="A255" s="37">
        <v>1609</v>
      </c>
      <c r="B255" s="38" t="s">
        <v>420</v>
      </c>
      <c r="C255" s="33">
        <v>602</v>
      </c>
      <c r="D255" s="33">
        <v>522</v>
      </c>
      <c r="E255" s="33">
        <v>1343</v>
      </c>
      <c r="F255" s="33">
        <v>127</v>
      </c>
      <c r="G255" s="33" t="s">
        <v>420</v>
      </c>
      <c r="H255" s="33">
        <v>399</v>
      </c>
      <c r="I255" s="33">
        <v>5548</v>
      </c>
      <c r="J255" s="33">
        <v>450</v>
      </c>
      <c r="K255" s="33" t="s">
        <v>420</v>
      </c>
      <c r="L255" s="33">
        <v>214</v>
      </c>
      <c r="M255" s="33">
        <v>297</v>
      </c>
      <c r="N255" s="33">
        <v>695</v>
      </c>
      <c r="O255" s="33">
        <v>81</v>
      </c>
      <c r="P255" s="33" t="s">
        <v>420</v>
      </c>
      <c r="Q255" s="33">
        <v>273</v>
      </c>
      <c r="R255" s="33">
        <v>3775</v>
      </c>
      <c r="S255" s="33">
        <v>241</v>
      </c>
      <c r="T255" s="33" t="s">
        <v>420</v>
      </c>
      <c r="U255" s="33">
        <v>388</v>
      </c>
      <c r="V255" s="33">
        <v>225</v>
      </c>
      <c r="W255" s="33">
        <v>648</v>
      </c>
      <c r="X255" s="33">
        <v>46</v>
      </c>
      <c r="Y255" s="33" t="s">
        <v>420</v>
      </c>
      <c r="Z255" s="33">
        <v>126</v>
      </c>
      <c r="AA255" s="33">
        <v>1773</v>
      </c>
      <c r="AB255" s="33">
        <v>209</v>
      </c>
    </row>
    <row r="256" spans="1:28" x14ac:dyDescent="0.25">
      <c r="A256" s="37">
        <v>1610</v>
      </c>
      <c r="B256" s="38" t="s">
        <v>420</v>
      </c>
      <c r="C256" s="33">
        <v>832</v>
      </c>
      <c r="D256" s="33">
        <v>770</v>
      </c>
      <c r="E256" s="33">
        <v>2217</v>
      </c>
      <c r="F256" s="33">
        <v>131</v>
      </c>
      <c r="G256" s="33" t="s">
        <v>420</v>
      </c>
      <c r="H256" s="33">
        <v>333</v>
      </c>
      <c r="I256" s="33">
        <v>2581</v>
      </c>
      <c r="J256" s="33">
        <v>514</v>
      </c>
      <c r="K256" s="33" t="s">
        <v>420</v>
      </c>
      <c r="L256" s="33">
        <v>361</v>
      </c>
      <c r="M256" s="33">
        <v>452</v>
      </c>
      <c r="N256" s="33">
        <v>1224</v>
      </c>
      <c r="O256" s="33">
        <v>82</v>
      </c>
      <c r="P256" s="33" t="s">
        <v>420</v>
      </c>
      <c r="Q256" s="33">
        <v>212</v>
      </c>
      <c r="R256" s="33">
        <v>1456</v>
      </c>
      <c r="S256" s="33">
        <v>265</v>
      </c>
      <c r="T256" s="33" t="s">
        <v>420</v>
      </c>
      <c r="U256" s="33">
        <v>471</v>
      </c>
      <c r="V256" s="33">
        <v>318</v>
      </c>
      <c r="W256" s="33">
        <v>993</v>
      </c>
      <c r="X256" s="33">
        <v>49</v>
      </c>
      <c r="Y256" s="33" t="s">
        <v>420</v>
      </c>
      <c r="Z256" s="33">
        <v>121</v>
      </c>
      <c r="AA256" s="33">
        <v>1125</v>
      </c>
      <c r="AB256" s="33">
        <v>249</v>
      </c>
    </row>
    <row r="257" spans="1:28" x14ac:dyDescent="0.25">
      <c r="A257" s="37">
        <v>1611</v>
      </c>
      <c r="B257" s="38" t="s">
        <v>420</v>
      </c>
      <c r="C257" s="33" t="s">
        <v>420</v>
      </c>
      <c r="D257" s="33">
        <v>49</v>
      </c>
      <c r="E257" s="33">
        <v>134</v>
      </c>
      <c r="F257" s="33" t="s">
        <v>420</v>
      </c>
      <c r="G257" s="33" t="s">
        <v>420</v>
      </c>
      <c r="H257" s="33" t="s">
        <v>420</v>
      </c>
      <c r="I257" s="33">
        <v>613</v>
      </c>
      <c r="J257" s="33">
        <v>48</v>
      </c>
      <c r="K257" s="33" t="s">
        <v>420</v>
      </c>
      <c r="L257" s="33" t="s">
        <v>420</v>
      </c>
      <c r="M257" s="33" t="s">
        <v>420</v>
      </c>
      <c r="N257" s="33">
        <v>90</v>
      </c>
      <c r="O257" s="33" t="s">
        <v>420</v>
      </c>
      <c r="P257" s="33" t="s">
        <v>420</v>
      </c>
      <c r="Q257" s="33" t="s">
        <v>420</v>
      </c>
      <c r="R257" s="33">
        <v>431</v>
      </c>
      <c r="S257" s="33" t="s">
        <v>420</v>
      </c>
      <c r="T257" s="33" t="s">
        <v>420</v>
      </c>
      <c r="U257" s="33" t="s">
        <v>420</v>
      </c>
      <c r="V257" s="33" t="s">
        <v>420</v>
      </c>
      <c r="W257" s="33">
        <v>44</v>
      </c>
      <c r="X257" s="33" t="s">
        <v>420</v>
      </c>
      <c r="Y257" s="33" t="s">
        <v>420</v>
      </c>
      <c r="Z257" s="33" t="s">
        <v>420</v>
      </c>
      <c r="AA257" s="33">
        <v>182</v>
      </c>
      <c r="AB257" s="33" t="s">
        <v>420</v>
      </c>
    </row>
    <row r="258" spans="1:28" x14ac:dyDescent="0.25">
      <c r="A258" s="37">
        <v>1612</v>
      </c>
      <c r="B258" s="38" t="s">
        <v>420</v>
      </c>
      <c r="C258" s="33">
        <v>41</v>
      </c>
      <c r="D258" s="33" t="s">
        <v>420</v>
      </c>
      <c r="E258" s="33">
        <v>117</v>
      </c>
      <c r="F258" s="33" t="s">
        <v>420</v>
      </c>
      <c r="G258" s="33" t="s">
        <v>420</v>
      </c>
      <c r="H258" s="33">
        <v>54</v>
      </c>
      <c r="I258" s="33">
        <v>2345</v>
      </c>
      <c r="J258" s="33">
        <v>99</v>
      </c>
      <c r="K258" s="33" t="s">
        <v>420</v>
      </c>
      <c r="L258" s="33" t="s">
        <v>420</v>
      </c>
      <c r="M258" s="33" t="s">
        <v>420</v>
      </c>
      <c r="N258" s="33">
        <v>80</v>
      </c>
      <c r="O258" s="33" t="s">
        <v>420</v>
      </c>
      <c r="P258" s="33" t="s">
        <v>420</v>
      </c>
      <c r="Q258" s="33">
        <v>42</v>
      </c>
      <c r="R258" s="33">
        <v>1606</v>
      </c>
      <c r="S258" s="33">
        <v>61</v>
      </c>
      <c r="T258" s="33" t="s">
        <v>420</v>
      </c>
      <c r="U258" s="33" t="s">
        <v>420</v>
      </c>
      <c r="V258" s="33" t="s">
        <v>420</v>
      </c>
      <c r="W258" s="33">
        <v>37</v>
      </c>
      <c r="X258" s="33" t="s">
        <v>420</v>
      </c>
      <c r="Y258" s="33" t="s">
        <v>420</v>
      </c>
      <c r="Z258" s="33" t="s">
        <v>420</v>
      </c>
      <c r="AA258" s="33">
        <v>739</v>
      </c>
      <c r="AB258" s="33">
        <v>38</v>
      </c>
    </row>
    <row r="259" spans="1:28" x14ac:dyDescent="0.25">
      <c r="A259" s="37">
        <v>1613</v>
      </c>
      <c r="B259" s="38" t="s">
        <v>420</v>
      </c>
      <c r="C259" s="33" t="s">
        <v>420</v>
      </c>
      <c r="D259" s="33">
        <v>34</v>
      </c>
      <c r="E259" s="33">
        <v>50</v>
      </c>
      <c r="F259" s="33" t="s">
        <v>420</v>
      </c>
      <c r="G259" s="33" t="s">
        <v>420</v>
      </c>
      <c r="H259" s="33" t="s">
        <v>420</v>
      </c>
      <c r="I259" s="33">
        <v>68</v>
      </c>
      <c r="J259" s="33" t="s">
        <v>420</v>
      </c>
      <c r="K259" s="33" t="s">
        <v>420</v>
      </c>
      <c r="L259" s="33" t="s">
        <v>420</v>
      </c>
      <c r="M259" s="33" t="s">
        <v>420</v>
      </c>
      <c r="N259" s="33" t="s">
        <v>420</v>
      </c>
      <c r="O259" s="33" t="s">
        <v>420</v>
      </c>
      <c r="P259" s="33" t="s">
        <v>420</v>
      </c>
      <c r="Q259" s="33" t="s">
        <v>420</v>
      </c>
      <c r="R259" s="33">
        <v>40</v>
      </c>
      <c r="S259" s="33" t="s">
        <v>420</v>
      </c>
      <c r="T259" s="33" t="s">
        <v>420</v>
      </c>
      <c r="U259" s="33" t="s">
        <v>420</v>
      </c>
      <c r="V259" s="33" t="s">
        <v>420</v>
      </c>
      <c r="W259" s="33" t="s">
        <v>420</v>
      </c>
      <c r="X259" s="33" t="s">
        <v>420</v>
      </c>
      <c r="Y259" s="33" t="s">
        <v>420</v>
      </c>
      <c r="Z259" s="33" t="s">
        <v>420</v>
      </c>
      <c r="AA259" s="33" t="s">
        <v>420</v>
      </c>
      <c r="AB259" s="33" t="s">
        <v>420</v>
      </c>
    </row>
    <row r="260" spans="1:28" x14ac:dyDescent="0.25">
      <c r="A260" s="37">
        <v>1614</v>
      </c>
      <c r="B260" s="38" t="s">
        <v>420</v>
      </c>
      <c r="C260" s="33" t="s">
        <v>420</v>
      </c>
      <c r="D260" s="33" t="s">
        <v>420</v>
      </c>
      <c r="E260" s="33" t="s">
        <v>420</v>
      </c>
      <c r="F260" s="33" t="s">
        <v>420</v>
      </c>
      <c r="G260" s="33" t="s">
        <v>420</v>
      </c>
      <c r="H260" s="33" t="s">
        <v>420</v>
      </c>
      <c r="I260" s="33" t="s">
        <v>420</v>
      </c>
      <c r="J260" s="33" t="s">
        <v>420</v>
      </c>
      <c r="K260" s="33" t="s">
        <v>420</v>
      </c>
      <c r="L260" s="33" t="s">
        <v>420</v>
      </c>
      <c r="M260" s="33" t="s">
        <v>420</v>
      </c>
      <c r="N260" s="33" t="s">
        <v>420</v>
      </c>
      <c r="O260" s="33" t="s">
        <v>420</v>
      </c>
      <c r="P260" s="33" t="s">
        <v>420</v>
      </c>
      <c r="Q260" s="33" t="s">
        <v>420</v>
      </c>
      <c r="R260" s="33" t="s">
        <v>420</v>
      </c>
      <c r="S260" s="33" t="s">
        <v>420</v>
      </c>
      <c r="T260" s="33" t="s">
        <v>420</v>
      </c>
      <c r="U260" s="33" t="s">
        <v>420</v>
      </c>
      <c r="V260" s="33" t="s">
        <v>420</v>
      </c>
      <c r="W260" s="33" t="s">
        <v>420</v>
      </c>
      <c r="X260" s="33" t="s">
        <v>420</v>
      </c>
      <c r="Y260" s="33" t="s">
        <v>420</v>
      </c>
      <c r="Z260" s="33" t="s">
        <v>420</v>
      </c>
      <c r="AA260" s="33" t="s">
        <v>420</v>
      </c>
      <c r="AB260" s="33" t="s">
        <v>420</v>
      </c>
    </row>
    <row r="261" spans="1:28" x14ac:dyDescent="0.25">
      <c r="A261" s="37">
        <v>1615</v>
      </c>
      <c r="B261" s="38" t="s">
        <v>420</v>
      </c>
      <c r="C261" s="33" t="s">
        <v>420</v>
      </c>
      <c r="D261" s="33" t="s">
        <v>420</v>
      </c>
      <c r="E261" s="33" t="s">
        <v>420</v>
      </c>
      <c r="F261" s="33" t="s">
        <v>420</v>
      </c>
      <c r="G261" s="33" t="s">
        <v>420</v>
      </c>
      <c r="H261" s="33" t="s">
        <v>420</v>
      </c>
      <c r="I261" s="33" t="s">
        <v>420</v>
      </c>
      <c r="J261" s="33" t="s">
        <v>420</v>
      </c>
      <c r="K261" s="33" t="s">
        <v>420</v>
      </c>
      <c r="L261" s="33" t="s">
        <v>420</v>
      </c>
      <c r="M261" s="33" t="s">
        <v>420</v>
      </c>
      <c r="N261" s="33" t="s">
        <v>420</v>
      </c>
      <c r="O261" s="33" t="s">
        <v>420</v>
      </c>
      <c r="P261" s="33" t="s">
        <v>420</v>
      </c>
      <c r="Q261" s="33" t="s">
        <v>420</v>
      </c>
      <c r="R261" s="33" t="s">
        <v>420</v>
      </c>
      <c r="S261" s="33" t="s">
        <v>420</v>
      </c>
      <c r="T261" s="33" t="s">
        <v>420</v>
      </c>
      <c r="U261" s="33" t="s">
        <v>420</v>
      </c>
      <c r="V261" s="33" t="s">
        <v>420</v>
      </c>
      <c r="W261" s="33" t="s">
        <v>420</v>
      </c>
      <c r="X261" s="33" t="s">
        <v>420</v>
      </c>
      <c r="Y261" s="33" t="s">
        <v>420</v>
      </c>
      <c r="Z261" s="33" t="s">
        <v>420</v>
      </c>
      <c r="AA261" s="33" t="s">
        <v>420</v>
      </c>
      <c r="AB261" s="33" t="s">
        <v>420</v>
      </c>
    </row>
    <row r="262" spans="1:28" x14ac:dyDescent="0.25">
      <c r="A262" s="37">
        <v>1653</v>
      </c>
      <c r="B262" s="38" t="s">
        <v>420</v>
      </c>
      <c r="C262" s="33" t="s">
        <v>420</v>
      </c>
      <c r="D262" s="33" t="s">
        <v>420</v>
      </c>
      <c r="E262" s="33" t="s">
        <v>420</v>
      </c>
      <c r="F262" s="33" t="s">
        <v>420</v>
      </c>
      <c r="G262" s="33" t="s">
        <v>420</v>
      </c>
      <c r="H262" s="33" t="s">
        <v>420</v>
      </c>
      <c r="I262" s="33" t="s">
        <v>420</v>
      </c>
      <c r="J262" s="33" t="s">
        <v>420</v>
      </c>
      <c r="K262" s="33" t="s">
        <v>420</v>
      </c>
      <c r="L262" s="33" t="s">
        <v>420</v>
      </c>
      <c r="M262" s="33" t="s">
        <v>420</v>
      </c>
      <c r="N262" s="33" t="s">
        <v>420</v>
      </c>
      <c r="O262" s="33" t="s">
        <v>420</v>
      </c>
      <c r="P262" s="33" t="s">
        <v>420</v>
      </c>
      <c r="Q262" s="33" t="s">
        <v>420</v>
      </c>
      <c r="R262" s="33" t="s">
        <v>420</v>
      </c>
      <c r="S262" s="33" t="s">
        <v>420</v>
      </c>
      <c r="T262" s="33" t="s">
        <v>420</v>
      </c>
      <c r="U262" s="33" t="s">
        <v>420</v>
      </c>
      <c r="V262" s="33" t="s">
        <v>420</v>
      </c>
      <c r="W262" s="33" t="s">
        <v>420</v>
      </c>
      <c r="X262" s="33" t="s">
        <v>420</v>
      </c>
      <c r="Y262" s="33" t="s">
        <v>420</v>
      </c>
      <c r="Z262" s="33" t="s">
        <v>420</v>
      </c>
      <c r="AA262" s="33" t="s">
        <v>420</v>
      </c>
      <c r="AB262" s="33" t="s">
        <v>420</v>
      </c>
    </row>
    <row r="263" spans="1:28" x14ac:dyDescent="0.25">
      <c r="A263" s="37">
        <v>1654</v>
      </c>
      <c r="B263" s="38" t="s">
        <v>420</v>
      </c>
      <c r="C263" s="33" t="s">
        <v>420</v>
      </c>
      <c r="D263" s="33" t="s">
        <v>420</v>
      </c>
      <c r="E263" s="33" t="s">
        <v>420</v>
      </c>
      <c r="F263" s="33" t="s">
        <v>420</v>
      </c>
      <c r="G263" s="33" t="s">
        <v>420</v>
      </c>
      <c r="H263" s="33" t="s">
        <v>420</v>
      </c>
      <c r="I263" s="33" t="s">
        <v>420</v>
      </c>
      <c r="J263" s="33" t="s">
        <v>420</v>
      </c>
      <c r="K263" s="33" t="s">
        <v>420</v>
      </c>
      <c r="L263" s="33" t="s">
        <v>420</v>
      </c>
      <c r="M263" s="33" t="s">
        <v>420</v>
      </c>
      <c r="N263" s="33" t="s">
        <v>420</v>
      </c>
      <c r="O263" s="33" t="s">
        <v>420</v>
      </c>
      <c r="P263" s="33" t="s">
        <v>420</v>
      </c>
      <c r="Q263" s="33" t="s">
        <v>420</v>
      </c>
      <c r="R263" s="33" t="s">
        <v>420</v>
      </c>
      <c r="S263" s="33" t="s">
        <v>420</v>
      </c>
      <c r="T263" s="33" t="s">
        <v>420</v>
      </c>
      <c r="U263" s="33" t="s">
        <v>420</v>
      </c>
      <c r="V263" s="33" t="s">
        <v>420</v>
      </c>
      <c r="W263" s="33" t="s">
        <v>420</v>
      </c>
      <c r="X263" s="33" t="s">
        <v>420</v>
      </c>
      <c r="Y263" s="33" t="s">
        <v>420</v>
      </c>
      <c r="Z263" s="33" t="s">
        <v>420</v>
      </c>
      <c r="AA263" s="33" t="s">
        <v>420</v>
      </c>
      <c r="AB263" s="33" t="s">
        <v>420</v>
      </c>
    </row>
    <row r="264" spans="1:28" x14ac:dyDescent="0.25">
      <c r="A264" s="37">
        <v>1655</v>
      </c>
      <c r="B264" s="38" t="s">
        <v>420</v>
      </c>
      <c r="C264" s="33" t="s">
        <v>420</v>
      </c>
      <c r="D264" s="33" t="s">
        <v>420</v>
      </c>
      <c r="E264" s="33" t="s">
        <v>420</v>
      </c>
      <c r="F264" s="33" t="s">
        <v>420</v>
      </c>
      <c r="G264" s="33" t="s">
        <v>420</v>
      </c>
      <c r="H264" s="33" t="s">
        <v>420</v>
      </c>
      <c r="I264" s="33" t="s">
        <v>420</v>
      </c>
      <c r="J264" s="33" t="s">
        <v>420</v>
      </c>
      <c r="K264" s="33" t="s">
        <v>420</v>
      </c>
      <c r="L264" s="33" t="s">
        <v>420</v>
      </c>
      <c r="M264" s="33" t="s">
        <v>420</v>
      </c>
      <c r="N264" s="33" t="s">
        <v>420</v>
      </c>
      <c r="O264" s="33" t="s">
        <v>420</v>
      </c>
      <c r="P264" s="33" t="s">
        <v>420</v>
      </c>
      <c r="Q264" s="33" t="s">
        <v>420</v>
      </c>
      <c r="R264" s="33" t="s">
        <v>420</v>
      </c>
      <c r="S264" s="33" t="s">
        <v>420</v>
      </c>
      <c r="T264" s="33" t="s">
        <v>420</v>
      </c>
      <c r="U264" s="33" t="s">
        <v>420</v>
      </c>
      <c r="V264" s="33" t="s">
        <v>420</v>
      </c>
      <c r="W264" s="33" t="s">
        <v>420</v>
      </c>
      <c r="X264" s="33" t="s">
        <v>420</v>
      </c>
      <c r="Y264" s="33" t="s">
        <v>420</v>
      </c>
      <c r="Z264" s="33" t="s">
        <v>420</v>
      </c>
      <c r="AA264" s="33" t="s">
        <v>420</v>
      </c>
      <c r="AB264" s="33" t="s">
        <v>420</v>
      </c>
    </row>
    <row r="265" spans="1:28" x14ac:dyDescent="0.25">
      <c r="A265" s="37">
        <v>1701</v>
      </c>
      <c r="B265" s="38" t="s">
        <v>420</v>
      </c>
      <c r="C265" s="33">
        <v>1296</v>
      </c>
      <c r="D265" s="33">
        <v>700</v>
      </c>
      <c r="E265" s="33">
        <v>1544</v>
      </c>
      <c r="F265" s="33">
        <v>769</v>
      </c>
      <c r="G265" s="33" t="s">
        <v>420</v>
      </c>
      <c r="H265" s="33">
        <v>699</v>
      </c>
      <c r="I265" s="33">
        <v>14805</v>
      </c>
      <c r="J265" s="33">
        <v>811</v>
      </c>
      <c r="K265" s="33" t="s">
        <v>420</v>
      </c>
      <c r="L265" s="33">
        <v>676</v>
      </c>
      <c r="M265" s="33">
        <v>445</v>
      </c>
      <c r="N265" s="33">
        <v>830</v>
      </c>
      <c r="O265" s="33">
        <v>465</v>
      </c>
      <c r="P265" s="33" t="s">
        <v>420</v>
      </c>
      <c r="Q265" s="33">
        <v>471</v>
      </c>
      <c r="R265" s="33">
        <v>10260</v>
      </c>
      <c r="S265" s="33">
        <v>522</v>
      </c>
      <c r="T265" s="33" t="s">
        <v>420</v>
      </c>
      <c r="U265" s="33">
        <v>620</v>
      </c>
      <c r="V265" s="33">
        <v>255</v>
      </c>
      <c r="W265" s="33">
        <v>714</v>
      </c>
      <c r="X265" s="33">
        <v>304</v>
      </c>
      <c r="Y265" s="33" t="s">
        <v>420</v>
      </c>
      <c r="Z265" s="33">
        <v>228</v>
      </c>
      <c r="AA265" s="33">
        <v>4545</v>
      </c>
      <c r="AB265" s="33">
        <v>289</v>
      </c>
    </row>
    <row r="266" spans="1:28" x14ac:dyDescent="0.25">
      <c r="A266" s="37">
        <v>1702</v>
      </c>
      <c r="B266" s="38" t="s">
        <v>420</v>
      </c>
      <c r="C266" s="33">
        <v>1174</v>
      </c>
      <c r="D266" s="33">
        <v>887</v>
      </c>
      <c r="E266" s="33">
        <v>5214</v>
      </c>
      <c r="F266" s="33">
        <v>428</v>
      </c>
      <c r="G266" s="33" t="s">
        <v>420</v>
      </c>
      <c r="H266" s="33">
        <v>1294</v>
      </c>
      <c r="I266" s="33">
        <v>8790</v>
      </c>
      <c r="J266" s="33">
        <v>1708</v>
      </c>
      <c r="K266" s="33" t="s">
        <v>420</v>
      </c>
      <c r="L266" s="33">
        <v>514</v>
      </c>
      <c r="M266" s="33">
        <v>529</v>
      </c>
      <c r="N266" s="33">
        <v>2282</v>
      </c>
      <c r="O266" s="33">
        <v>261</v>
      </c>
      <c r="P266" s="33" t="s">
        <v>420</v>
      </c>
      <c r="Q266" s="33">
        <v>777</v>
      </c>
      <c r="R266" s="33">
        <v>5855</v>
      </c>
      <c r="S266" s="33">
        <v>985</v>
      </c>
      <c r="T266" s="33" t="s">
        <v>420</v>
      </c>
      <c r="U266" s="33">
        <v>660</v>
      </c>
      <c r="V266" s="33">
        <v>358</v>
      </c>
      <c r="W266" s="33">
        <v>2932</v>
      </c>
      <c r="X266" s="33">
        <v>167</v>
      </c>
      <c r="Y266" s="33" t="s">
        <v>420</v>
      </c>
      <c r="Z266" s="33">
        <v>517</v>
      </c>
      <c r="AA266" s="33">
        <v>2935</v>
      </c>
      <c r="AB266" s="33">
        <v>723</v>
      </c>
    </row>
    <row r="267" spans="1:28" x14ac:dyDescent="0.25">
      <c r="A267" s="37">
        <v>1703</v>
      </c>
      <c r="B267" s="38" t="s">
        <v>420</v>
      </c>
      <c r="C267" s="33" t="s">
        <v>420</v>
      </c>
      <c r="D267" s="33" t="s">
        <v>420</v>
      </c>
      <c r="E267" s="33" t="s">
        <v>420</v>
      </c>
      <c r="F267" s="33" t="s">
        <v>420</v>
      </c>
      <c r="G267" s="33" t="s">
        <v>420</v>
      </c>
      <c r="H267" s="33" t="s">
        <v>420</v>
      </c>
      <c r="I267" s="33" t="s">
        <v>420</v>
      </c>
      <c r="J267" s="33" t="s">
        <v>420</v>
      </c>
      <c r="K267" s="33" t="s">
        <v>420</v>
      </c>
      <c r="L267" s="33" t="s">
        <v>420</v>
      </c>
      <c r="M267" s="33" t="s">
        <v>420</v>
      </c>
      <c r="N267" s="33" t="s">
        <v>420</v>
      </c>
      <c r="O267" s="33" t="s">
        <v>420</v>
      </c>
      <c r="P267" s="33" t="s">
        <v>420</v>
      </c>
      <c r="Q267" s="33" t="s">
        <v>420</v>
      </c>
      <c r="R267" s="33" t="s">
        <v>420</v>
      </c>
      <c r="S267" s="33" t="s">
        <v>420</v>
      </c>
      <c r="T267" s="33" t="s">
        <v>420</v>
      </c>
      <c r="U267" s="33" t="s">
        <v>420</v>
      </c>
      <c r="V267" s="33" t="s">
        <v>420</v>
      </c>
      <c r="W267" s="33" t="s">
        <v>420</v>
      </c>
      <c r="X267" s="33" t="s">
        <v>420</v>
      </c>
      <c r="Y267" s="33" t="s">
        <v>420</v>
      </c>
      <c r="Z267" s="33" t="s">
        <v>420</v>
      </c>
      <c r="AA267" s="33" t="s">
        <v>420</v>
      </c>
      <c r="AB267" s="33" t="s">
        <v>420</v>
      </c>
    </row>
    <row r="268" spans="1:28" x14ac:dyDescent="0.25">
      <c r="A268" s="37">
        <v>1704</v>
      </c>
      <c r="B268" s="38" t="s">
        <v>420</v>
      </c>
      <c r="C268" s="33" t="s">
        <v>420</v>
      </c>
      <c r="D268" s="33" t="s">
        <v>420</v>
      </c>
      <c r="E268" s="33" t="s">
        <v>420</v>
      </c>
      <c r="F268" s="33" t="s">
        <v>420</v>
      </c>
      <c r="G268" s="33" t="s">
        <v>420</v>
      </c>
      <c r="H268" s="33" t="s">
        <v>420</v>
      </c>
      <c r="I268" s="33" t="s">
        <v>420</v>
      </c>
      <c r="J268" s="33" t="s">
        <v>420</v>
      </c>
      <c r="K268" s="33" t="s">
        <v>420</v>
      </c>
      <c r="L268" s="33" t="s">
        <v>420</v>
      </c>
      <c r="M268" s="33" t="s">
        <v>420</v>
      </c>
      <c r="N268" s="33" t="s">
        <v>420</v>
      </c>
      <c r="O268" s="33" t="s">
        <v>420</v>
      </c>
      <c r="P268" s="33" t="s">
        <v>420</v>
      </c>
      <c r="Q268" s="33" t="s">
        <v>420</v>
      </c>
      <c r="R268" s="33" t="s">
        <v>420</v>
      </c>
      <c r="S268" s="33" t="s">
        <v>420</v>
      </c>
      <c r="T268" s="33" t="s">
        <v>420</v>
      </c>
      <c r="U268" s="33" t="s">
        <v>420</v>
      </c>
      <c r="V268" s="33" t="s">
        <v>420</v>
      </c>
      <c r="W268" s="33" t="s">
        <v>420</v>
      </c>
      <c r="X268" s="33" t="s">
        <v>420</v>
      </c>
      <c r="Y268" s="33" t="s">
        <v>420</v>
      </c>
      <c r="Z268" s="33" t="s">
        <v>420</v>
      </c>
      <c r="AA268" s="33" t="s">
        <v>420</v>
      </c>
      <c r="AB268" s="33" t="s">
        <v>420</v>
      </c>
    </row>
    <row r="269" spans="1:28" x14ac:dyDescent="0.25">
      <c r="A269" s="37">
        <v>1705</v>
      </c>
      <c r="B269" s="38" t="s">
        <v>420</v>
      </c>
      <c r="C269" s="33" t="s">
        <v>420</v>
      </c>
      <c r="D269" s="33" t="s">
        <v>420</v>
      </c>
      <c r="E269" s="33" t="s">
        <v>420</v>
      </c>
      <c r="F269" s="33" t="s">
        <v>420</v>
      </c>
      <c r="G269" s="33" t="s">
        <v>420</v>
      </c>
      <c r="H269" s="33" t="s">
        <v>420</v>
      </c>
      <c r="I269" s="33" t="s">
        <v>420</v>
      </c>
      <c r="J269" s="33" t="s">
        <v>420</v>
      </c>
      <c r="K269" s="33" t="s">
        <v>420</v>
      </c>
      <c r="L269" s="33" t="s">
        <v>420</v>
      </c>
      <c r="M269" s="33" t="s">
        <v>420</v>
      </c>
      <c r="N269" s="33" t="s">
        <v>420</v>
      </c>
      <c r="O269" s="33" t="s">
        <v>420</v>
      </c>
      <c r="P269" s="33" t="s">
        <v>420</v>
      </c>
      <c r="Q269" s="33" t="s">
        <v>420</v>
      </c>
      <c r="R269" s="33" t="s">
        <v>420</v>
      </c>
      <c r="S269" s="33" t="s">
        <v>420</v>
      </c>
      <c r="T269" s="33" t="s">
        <v>420</v>
      </c>
      <c r="U269" s="33" t="s">
        <v>420</v>
      </c>
      <c r="V269" s="33" t="s">
        <v>420</v>
      </c>
      <c r="W269" s="33" t="s">
        <v>420</v>
      </c>
      <c r="X269" s="33" t="s">
        <v>420</v>
      </c>
      <c r="Y269" s="33" t="s">
        <v>420</v>
      </c>
      <c r="Z269" s="33" t="s">
        <v>420</v>
      </c>
      <c r="AA269" s="33" t="s">
        <v>420</v>
      </c>
      <c r="AB269" s="33" t="s">
        <v>420</v>
      </c>
    </row>
    <row r="270" spans="1:28" x14ac:dyDescent="0.25">
      <c r="A270" s="37">
        <v>1718</v>
      </c>
      <c r="B270" s="38" t="s">
        <v>420</v>
      </c>
      <c r="C270" s="33">
        <v>95</v>
      </c>
      <c r="D270" s="33" t="s">
        <v>420</v>
      </c>
      <c r="E270" s="33" t="s">
        <v>420</v>
      </c>
      <c r="F270" s="33" t="s">
        <v>420</v>
      </c>
      <c r="G270" s="33" t="s">
        <v>420</v>
      </c>
      <c r="H270" s="33" t="s">
        <v>420</v>
      </c>
      <c r="I270" s="33">
        <v>224</v>
      </c>
      <c r="J270" s="33" t="s">
        <v>420</v>
      </c>
      <c r="K270" s="33" t="s">
        <v>420</v>
      </c>
      <c r="L270" s="33">
        <v>41</v>
      </c>
      <c r="M270" s="33" t="s">
        <v>420</v>
      </c>
      <c r="N270" s="33" t="s">
        <v>420</v>
      </c>
      <c r="O270" s="33" t="s">
        <v>420</v>
      </c>
      <c r="P270" s="33" t="s">
        <v>420</v>
      </c>
      <c r="Q270" s="33" t="s">
        <v>420</v>
      </c>
      <c r="R270" s="33">
        <v>164</v>
      </c>
      <c r="S270" s="33" t="s">
        <v>420</v>
      </c>
      <c r="T270" s="33" t="s">
        <v>420</v>
      </c>
      <c r="U270" s="33">
        <v>54</v>
      </c>
      <c r="V270" s="33" t="s">
        <v>420</v>
      </c>
      <c r="W270" s="33" t="s">
        <v>420</v>
      </c>
      <c r="X270" s="33" t="s">
        <v>420</v>
      </c>
      <c r="Y270" s="33" t="s">
        <v>420</v>
      </c>
      <c r="Z270" s="33" t="s">
        <v>420</v>
      </c>
      <c r="AA270" s="33">
        <v>60</v>
      </c>
      <c r="AB270" s="33" t="s">
        <v>420</v>
      </c>
    </row>
    <row r="271" spans="1:28" x14ac:dyDescent="0.25">
      <c r="A271" s="37">
        <v>1719</v>
      </c>
      <c r="B271" s="38" t="s">
        <v>420</v>
      </c>
      <c r="C271" s="33">
        <v>561</v>
      </c>
      <c r="D271" s="33">
        <v>37</v>
      </c>
      <c r="E271" s="33">
        <v>92</v>
      </c>
      <c r="F271" s="33">
        <v>132</v>
      </c>
      <c r="G271" s="33" t="s">
        <v>420</v>
      </c>
      <c r="H271" s="33">
        <v>49</v>
      </c>
      <c r="I271" s="33">
        <v>2340</v>
      </c>
      <c r="J271" s="33">
        <v>76</v>
      </c>
      <c r="K271" s="33" t="s">
        <v>420</v>
      </c>
      <c r="L271" s="33">
        <v>224</v>
      </c>
      <c r="M271" s="33" t="s">
        <v>420</v>
      </c>
      <c r="N271" s="33">
        <v>47</v>
      </c>
      <c r="O271" s="33">
        <v>60</v>
      </c>
      <c r="P271" s="33" t="s">
        <v>420</v>
      </c>
      <c r="Q271" s="33" t="s">
        <v>420</v>
      </c>
      <c r="R271" s="33">
        <v>1506</v>
      </c>
      <c r="S271" s="33">
        <v>39</v>
      </c>
      <c r="T271" s="33" t="s">
        <v>420</v>
      </c>
      <c r="U271" s="33">
        <v>337</v>
      </c>
      <c r="V271" s="33" t="s">
        <v>420</v>
      </c>
      <c r="W271" s="33">
        <v>45</v>
      </c>
      <c r="X271" s="33">
        <v>72</v>
      </c>
      <c r="Y271" s="33" t="s">
        <v>420</v>
      </c>
      <c r="Z271" s="33" t="s">
        <v>420</v>
      </c>
      <c r="AA271" s="33">
        <v>834</v>
      </c>
      <c r="AB271" s="33">
        <v>37</v>
      </c>
    </row>
    <row r="272" spans="1:28" x14ac:dyDescent="0.25">
      <c r="A272" s="37">
        <v>1720</v>
      </c>
      <c r="B272" s="38" t="s">
        <v>420</v>
      </c>
      <c r="C272" s="33">
        <v>2693</v>
      </c>
      <c r="D272" s="33">
        <v>212</v>
      </c>
      <c r="E272" s="33">
        <v>417</v>
      </c>
      <c r="F272" s="33">
        <v>722</v>
      </c>
      <c r="G272" s="33" t="s">
        <v>420</v>
      </c>
      <c r="H272" s="33">
        <v>356</v>
      </c>
      <c r="I272" s="33">
        <v>9633</v>
      </c>
      <c r="J272" s="33">
        <v>305</v>
      </c>
      <c r="K272" s="33" t="s">
        <v>420</v>
      </c>
      <c r="L272" s="33">
        <v>1117</v>
      </c>
      <c r="M272" s="33">
        <v>115</v>
      </c>
      <c r="N272" s="33">
        <v>218</v>
      </c>
      <c r="O272" s="33">
        <v>343</v>
      </c>
      <c r="P272" s="33" t="s">
        <v>420</v>
      </c>
      <c r="Q272" s="33">
        <v>203</v>
      </c>
      <c r="R272" s="33">
        <v>6435</v>
      </c>
      <c r="S272" s="33">
        <v>171</v>
      </c>
      <c r="T272" s="33" t="s">
        <v>420</v>
      </c>
      <c r="U272" s="33">
        <v>1576</v>
      </c>
      <c r="V272" s="33">
        <v>97</v>
      </c>
      <c r="W272" s="33">
        <v>199</v>
      </c>
      <c r="X272" s="33">
        <v>379</v>
      </c>
      <c r="Y272" s="33" t="s">
        <v>420</v>
      </c>
      <c r="Z272" s="33">
        <v>153</v>
      </c>
      <c r="AA272" s="33">
        <v>3198</v>
      </c>
      <c r="AB272" s="33">
        <v>134</v>
      </c>
    </row>
    <row r="273" spans="1:28" x14ac:dyDescent="0.25">
      <c r="A273" s="37">
        <v>1721</v>
      </c>
      <c r="B273" s="38" t="s">
        <v>420</v>
      </c>
      <c r="C273" s="33">
        <v>1043</v>
      </c>
      <c r="D273" s="33">
        <v>270</v>
      </c>
      <c r="E273" s="33">
        <v>694</v>
      </c>
      <c r="F273" s="33">
        <v>378</v>
      </c>
      <c r="G273" s="33" t="s">
        <v>420</v>
      </c>
      <c r="H273" s="33">
        <v>347</v>
      </c>
      <c r="I273" s="33">
        <v>8044</v>
      </c>
      <c r="J273" s="33">
        <v>613</v>
      </c>
      <c r="K273" s="33" t="s">
        <v>420</v>
      </c>
      <c r="L273" s="33">
        <v>449</v>
      </c>
      <c r="M273" s="33">
        <v>160</v>
      </c>
      <c r="N273" s="33">
        <v>348</v>
      </c>
      <c r="O273" s="33">
        <v>208</v>
      </c>
      <c r="P273" s="33" t="s">
        <v>420</v>
      </c>
      <c r="Q273" s="33">
        <v>211</v>
      </c>
      <c r="R273" s="33">
        <v>5212</v>
      </c>
      <c r="S273" s="33">
        <v>336</v>
      </c>
      <c r="T273" s="33" t="s">
        <v>420</v>
      </c>
      <c r="U273" s="33">
        <v>594</v>
      </c>
      <c r="V273" s="33">
        <v>110</v>
      </c>
      <c r="W273" s="33">
        <v>346</v>
      </c>
      <c r="X273" s="33">
        <v>170</v>
      </c>
      <c r="Y273" s="33" t="s">
        <v>420</v>
      </c>
      <c r="Z273" s="33">
        <v>136</v>
      </c>
      <c r="AA273" s="33">
        <v>2832</v>
      </c>
      <c r="AB273" s="33">
        <v>277</v>
      </c>
    </row>
    <row r="274" spans="1:28" x14ac:dyDescent="0.25">
      <c r="A274" s="37">
        <v>1730</v>
      </c>
      <c r="B274" s="38" t="s">
        <v>420</v>
      </c>
      <c r="C274" s="33">
        <v>1033</v>
      </c>
      <c r="D274" s="33">
        <v>137</v>
      </c>
      <c r="E274" s="33">
        <v>168</v>
      </c>
      <c r="F274" s="33">
        <v>281</v>
      </c>
      <c r="G274" s="33" t="s">
        <v>420</v>
      </c>
      <c r="H274" s="33">
        <v>208</v>
      </c>
      <c r="I274" s="33">
        <v>6246</v>
      </c>
      <c r="J274" s="33">
        <v>218</v>
      </c>
      <c r="K274" s="33" t="s">
        <v>420</v>
      </c>
      <c r="L274" s="33">
        <v>510</v>
      </c>
      <c r="M274" s="33">
        <v>82</v>
      </c>
      <c r="N274" s="33">
        <v>76</v>
      </c>
      <c r="O274" s="33">
        <v>151</v>
      </c>
      <c r="P274" s="33" t="s">
        <v>420</v>
      </c>
      <c r="Q274" s="33">
        <v>121</v>
      </c>
      <c r="R274" s="33">
        <v>4376</v>
      </c>
      <c r="S274" s="33">
        <v>110</v>
      </c>
      <c r="T274" s="33" t="s">
        <v>420</v>
      </c>
      <c r="U274" s="33">
        <v>523</v>
      </c>
      <c r="V274" s="33">
        <v>55</v>
      </c>
      <c r="W274" s="33">
        <v>92</v>
      </c>
      <c r="X274" s="33">
        <v>130</v>
      </c>
      <c r="Y274" s="33" t="s">
        <v>420</v>
      </c>
      <c r="Z274" s="33">
        <v>87</v>
      </c>
      <c r="AA274" s="33">
        <v>1870</v>
      </c>
      <c r="AB274" s="33">
        <v>108</v>
      </c>
    </row>
    <row r="275" spans="1:28" x14ac:dyDescent="0.25">
      <c r="A275" s="37">
        <v>1731</v>
      </c>
      <c r="B275" s="38" t="s">
        <v>420</v>
      </c>
      <c r="C275" s="33" t="s">
        <v>420</v>
      </c>
      <c r="D275" s="33" t="s">
        <v>420</v>
      </c>
      <c r="E275" s="33" t="s">
        <v>420</v>
      </c>
      <c r="F275" s="33" t="s">
        <v>420</v>
      </c>
      <c r="G275" s="33" t="s">
        <v>420</v>
      </c>
      <c r="H275" s="33" t="s">
        <v>420</v>
      </c>
      <c r="I275" s="33">
        <v>120</v>
      </c>
      <c r="J275" s="33" t="s">
        <v>420</v>
      </c>
      <c r="K275" s="33" t="s">
        <v>420</v>
      </c>
      <c r="L275" s="33" t="s">
        <v>420</v>
      </c>
      <c r="M275" s="33" t="s">
        <v>420</v>
      </c>
      <c r="N275" s="33" t="s">
        <v>420</v>
      </c>
      <c r="O275" s="33" t="s">
        <v>420</v>
      </c>
      <c r="P275" s="33" t="s">
        <v>420</v>
      </c>
      <c r="Q275" s="33" t="s">
        <v>420</v>
      </c>
      <c r="R275" s="33">
        <v>85</v>
      </c>
      <c r="S275" s="33" t="s">
        <v>420</v>
      </c>
      <c r="T275" s="33" t="s">
        <v>420</v>
      </c>
      <c r="U275" s="33" t="s">
        <v>420</v>
      </c>
      <c r="V275" s="33" t="s">
        <v>420</v>
      </c>
      <c r="W275" s="33" t="s">
        <v>420</v>
      </c>
      <c r="X275" s="33" t="s">
        <v>420</v>
      </c>
      <c r="Y275" s="33" t="s">
        <v>420</v>
      </c>
      <c r="Z275" s="33" t="s">
        <v>420</v>
      </c>
      <c r="AA275" s="33">
        <v>35</v>
      </c>
      <c r="AB275" s="33" t="s">
        <v>420</v>
      </c>
    </row>
    <row r="276" spans="1:28" x14ac:dyDescent="0.25">
      <c r="A276" s="37">
        <v>1740</v>
      </c>
      <c r="B276" s="38" t="s">
        <v>420</v>
      </c>
      <c r="C276" s="33">
        <v>111</v>
      </c>
      <c r="D276" s="33" t="s">
        <v>420</v>
      </c>
      <c r="E276" s="33">
        <v>67</v>
      </c>
      <c r="F276" s="33">
        <v>78</v>
      </c>
      <c r="G276" s="33" t="s">
        <v>420</v>
      </c>
      <c r="H276" s="33">
        <v>45</v>
      </c>
      <c r="I276" s="33">
        <v>2892</v>
      </c>
      <c r="J276" s="33">
        <v>62</v>
      </c>
      <c r="K276" s="33" t="s">
        <v>420</v>
      </c>
      <c r="L276" s="33">
        <v>63</v>
      </c>
      <c r="M276" s="33" t="s">
        <v>420</v>
      </c>
      <c r="N276" s="33">
        <v>36</v>
      </c>
      <c r="O276" s="33">
        <v>42</v>
      </c>
      <c r="P276" s="33" t="s">
        <v>420</v>
      </c>
      <c r="Q276" s="33">
        <v>30</v>
      </c>
      <c r="R276" s="33">
        <v>1805</v>
      </c>
      <c r="S276" s="33">
        <v>39</v>
      </c>
      <c r="T276" s="33" t="s">
        <v>420</v>
      </c>
      <c r="U276" s="33">
        <v>48</v>
      </c>
      <c r="V276" s="33" t="s">
        <v>420</v>
      </c>
      <c r="W276" s="33">
        <v>31</v>
      </c>
      <c r="X276" s="33">
        <v>36</v>
      </c>
      <c r="Y276" s="33" t="s">
        <v>420</v>
      </c>
      <c r="Z276" s="33" t="s">
        <v>420</v>
      </c>
      <c r="AA276" s="33">
        <v>1087</v>
      </c>
      <c r="AB276" s="33" t="s">
        <v>420</v>
      </c>
    </row>
    <row r="277" spans="1:28" x14ac:dyDescent="0.25">
      <c r="A277" s="37">
        <v>1741</v>
      </c>
      <c r="B277" s="38" t="s">
        <v>420</v>
      </c>
      <c r="C277" s="33">
        <v>305</v>
      </c>
      <c r="D277" s="33" t="s">
        <v>420</v>
      </c>
      <c r="E277" s="33">
        <v>53</v>
      </c>
      <c r="F277" s="33">
        <v>140</v>
      </c>
      <c r="G277" s="33" t="s">
        <v>420</v>
      </c>
      <c r="H277" s="33">
        <v>49</v>
      </c>
      <c r="I277" s="33">
        <v>2722</v>
      </c>
      <c r="J277" s="33">
        <v>60</v>
      </c>
      <c r="K277" s="33" t="s">
        <v>420</v>
      </c>
      <c r="L277" s="33">
        <v>156</v>
      </c>
      <c r="M277" s="33" t="s">
        <v>420</v>
      </c>
      <c r="N277" s="33">
        <v>33</v>
      </c>
      <c r="O277" s="33">
        <v>75</v>
      </c>
      <c r="P277" s="33" t="s">
        <v>420</v>
      </c>
      <c r="Q277" s="33" t="s">
        <v>420</v>
      </c>
      <c r="R277" s="33">
        <v>1812</v>
      </c>
      <c r="S277" s="33">
        <v>42</v>
      </c>
      <c r="T277" s="33" t="s">
        <v>420</v>
      </c>
      <c r="U277" s="33">
        <v>149</v>
      </c>
      <c r="V277" s="33" t="s">
        <v>420</v>
      </c>
      <c r="W277" s="33" t="s">
        <v>420</v>
      </c>
      <c r="X277" s="33">
        <v>65</v>
      </c>
      <c r="Y277" s="33" t="s">
        <v>420</v>
      </c>
      <c r="Z277" s="33" t="s">
        <v>420</v>
      </c>
      <c r="AA277" s="33">
        <v>910</v>
      </c>
      <c r="AB277" s="33" t="s">
        <v>420</v>
      </c>
    </row>
    <row r="278" spans="1:28" x14ac:dyDescent="0.25">
      <c r="A278" s="37">
        <v>1742</v>
      </c>
      <c r="B278" s="38" t="s">
        <v>420</v>
      </c>
      <c r="C278" s="33">
        <v>478</v>
      </c>
      <c r="D278" s="33">
        <v>183</v>
      </c>
      <c r="E278" s="33">
        <v>249</v>
      </c>
      <c r="F278" s="33">
        <v>539</v>
      </c>
      <c r="G278" s="33" t="s">
        <v>420</v>
      </c>
      <c r="H278" s="33">
        <v>208</v>
      </c>
      <c r="I278" s="33">
        <v>9992</v>
      </c>
      <c r="J278" s="33">
        <v>642</v>
      </c>
      <c r="K278" s="33" t="s">
        <v>420</v>
      </c>
      <c r="L278" s="33">
        <v>230</v>
      </c>
      <c r="M278" s="33">
        <v>122</v>
      </c>
      <c r="N278" s="33">
        <v>160</v>
      </c>
      <c r="O278" s="33">
        <v>317</v>
      </c>
      <c r="P278" s="33" t="s">
        <v>420</v>
      </c>
      <c r="Q278" s="33">
        <v>130</v>
      </c>
      <c r="R278" s="33">
        <v>6842</v>
      </c>
      <c r="S278" s="33">
        <v>525</v>
      </c>
      <c r="T278" s="33" t="s">
        <v>420</v>
      </c>
      <c r="U278" s="33">
        <v>248</v>
      </c>
      <c r="V278" s="33">
        <v>61</v>
      </c>
      <c r="W278" s="33">
        <v>89</v>
      </c>
      <c r="X278" s="33">
        <v>222</v>
      </c>
      <c r="Y278" s="33" t="s">
        <v>420</v>
      </c>
      <c r="Z278" s="33">
        <v>78</v>
      </c>
      <c r="AA278" s="33">
        <v>3150</v>
      </c>
      <c r="AB278" s="33">
        <v>117</v>
      </c>
    </row>
    <row r="279" spans="1:28" x14ac:dyDescent="0.25">
      <c r="A279" s="37">
        <v>1745</v>
      </c>
      <c r="B279" s="38" t="s">
        <v>420</v>
      </c>
      <c r="C279" s="33" t="s">
        <v>420</v>
      </c>
      <c r="D279" s="33" t="s">
        <v>420</v>
      </c>
      <c r="E279" s="33" t="s">
        <v>420</v>
      </c>
      <c r="F279" s="33" t="s">
        <v>420</v>
      </c>
      <c r="G279" s="33" t="s">
        <v>420</v>
      </c>
      <c r="H279" s="33" t="s">
        <v>420</v>
      </c>
      <c r="I279" s="33">
        <v>184</v>
      </c>
      <c r="J279" s="33" t="s">
        <v>420</v>
      </c>
      <c r="K279" s="33" t="s">
        <v>420</v>
      </c>
      <c r="L279" s="33" t="s">
        <v>420</v>
      </c>
      <c r="M279" s="33" t="s">
        <v>420</v>
      </c>
      <c r="N279" s="33" t="s">
        <v>420</v>
      </c>
      <c r="O279" s="33" t="s">
        <v>420</v>
      </c>
      <c r="P279" s="33" t="s">
        <v>420</v>
      </c>
      <c r="Q279" s="33" t="s">
        <v>420</v>
      </c>
      <c r="R279" s="33">
        <v>119</v>
      </c>
      <c r="S279" s="33" t="s">
        <v>420</v>
      </c>
      <c r="T279" s="33" t="s">
        <v>420</v>
      </c>
      <c r="U279" s="33" t="s">
        <v>420</v>
      </c>
      <c r="V279" s="33" t="s">
        <v>420</v>
      </c>
      <c r="W279" s="33" t="s">
        <v>420</v>
      </c>
      <c r="X279" s="33" t="s">
        <v>420</v>
      </c>
      <c r="Y279" s="33" t="s">
        <v>420</v>
      </c>
      <c r="Z279" s="33" t="s">
        <v>420</v>
      </c>
      <c r="AA279" s="33">
        <v>65</v>
      </c>
      <c r="AB279" s="33" t="s">
        <v>420</v>
      </c>
    </row>
    <row r="280" spans="1:28" x14ac:dyDescent="0.25">
      <c r="A280" s="37">
        <v>1746</v>
      </c>
      <c r="B280" s="38" t="s">
        <v>420</v>
      </c>
      <c r="C280" s="33">
        <v>423</v>
      </c>
      <c r="D280" s="33">
        <v>105</v>
      </c>
      <c r="E280" s="33">
        <v>244</v>
      </c>
      <c r="F280" s="33">
        <v>213</v>
      </c>
      <c r="G280" s="33" t="s">
        <v>420</v>
      </c>
      <c r="H280" s="33">
        <v>164</v>
      </c>
      <c r="I280" s="33">
        <v>7597</v>
      </c>
      <c r="J280" s="33">
        <v>167</v>
      </c>
      <c r="K280" s="33" t="s">
        <v>420</v>
      </c>
      <c r="L280" s="33">
        <v>190</v>
      </c>
      <c r="M280" s="33">
        <v>70</v>
      </c>
      <c r="N280" s="33">
        <v>122</v>
      </c>
      <c r="O280" s="33">
        <v>117</v>
      </c>
      <c r="P280" s="33" t="s">
        <v>420</v>
      </c>
      <c r="Q280" s="33">
        <v>107</v>
      </c>
      <c r="R280" s="33">
        <v>4963</v>
      </c>
      <c r="S280" s="33">
        <v>93</v>
      </c>
      <c r="T280" s="33" t="s">
        <v>420</v>
      </c>
      <c r="U280" s="33">
        <v>233</v>
      </c>
      <c r="V280" s="33">
        <v>35</v>
      </c>
      <c r="W280" s="33">
        <v>122</v>
      </c>
      <c r="X280" s="33">
        <v>96</v>
      </c>
      <c r="Y280" s="33" t="s">
        <v>420</v>
      </c>
      <c r="Z280" s="33">
        <v>57</v>
      </c>
      <c r="AA280" s="33">
        <v>2634</v>
      </c>
      <c r="AB280" s="33">
        <v>74</v>
      </c>
    </row>
    <row r="281" spans="1:28" x14ac:dyDescent="0.25">
      <c r="A281" s="37">
        <v>1747</v>
      </c>
      <c r="B281" s="38" t="s">
        <v>420</v>
      </c>
      <c r="C281" s="33">
        <v>43</v>
      </c>
      <c r="D281" s="33">
        <v>31</v>
      </c>
      <c r="E281" s="33">
        <v>88</v>
      </c>
      <c r="F281" s="33">
        <v>43</v>
      </c>
      <c r="G281" s="33" t="s">
        <v>420</v>
      </c>
      <c r="H281" s="33">
        <v>70</v>
      </c>
      <c r="I281" s="33">
        <v>2982</v>
      </c>
      <c r="J281" s="33">
        <v>69</v>
      </c>
      <c r="K281" s="33" t="s">
        <v>420</v>
      </c>
      <c r="L281" s="33" t="s">
        <v>420</v>
      </c>
      <c r="M281" s="33" t="s">
        <v>420</v>
      </c>
      <c r="N281" s="33">
        <v>46</v>
      </c>
      <c r="O281" s="33" t="s">
        <v>420</v>
      </c>
      <c r="P281" s="33" t="s">
        <v>420</v>
      </c>
      <c r="Q281" s="33">
        <v>39</v>
      </c>
      <c r="R281" s="33">
        <v>1875</v>
      </c>
      <c r="S281" s="33">
        <v>33</v>
      </c>
      <c r="T281" s="33" t="s">
        <v>420</v>
      </c>
      <c r="U281" s="33" t="s">
        <v>420</v>
      </c>
      <c r="V281" s="33" t="s">
        <v>420</v>
      </c>
      <c r="W281" s="33">
        <v>42</v>
      </c>
      <c r="X281" s="33" t="s">
        <v>420</v>
      </c>
      <c r="Y281" s="33" t="s">
        <v>420</v>
      </c>
      <c r="Z281" s="33">
        <v>31</v>
      </c>
      <c r="AA281" s="33">
        <v>1107</v>
      </c>
      <c r="AB281" s="33">
        <v>36</v>
      </c>
    </row>
    <row r="282" spans="1:28" x14ac:dyDescent="0.25">
      <c r="A282" s="37">
        <v>1748</v>
      </c>
      <c r="B282" s="38" t="s">
        <v>420</v>
      </c>
      <c r="C282" s="33">
        <v>1329</v>
      </c>
      <c r="D282" s="33">
        <v>123</v>
      </c>
      <c r="E282" s="33">
        <v>222</v>
      </c>
      <c r="F282" s="33">
        <v>393</v>
      </c>
      <c r="G282" s="33" t="s">
        <v>420</v>
      </c>
      <c r="H282" s="33">
        <v>254</v>
      </c>
      <c r="I282" s="33">
        <v>8075</v>
      </c>
      <c r="J282" s="33">
        <v>304</v>
      </c>
      <c r="K282" s="33" t="s">
        <v>420</v>
      </c>
      <c r="L282" s="33">
        <v>479</v>
      </c>
      <c r="M282" s="33">
        <v>73</v>
      </c>
      <c r="N282" s="33">
        <v>111</v>
      </c>
      <c r="O282" s="33">
        <v>193</v>
      </c>
      <c r="P282" s="33" t="s">
        <v>420</v>
      </c>
      <c r="Q282" s="33">
        <v>136</v>
      </c>
      <c r="R282" s="33">
        <v>4932</v>
      </c>
      <c r="S282" s="33">
        <v>184</v>
      </c>
      <c r="T282" s="33" t="s">
        <v>420</v>
      </c>
      <c r="U282" s="33">
        <v>850</v>
      </c>
      <c r="V282" s="33">
        <v>50</v>
      </c>
      <c r="W282" s="33">
        <v>111</v>
      </c>
      <c r="X282" s="33">
        <v>200</v>
      </c>
      <c r="Y282" s="33" t="s">
        <v>420</v>
      </c>
      <c r="Z282" s="33">
        <v>118</v>
      </c>
      <c r="AA282" s="33">
        <v>3143</v>
      </c>
      <c r="AB282" s="33">
        <v>120</v>
      </c>
    </row>
    <row r="283" spans="1:28" x14ac:dyDescent="0.25">
      <c r="A283" s="37">
        <v>1749</v>
      </c>
      <c r="B283" s="38" t="s">
        <v>420</v>
      </c>
      <c r="C283" s="33">
        <v>254</v>
      </c>
      <c r="D283" s="33">
        <v>137</v>
      </c>
      <c r="E283" s="33">
        <v>797</v>
      </c>
      <c r="F283" s="33">
        <v>249</v>
      </c>
      <c r="G283" s="33" t="s">
        <v>420</v>
      </c>
      <c r="H283" s="33">
        <v>266</v>
      </c>
      <c r="I283" s="33">
        <v>9307</v>
      </c>
      <c r="J283" s="33">
        <v>371</v>
      </c>
      <c r="K283" s="33" t="s">
        <v>420</v>
      </c>
      <c r="L283" s="33">
        <v>124</v>
      </c>
      <c r="M283" s="33">
        <v>83</v>
      </c>
      <c r="N283" s="33">
        <v>354</v>
      </c>
      <c r="O283" s="33">
        <v>153</v>
      </c>
      <c r="P283" s="33" t="s">
        <v>420</v>
      </c>
      <c r="Q283" s="33">
        <v>149</v>
      </c>
      <c r="R283" s="33">
        <v>6060</v>
      </c>
      <c r="S283" s="33">
        <v>249</v>
      </c>
      <c r="T283" s="33" t="s">
        <v>420</v>
      </c>
      <c r="U283" s="33">
        <v>130</v>
      </c>
      <c r="V283" s="33">
        <v>54</v>
      </c>
      <c r="W283" s="33">
        <v>443</v>
      </c>
      <c r="X283" s="33">
        <v>96</v>
      </c>
      <c r="Y283" s="33" t="s">
        <v>420</v>
      </c>
      <c r="Z283" s="33">
        <v>117</v>
      </c>
      <c r="AA283" s="33">
        <v>3247</v>
      </c>
      <c r="AB283" s="33">
        <v>122</v>
      </c>
    </row>
    <row r="284" spans="1:28" x14ac:dyDescent="0.25">
      <c r="A284" s="37">
        <v>1752</v>
      </c>
      <c r="B284" s="38" t="s">
        <v>420</v>
      </c>
      <c r="C284" s="33">
        <v>1066</v>
      </c>
      <c r="D284" s="33">
        <v>555</v>
      </c>
      <c r="E284" s="33">
        <v>2843</v>
      </c>
      <c r="F284" s="33">
        <v>574</v>
      </c>
      <c r="G284" s="33" t="s">
        <v>420</v>
      </c>
      <c r="H284" s="33">
        <v>917</v>
      </c>
      <c r="I284" s="33">
        <v>14778</v>
      </c>
      <c r="J284" s="33">
        <v>915</v>
      </c>
      <c r="K284" s="33" t="s">
        <v>420</v>
      </c>
      <c r="L284" s="33">
        <v>419</v>
      </c>
      <c r="M284" s="33">
        <v>329</v>
      </c>
      <c r="N284" s="33">
        <v>1198</v>
      </c>
      <c r="O284" s="33">
        <v>333</v>
      </c>
      <c r="P284" s="33" t="s">
        <v>420</v>
      </c>
      <c r="Q284" s="33">
        <v>512</v>
      </c>
      <c r="R284" s="33">
        <v>9345</v>
      </c>
      <c r="S284" s="33">
        <v>522</v>
      </c>
      <c r="T284" s="33" t="s">
        <v>420</v>
      </c>
      <c r="U284" s="33">
        <v>647</v>
      </c>
      <c r="V284" s="33">
        <v>226</v>
      </c>
      <c r="W284" s="33">
        <v>1645</v>
      </c>
      <c r="X284" s="33">
        <v>241</v>
      </c>
      <c r="Y284" s="33" t="s">
        <v>420</v>
      </c>
      <c r="Z284" s="33">
        <v>405</v>
      </c>
      <c r="AA284" s="33">
        <v>5433</v>
      </c>
      <c r="AB284" s="33">
        <v>393</v>
      </c>
    </row>
    <row r="285" spans="1:28" x14ac:dyDescent="0.25">
      <c r="A285" s="37">
        <v>1754</v>
      </c>
      <c r="B285" s="38" t="s">
        <v>420</v>
      </c>
      <c r="C285" s="33">
        <v>162</v>
      </c>
      <c r="D285" s="33">
        <v>87</v>
      </c>
      <c r="E285" s="33">
        <v>248</v>
      </c>
      <c r="F285" s="33">
        <v>199</v>
      </c>
      <c r="G285" s="33" t="s">
        <v>420</v>
      </c>
      <c r="H285" s="33">
        <v>119</v>
      </c>
      <c r="I285" s="33">
        <v>5299</v>
      </c>
      <c r="J285" s="33">
        <v>160</v>
      </c>
      <c r="K285" s="33" t="s">
        <v>420</v>
      </c>
      <c r="L285" s="33">
        <v>80</v>
      </c>
      <c r="M285" s="33">
        <v>55</v>
      </c>
      <c r="N285" s="33">
        <v>111</v>
      </c>
      <c r="O285" s="33">
        <v>114</v>
      </c>
      <c r="P285" s="33" t="s">
        <v>420</v>
      </c>
      <c r="Q285" s="33">
        <v>69</v>
      </c>
      <c r="R285" s="33">
        <v>3523</v>
      </c>
      <c r="S285" s="33">
        <v>102</v>
      </c>
      <c r="T285" s="33" t="s">
        <v>420</v>
      </c>
      <c r="U285" s="33">
        <v>82</v>
      </c>
      <c r="V285" s="33">
        <v>32</v>
      </c>
      <c r="W285" s="33">
        <v>137</v>
      </c>
      <c r="X285" s="33">
        <v>85</v>
      </c>
      <c r="Y285" s="33" t="s">
        <v>420</v>
      </c>
      <c r="Z285" s="33">
        <v>50</v>
      </c>
      <c r="AA285" s="33">
        <v>1776</v>
      </c>
      <c r="AB285" s="33">
        <v>58</v>
      </c>
    </row>
    <row r="286" spans="1:28" x14ac:dyDescent="0.25">
      <c r="A286" s="37">
        <v>1756</v>
      </c>
      <c r="B286" s="38" t="s">
        <v>420</v>
      </c>
      <c r="C286" s="33">
        <v>64</v>
      </c>
      <c r="D286" s="33" t="s">
        <v>420</v>
      </c>
      <c r="E286" s="33">
        <v>79</v>
      </c>
      <c r="F286" s="33">
        <v>46</v>
      </c>
      <c r="G286" s="33" t="s">
        <v>420</v>
      </c>
      <c r="H286" s="33">
        <v>48</v>
      </c>
      <c r="I286" s="33">
        <v>2987</v>
      </c>
      <c r="J286" s="33">
        <v>73</v>
      </c>
      <c r="K286" s="33" t="s">
        <v>420</v>
      </c>
      <c r="L286" s="33" t="s">
        <v>420</v>
      </c>
      <c r="M286" s="33" t="s">
        <v>420</v>
      </c>
      <c r="N286" s="33" t="s">
        <v>420</v>
      </c>
      <c r="O286" s="33" t="s">
        <v>420</v>
      </c>
      <c r="P286" s="33" t="s">
        <v>420</v>
      </c>
      <c r="Q286" s="33">
        <v>35</v>
      </c>
      <c r="R286" s="33">
        <v>1850</v>
      </c>
      <c r="S286" s="33">
        <v>33</v>
      </c>
      <c r="T286" s="33" t="s">
        <v>420</v>
      </c>
      <c r="U286" s="33">
        <v>36</v>
      </c>
      <c r="V286" s="33" t="s">
        <v>420</v>
      </c>
      <c r="W286" s="33">
        <v>51</v>
      </c>
      <c r="X286" s="33" t="s">
        <v>420</v>
      </c>
      <c r="Y286" s="33" t="s">
        <v>420</v>
      </c>
      <c r="Z286" s="33" t="s">
        <v>420</v>
      </c>
      <c r="AA286" s="33">
        <v>1137</v>
      </c>
      <c r="AB286" s="33">
        <v>40</v>
      </c>
    </row>
    <row r="287" spans="1:28" x14ac:dyDescent="0.25">
      <c r="A287" s="37">
        <v>1757</v>
      </c>
      <c r="B287" s="38" t="s">
        <v>420</v>
      </c>
      <c r="C287" s="33">
        <v>333</v>
      </c>
      <c r="D287" s="33">
        <v>377</v>
      </c>
      <c r="E287" s="33">
        <v>1730</v>
      </c>
      <c r="F287" s="33">
        <v>304</v>
      </c>
      <c r="G287" s="33" t="s">
        <v>420</v>
      </c>
      <c r="H287" s="33">
        <v>581</v>
      </c>
      <c r="I287" s="33">
        <v>11550</v>
      </c>
      <c r="J287" s="33">
        <v>618</v>
      </c>
      <c r="K287" s="33" t="s">
        <v>420</v>
      </c>
      <c r="L287" s="33">
        <v>180</v>
      </c>
      <c r="M287" s="33">
        <v>223</v>
      </c>
      <c r="N287" s="33">
        <v>760</v>
      </c>
      <c r="O287" s="33">
        <v>178</v>
      </c>
      <c r="P287" s="33" t="s">
        <v>420</v>
      </c>
      <c r="Q287" s="33">
        <v>334</v>
      </c>
      <c r="R287" s="33">
        <v>7567</v>
      </c>
      <c r="S287" s="33">
        <v>347</v>
      </c>
      <c r="T287" s="33" t="s">
        <v>420</v>
      </c>
      <c r="U287" s="33">
        <v>153</v>
      </c>
      <c r="V287" s="33">
        <v>154</v>
      </c>
      <c r="W287" s="33">
        <v>970</v>
      </c>
      <c r="X287" s="33">
        <v>126</v>
      </c>
      <c r="Y287" s="33" t="s">
        <v>420</v>
      </c>
      <c r="Z287" s="33">
        <v>247</v>
      </c>
      <c r="AA287" s="33">
        <v>3983</v>
      </c>
      <c r="AB287" s="33">
        <v>271</v>
      </c>
    </row>
    <row r="288" spans="1:28" x14ac:dyDescent="0.25">
      <c r="A288" s="37">
        <v>1760</v>
      </c>
      <c r="B288" s="38" t="s">
        <v>420</v>
      </c>
      <c r="C288" s="33">
        <v>1933</v>
      </c>
      <c r="D288" s="33">
        <v>415</v>
      </c>
      <c r="E288" s="33">
        <v>755</v>
      </c>
      <c r="F288" s="33">
        <v>701</v>
      </c>
      <c r="G288" s="33" t="s">
        <v>420</v>
      </c>
      <c r="H288" s="33">
        <v>538</v>
      </c>
      <c r="I288" s="33">
        <v>17434</v>
      </c>
      <c r="J288" s="33">
        <v>606</v>
      </c>
      <c r="K288" s="33" t="s">
        <v>420</v>
      </c>
      <c r="L288" s="33">
        <v>791</v>
      </c>
      <c r="M288" s="33">
        <v>261</v>
      </c>
      <c r="N288" s="33">
        <v>387</v>
      </c>
      <c r="O288" s="33">
        <v>402</v>
      </c>
      <c r="P288" s="33" t="s">
        <v>420</v>
      </c>
      <c r="Q288" s="33">
        <v>337</v>
      </c>
      <c r="R288" s="33">
        <v>11506</v>
      </c>
      <c r="S288" s="33">
        <v>309</v>
      </c>
      <c r="T288" s="33" t="s">
        <v>420</v>
      </c>
      <c r="U288" s="33">
        <v>1142</v>
      </c>
      <c r="V288" s="33">
        <v>154</v>
      </c>
      <c r="W288" s="33">
        <v>368</v>
      </c>
      <c r="X288" s="33">
        <v>299</v>
      </c>
      <c r="Y288" s="33" t="s">
        <v>420</v>
      </c>
      <c r="Z288" s="33">
        <v>201</v>
      </c>
      <c r="AA288" s="33">
        <v>5928</v>
      </c>
      <c r="AB288" s="33">
        <v>297</v>
      </c>
    </row>
    <row r="289" spans="1:28" x14ac:dyDescent="0.25">
      <c r="A289" s="37">
        <v>1770</v>
      </c>
      <c r="B289" s="38" t="s">
        <v>420</v>
      </c>
      <c r="C289" s="33">
        <v>170</v>
      </c>
      <c r="D289" s="33" t="s">
        <v>420</v>
      </c>
      <c r="E289" s="33">
        <v>61</v>
      </c>
      <c r="F289" s="33">
        <v>84</v>
      </c>
      <c r="G289" s="33" t="s">
        <v>420</v>
      </c>
      <c r="H289" s="33">
        <v>35</v>
      </c>
      <c r="I289" s="33">
        <v>2252</v>
      </c>
      <c r="J289" s="33">
        <v>66</v>
      </c>
      <c r="K289" s="33" t="s">
        <v>420</v>
      </c>
      <c r="L289" s="33">
        <v>85</v>
      </c>
      <c r="M289" s="33" t="s">
        <v>420</v>
      </c>
      <c r="N289" s="33">
        <v>33</v>
      </c>
      <c r="O289" s="33">
        <v>46</v>
      </c>
      <c r="P289" s="33" t="s">
        <v>420</v>
      </c>
      <c r="Q289" s="33" t="s">
        <v>420</v>
      </c>
      <c r="R289" s="33">
        <v>1444</v>
      </c>
      <c r="S289" s="33" t="s">
        <v>420</v>
      </c>
      <c r="T289" s="33" t="s">
        <v>420</v>
      </c>
      <c r="U289" s="33">
        <v>85</v>
      </c>
      <c r="V289" s="33" t="s">
        <v>420</v>
      </c>
      <c r="W289" s="33" t="s">
        <v>420</v>
      </c>
      <c r="X289" s="33">
        <v>38</v>
      </c>
      <c r="Y289" s="33" t="s">
        <v>420</v>
      </c>
      <c r="Z289" s="33" t="s">
        <v>420</v>
      </c>
      <c r="AA289" s="33">
        <v>808</v>
      </c>
      <c r="AB289" s="33">
        <v>37</v>
      </c>
    </row>
    <row r="290" spans="1:28" x14ac:dyDescent="0.25">
      <c r="A290" s="37">
        <v>1772</v>
      </c>
      <c r="B290" s="38" t="s">
        <v>420</v>
      </c>
      <c r="C290" s="33">
        <v>654</v>
      </c>
      <c r="D290" s="33">
        <v>91</v>
      </c>
      <c r="E290" s="33">
        <v>194</v>
      </c>
      <c r="F290" s="33">
        <v>328</v>
      </c>
      <c r="G290" s="33" t="s">
        <v>420</v>
      </c>
      <c r="H290" s="33">
        <v>161</v>
      </c>
      <c r="I290" s="33">
        <v>4636</v>
      </c>
      <c r="J290" s="33">
        <v>172</v>
      </c>
      <c r="K290" s="33" t="s">
        <v>420</v>
      </c>
      <c r="L290" s="33">
        <v>302</v>
      </c>
      <c r="M290" s="33">
        <v>58</v>
      </c>
      <c r="N290" s="33">
        <v>107</v>
      </c>
      <c r="O290" s="33">
        <v>180</v>
      </c>
      <c r="P290" s="33" t="s">
        <v>420</v>
      </c>
      <c r="Q290" s="33">
        <v>96</v>
      </c>
      <c r="R290" s="33">
        <v>2943</v>
      </c>
      <c r="S290" s="33">
        <v>90</v>
      </c>
      <c r="T290" s="33" t="s">
        <v>420</v>
      </c>
      <c r="U290" s="33">
        <v>352</v>
      </c>
      <c r="V290" s="33">
        <v>33</v>
      </c>
      <c r="W290" s="33">
        <v>87</v>
      </c>
      <c r="X290" s="33">
        <v>148</v>
      </c>
      <c r="Y290" s="33" t="s">
        <v>420</v>
      </c>
      <c r="Z290" s="33">
        <v>65</v>
      </c>
      <c r="AA290" s="33">
        <v>1693</v>
      </c>
      <c r="AB290" s="33">
        <v>82</v>
      </c>
    </row>
    <row r="291" spans="1:28" x14ac:dyDescent="0.25">
      <c r="A291" s="37">
        <v>1773</v>
      </c>
      <c r="B291" s="38" t="s">
        <v>420</v>
      </c>
      <c r="C291" s="33">
        <v>200</v>
      </c>
      <c r="D291" s="33">
        <v>55</v>
      </c>
      <c r="E291" s="33">
        <v>85</v>
      </c>
      <c r="F291" s="33">
        <v>122</v>
      </c>
      <c r="G291" s="33" t="s">
        <v>420</v>
      </c>
      <c r="H291" s="33">
        <v>118</v>
      </c>
      <c r="I291" s="33">
        <v>3079</v>
      </c>
      <c r="J291" s="33">
        <v>72</v>
      </c>
      <c r="K291" s="33" t="s">
        <v>420</v>
      </c>
      <c r="L291" s="33">
        <v>128</v>
      </c>
      <c r="M291" s="33" t="s">
        <v>420</v>
      </c>
      <c r="N291" s="33">
        <v>57</v>
      </c>
      <c r="O291" s="33">
        <v>84</v>
      </c>
      <c r="P291" s="33" t="s">
        <v>420</v>
      </c>
      <c r="Q291" s="33">
        <v>85</v>
      </c>
      <c r="R291" s="33">
        <v>2288</v>
      </c>
      <c r="S291" s="33">
        <v>36</v>
      </c>
      <c r="T291" s="33" t="s">
        <v>420</v>
      </c>
      <c r="U291" s="33">
        <v>72</v>
      </c>
      <c r="V291" s="33" t="s">
        <v>420</v>
      </c>
      <c r="W291" s="33" t="s">
        <v>420</v>
      </c>
      <c r="X291" s="33">
        <v>38</v>
      </c>
      <c r="Y291" s="33" t="s">
        <v>420</v>
      </c>
      <c r="Z291" s="33">
        <v>33</v>
      </c>
      <c r="AA291" s="33">
        <v>791</v>
      </c>
      <c r="AB291" s="33">
        <v>36</v>
      </c>
    </row>
    <row r="292" spans="1:28" x14ac:dyDescent="0.25">
      <c r="A292" s="37">
        <v>1775</v>
      </c>
      <c r="B292" s="38" t="s">
        <v>420</v>
      </c>
      <c r="C292" s="33">
        <v>164</v>
      </c>
      <c r="D292" s="33">
        <v>31</v>
      </c>
      <c r="E292" s="33">
        <v>110</v>
      </c>
      <c r="F292" s="33">
        <v>128</v>
      </c>
      <c r="G292" s="33" t="s">
        <v>420</v>
      </c>
      <c r="H292" s="33">
        <v>81</v>
      </c>
      <c r="I292" s="33">
        <v>3807</v>
      </c>
      <c r="J292" s="33">
        <v>67</v>
      </c>
      <c r="K292" s="33" t="s">
        <v>420</v>
      </c>
      <c r="L292" s="33">
        <v>87</v>
      </c>
      <c r="M292" s="33" t="s">
        <v>420</v>
      </c>
      <c r="N292" s="33">
        <v>72</v>
      </c>
      <c r="O292" s="33">
        <v>68</v>
      </c>
      <c r="P292" s="33" t="s">
        <v>420</v>
      </c>
      <c r="Q292" s="33">
        <v>55</v>
      </c>
      <c r="R292" s="33">
        <v>2432</v>
      </c>
      <c r="S292" s="33">
        <v>47</v>
      </c>
      <c r="T292" s="33" t="s">
        <v>420</v>
      </c>
      <c r="U292" s="33">
        <v>77</v>
      </c>
      <c r="V292" s="33" t="s">
        <v>420</v>
      </c>
      <c r="W292" s="33">
        <v>38</v>
      </c>
      <c r="X292" s="33">
        <v>60</v>
      </c>
      <c r="Y292" s="33" t="s">
        <v>420</v>
      </c>
      <c r="Z292" s="33" t="s">
        <v>420</v>
      </c>
      <c r="AA292" s="33">
        <v>1375</v>
      </c>
      <c r="AB292" s="33" t="s">
        <v>420</v>
      </c>
    </row>
    <row r="293" spans="1:28" x14ac:dyDescent="0.25">
      <c r="A293" s="37">
        <v>1776</v>
      </c>
      <c r="B293" s="38" t="s">
        <v>420</v>
      </c>
      <c r="C293" s="33">
        <v>751</v>
      </c>
      <c r="D293" s="33">
        <v>127</v>
      </c>
      <c r="E293" s="33">
        <v>252</v>
      </c>
      <c r="F293" s="33">
        <v>479</v>
      </c>
      <c r="G293" s="33" t="s">
        <v>420</v>
      </c>
      <c r="H293" s="33">
        <v>281</v>
      </c>
      <c r="I293" s="33">
        <v>9575</v>
      </c>
      <c r="J293" s="33">
        <v>202</v>
      </c>
      <c r="K293" s="33" t="s">
        <v>420</v>
      </c>
      <c r="L293" s="33">
        <v>394</v>
      </c>
      <c r="M293" s="33">
        <v>90</v>
      </c>
      <c r="N293" s="33">
        <v>150</v>
      </c>
      <c r="O293" s="33">
        <v>276</v>
      </c>
      <c r="P293" s="33" t="s">
        <v>420</v>
      </c>
      <c r="Q293" s="33">
        <v>178</v>
      </c>
      <c r="R293" s="33">
        <v>6077</v>
      </c>
      <c r="S293" s="33">
        <v>119</v>
      </c>
      <c r="T293" s="33" t="s">
        <v>420</v>
      </c>
      <c r="U293" s="33">
        <v>357</v>
      </c>
      <c r="V293" s="33">
        <v>37</v>
      </c>
      <c r="W293" s="33">
        <v>102</v>
      </c>
      <c r="X293" s="33">
        <v>203</v>
      </c>
      <c r="Y293" s="33" t="s">
        <v>420</v>
      </c>
      <c r="Z293" s="33">
        <v>103</v>
      </c>
      <c r="AA293" s="33">
        <v>3498</v>
      </c>
      <c r="AB293" s="33">
        <v>83</v>
      </c>
    </row>
    <row r="294" spans="1:28" x14ac:dyDescent="0.25">
      <c r="A294" s="37">
        <v>1778</v>
      </c>
      <c r="B294" s="38" t="s">
        <v>420</v>
      </c>
      <c r="C294" s="33">
        <v>848</v>
      </c>
      <c r="D294" s="33">
        <v>86</v>
      </c>
      <c r="E294" s="33">
        <v>222</v>
      </c>
      <c r="F294" s="33">
        <v>371</v>
      </c>
      <c r="G294" s="33" t="s">
        <v>420</v>
      </c>
      <c r="H294" s="33">
        <v>210</v>
      </c>
      <c r="I294" s="33">
        <v>6974</v>
      </c>
      <c r="J294" s="33">
        <v>201</v>
      </c>
      <c r="K294" s="33" t="s">
        <v>420</v>
      </c>
      <c r="L294" s="33">
        <v>446</v>
      </c>
      <c r="M294" s="33">
        <v>58</v>
      </c>
      <c r="N294" s="33">
        <v>123</v>
      </c>
      <c r="O294" s="33">
        <v>230</v>
      </c>
      <c r="P294" s="33" t="s">
        <v>420</v>
      </c>
      <c r="Q294" s="33">
        <v>143</v>
      </c>
      <c r="R294" s="33">
        <v>4830</v>
      </c>
      <c r="S294" s="33">
        <v>110</v>
      </c>
      <c r="T294" s="33" t="s">
        <v>420</v>
      </c>
      <c r="U294" s="33">
        <v>402</v>
      </c>
      <c r="V294" s="33" t="s">
        <v>420</v>
      </c>
      <c r="W294" s="33">
        <v>99</v>
      </c>
      <c r="X294" s="33">
        <v>141</v>
      </c>
      <c r="Y294" s="33" t="s">
        <v>420</v>
      </c>
      <c r="Z294" s="33">
        <v>67</v>
      </c>
      <c r="AA294" s="33">
        <v>2144</v>
      </c>
      <c r="AB294" s="33">
        <v>91</v>
      </c>
    </row>
    <row r="295" spans="1:28" x14ac:dyDescent="0.25">
      <c r="A295" s="37">
        <v>1784</v>
      </c>
      <c r="B295" s="38" t="s">
        <v>420</v>
      </c>
      <c r="C295" s="33" t="s">
        <v>420</v>
      </c>
      <c r="D295" s="33" t="s">
        <v>420</v>
      </c>
      <c r="E295" s="33" t="s">
        <v>420</v>
      </c>
      <c r="F295" s="33" t="s">
        <v>420</v>
      </c>
      <c r="G295" s="33" t="s">
        <v>420</v>
      </c>
      <c r="H295" s="33" t="s">
        <v>420</v>
      </c>
      <c r="I295" s="33">
        <v>33</v>
      </c>
      <c r="J295" s="33" t="s">
        <v>420</v>
      </c>
      <c r="K295" s="33" t="s">
        <v>420</v>
      </c>
      <c r="L295" s="33" t="s">
        <v>420</v>
      </c>
      <c r="M295" s="33" t="s">
        <v>420</v>
      </c>
      <c r="N295" s="33" t="s">
        <v>420</v>
      </c>
      <c r="O295" s="33" t="s">
        <v>420</v>
      </c>
      <c r="P295" s="33" t="s">
        <v>420</v>
      </c>
      <c r="Q295" s="33" t="s">
        <v>420</v>
      </c>
      <c r="R295" s="33" t="s">
        <v>420</v>
      </c>
      <c r="S295" s="33" t="s">
        <v>420</v>
      </c>
      <c r="T295" s="33" t="s">
        <v>420</v>
      </c>
      <c r="U295" s="33" t="s">
        <v>420</v>
      </c>
      <c r="V295" s="33" t="s">
        <v>420</v>
      </c>
      <c r="W295" s="33" t="s">
        <v>420</v>
      </c>
      <c r="X295" s="33" t="s">
        <v>420</v>
      </c>
      <c r="Y295" s="33" t="s">
        <v>420</v>
      </c>
      <c r="Z295" s="33" t="s">
        <v>420</v>
      </c>
      <c r="AA295" s="33" t="s">
        <v>420</v>
      </c>
      <c r="AB295" s="33" t="s">
        <v>420</v>
      </c>
    </row>
    <row r="296" spans="1:28" x14ac:dyDescent="0.25">
      <c r="A296" s="37">
        <v>1801</v>
      </c>
      <c r="B296" s="38" t="s">
        <v>420</v>
      </c>
      <c r="C296" s="33">
        <v>1630</v>
      </c>
      <c r="D296" s="33">
        <v>743</v>
      </c>
      <c r="E296" s="33">
        <v>903</v>
      </c>
      <c r="F296" s="33">
        <v>438</v>
      </c>
      <c r="G296" s="33" t="s">
        <v>420</v>
      </c>
      <c r="H296" s="33">
        <v>900</v>
      </c>
      <c r="I296" s="33">
        <v>16436</v>
      </c>
      <c r="J296" s="33">
        <v>931</v>
      </c>
      <c r="K296" s="33" t="s">
        <v>420</v>
      </c>
      <c r="L296" s="33">
        <v>780</v>
      </c>
      <c r="M296" s="33">
        <v>520</v>
      </c>
      <c r="N296" s="33">
        <v>526</v>
      </c>
      <c r="O296" s="33">
        <v>277</v>
      </c>
      <c r="P296" s="33" t="s">
        <v>420</v>
      </c>
      <c r="Q296" s="33">
        <v>596</v>
      </c>
      <c r="R296" s="33">
        <v>11789</v>
      </c>
      <c r="S296" s="33">
        <v>540</v>
      </c>
      <c r="T296" s="33" t="s">
        <v>420</v>
      </c>
      <c r="U296" s="33">
        <v>850</v>
      </c>
      <c r="V296" s="33">
        <v>223</v>
      </c>
      <c r="W296" s="33">
        <v>377</v>
      </c>
      <c r="X296" s="33">
        <v>161</v>
      </c>
      <c r="Y296" s="33" t="s">
        <v>420</v>
      </c>
      <c r="Z296" s="33">
        <v>304</v>
      </c>
      <c r="AA296" s="33">
        <v>4647</v>
      </c>
      <c r="AB296" s="33">
        <v>391</v>
      </c>
    </row>
    <row r="297" spans="1:28" x14ac:dyDescent="0.25">
      <c r="A297" s="37">
        <v>1803</v>
      </c>
      <c r="B297" s="38" t="s">
        <v>420</v>
      </c>
      <c r="C297" s="33">
        <v>2094</v>
      </c>
      <c r="D297" s="33">
        <v>468</v>
      </c>
      <c r="E297" s="33">
        <v>350</v>
      </c>
      <c r="F297" s="33">
        <v>517</v>
      </c>
      <c r="G297" s="33" t="s">
        <v>420</v>
      </c>
      <c r="H297" s="33">
        <v>476</v>
      </c>
      <c r="I297" s="33">
        <v>10677</v>
      </c>
      <c r="J297" s="33">
        <v>529</v>
      </c>
      <c r="K297" s="33" t="s">
        <v>420</v>
      </c>
      <c r="L297" s="33">
        <v>1093</v>
      </c>
      <c r="M297" s="33">
        <v>307</v>
      </c>
      <c r="N297" s="33">
        <v>189</v>
      </c>
      <c r="O297" s="33">
        <v>338</v>
      </c>
      <c r="P297" s="33" t="s">
        <v>420</v>
      </c>
      <c r="Q297" s="33">
        <v>337</v>
      </c>
      <c r="R297" s="33">
        <v>7655</v>
      </c>
      <c r="S297" s="33">
        <v>290</v>
      </c>
      <c r="T297" s="33" t="s">
        <v>420</v>
      </c>
      <c r="U297" s="33">
        <v>1001</v>
      </c>
      <c r="V297" s="33">
        <v>161</v>
      </c>
      <c r="W297" s="33">
        <v>161</v>
      </c>
      <c r="X297" s="33">
        <v>179</v>
      </c>
      <c r="Y297" s="33" t="s">
        <v>420</v>
      </c>
      <c r="Z297" s="33">
        <v>139</v>
      </c>
      <c r="AA297" s="33">
        <v>3022</v>
      </c>
      <c r="AB297" s="33">
        <v>239</v>
      </c>
    </row>
    <row r="298" spans="1:28" x14ac:dyDescent="0.25">
      <c r="A298" s="37">
        <v>1805</v>
      </c>
      <c r="B298" s="38" t="s">
        <v>420</v>
      </c>
      <c r="C298" s="33" t="s">
        <v>420</v>
      </c>
      <c r="D298" s="33" t="s">
        <v>420</v>
      </c>
      <c r="E298" s="33" t="s">
        <v>420</v>
      </c>
      <c r="F298" s="33" t="s">
        <v>420</v>
      </c>
      <c r="G298" s="33" t="s">
        <v>420</v>
      </c>
      <c r="H298" s="33" t="s">
        <v>420</v>
      </c>
      <c r="I298" s="33">
        <v>76</v>
      </c>
      <c r="J298" s="33">
        <v>84</v>
      </c>
      <c r="K298" s="33" t="s">
        <v>420</v>
      </c>
      <c r="L298" s="33" t="s">
        <v>420</v>
      </c>
      <c r="M298" s="33" t="s">
        <v>420</v>
      </c>
      <c r="N298" s="33" t="s">
        <v>420</v>
      </c>
      <c r="O298" s="33" t="s">
        <v>420</v>
      </c>
      <c r="P298" s="33" t="s">
        <v>420</v>
      </c>
      <c r="Q298" s="33" t="s">
        <v>420</v>
      </c>
      <c r="R298" s="33">
        <v>60</v>
      </c>
      <c r="S298" s="33">
        <v>69</v>
      </c>
      <c r="T298" s="33" t="s">
        <v>420</v>
      </c>
      <c r="U298" s="33" t="s">
        <v>420</v>
      </c>
      <c r="V298" s="33" t="s">
        <v>420</v>
      </c>
      <c r="W298" s="33" t="s">
        <v>420</v>
      </c>
      <c r="X298" s="33" t="s">
        <v>420</v>
      </c>
      <c r="Y298" s="33" t="s">
        <v>420</v>
      </c>
      <c r="Z298" s="33" t="s">
        <v>420</v>
      </c>
      <c r="AA298" s="33" t="s">
        <v>420</v>
      </c>
      <c r="AB298" s="33" t="s">
        <v>420</v>
      </c>
    </row>
    <row r="299" spans="1:28" x14ac:dyDescent="0.25">
      <c r="A299" s="37">
        <v>1806</v>
      </c>
      <c r="B299" s="38" t="s">
        <v>420</v>
      </c>
      <c r="C299" s="33" t="s">
        <v>420</v>
      </c>
      <c r="D299" s="33" t="s">
        <v>420</v>
      </c>
      <c r="E299" s="33" t="s">
        <v>420</v>
      </c>
      <c r="F299" s="33" t="s">
        <v>420</v>
      </c>
      <c r="G299" s="33" t="s">
        <v>420</v>
      </c>
      <c r="H299" s="33" t="s">
        <v>420</v>
      </c>
      <c r="I299" s="33" t="s">
        <v>420</v>
      </c>
      <c r="J299" s="33" t="s">
        <v>420</v>
      </c>
      <c r="K299" s="33" t="s">
        <v>420</v>
      </c>
      <c r="L299" s="33" t="s">
        <v>420</v>
      </c>
      <c r="M299" s="33" t="s">
        <v>420</v>
      </c>
      <c r="N299" s="33" t="s">
        <v>420</v>
      </c>
      <c r="O299" s="33" t="s">
        <v>420</v>
      </c>
      <c r="P299" s="33" t="s">
        <v>420</v>
      </c>
      <c r="Q299" s="33" t="s">
        <v>420</v>
      </c>
      <c r="R299" s="33" t="s">
        <v>420</v>
      </c>
      <c r="S299" s="33" t="s">
        <v>420</v>
      </c>
      <c r="T299" s="33" t="s">
        <v>420</v>
      </c>
      <c r="U299" s="33" t="s">
        <v>420</v>
      </c>
      <c r="V299" s="33" t="s">
        <v>420</v>
      </c>
      <c r="W299" s="33" t="s">
        <v>420</v>
      </c>
      <c r="X299" s="33" t="s">
        <v>420</v>
      </c>
      <c r="Y299" s="33" t="s">
        <v>420</v>
      </c>
      <c r="Z299" s="33" t="s">
        <v>420</v>
      </c>
      <c r="AA299" s="33" t="s">
        <v>420</v>
      </c>
      <c r="AB299" s="33" t="s">
        <v>420</v>
      </c>
    </row>
    <row r="300" spans="1:28" x14ac:dyDescent="0.25">
      <c r="A300" s="37">
        <v>1807</v>
      </c>
      <c r="B300" s="38" t="s">
        <v>420</v>
      </c>
      <c r="C300" s="33" t="s">
        <v>420</v>
      </c>
      <c r="D300" s="33" t="s">
        <v>420</v>
      </c>
      <c r="E300" s="33" t="s">
        <v>420</v>
      </c>
      <c r="F300" s="33" t="s">
        <v>420</v>
      </c>
      <c r="G300" s="33" t="s">
        <v>420</v>
      </c>
      <c r="H300" s="33" t="s">
        <v>420</v>
      </c>
      <c r="I300" s="33" t="s">
        <v>420</v>
      </c>
      <c r="J300" s="33" t="s">
        <v>420</v>
      </c>
      <c r="K300" s="33" t="s">
        <v>420</v>
      </c>
      <c r="L300" s="33" t="s">
        <v>420</v>
      </c>
      <c r="M300" s="33" t="s">
        <v>420</v>
      </c>
      <c r="N300" s="33" t="s">
        <v>420</v>
      </c>
      <c r="O300" s="33" t="s">
        <v>420</v>
      </c>
      <c r="P300" s="33" t="s">
        <v>420</v>
      </c>
      <c r="Q300" s="33" t="s">
        <v>420</v>
      </c>
      <c r="R300" s="33" t="s">
        <v>420</v>
      </c>
      <c r="S300" s="33" t="s">
        <v>420</v>
      </c>
      <c r="T300" s="33" t="s">
        <v>420</v>
      </c>
      <c r="U300" s="33" t="s">
        <v>420</v>
      </c>
      <c r="V300" s="33" t="s">
        <v>420</v>
      </c>
      <c r="W300" s="33" t="s">
        <v>420</v>
      </c>
      <c r="X300" s="33" t="s">
        <v>420</v>
      </c>
      <c r="Y300" s="33" t="s">
        <v>420</v>
      </c>
      <c r="Z300" s="33" t="s">
        <v>420</v>
      </c>
      <c r="AA300" s="33" t="s">
        <v>420</v>
      </c>
      <c r="AB300" s="33" t="s">
        <v>420</v>
      </c>
    </row>
    <row r="301" spans="1:28" x14ac:dyDescent="0.25">
      <c r="A301" s="37">
        <v>1808</v>
      </c>
      <c r="B301" s="38" t="s">
        <v>420</v>
      </c>
      <c r="C301" s="33" t="s">
        <v>420</v>
      </c>
      <c r="D301" s="33" t="s">
        <v>420</v>
      </c>
      <c r="E301" s="33" t="s">
        <v>420</v>
      </c>
      <c r="F301" s="33" t="s">
        <v>420</v>
      </c>
      <c r="G301" s="33" t="s">
        <v>420</v>
      </c>
      <c r="H301" s="33" t="s">
        <v>420</v>
      </c>
      <c r="I301" s="33" t="s">
        <v>420</v>
      </c>
      <c r="J301" s="33" t="s">
        <v>420</v>
      </c>
      <c r="K301" s="33" t="s">
        <v>420</v>
      </c>
      <c r="L301" s="33" t="s">
        <v>420</v>
      </c>
      <c r="M301" s="33" t="s">
        <v>420</v>
      </c>
      <c r="N301" s="33" t="s">
        <v>420</v>
      </c>
      <c r="O301" s="33" t="s">
        <v>420</v>
      </c>
      <c r="P301" s="33" t="s">
        <v>420</v>
      </c>
      <c r="Q301" s="33" t="s">
        <v>420</v>
      </c>
      <c r="R301" s="33" t="s">
        <v>420</v>
      </c>
      <c r="S301" s="33" t="s">
        <v>420</v>
      </c>
      <c r="T301" s="33" t="s">
        <v>420</v>
      </c>
      <c r="U301" s="33" t="s">
        <v>420</v>
      </c>
      <c r="V301" s="33" t="s">
        <v>420</v>
      </c>
      <c r="W301" s="33" t="s">
        <v>420</v>
      </c>
      <c r="X301" s="33" t="s">
        <v>420</v>
      </c>
      <c r="Y301" s="33" t="s">
        <v>420</v>
      </c>
      <c r="Z301" s="33" t="s">
        <v>420</v>
      </c>
      <c r="AA301" s="33" t="s">
        <v>420</v>
      </c>
      <c r="AB301" s="33" t="s">
        <v>420</v>
      </c>
    </row>
    <row r="302" spans="1:28" x14ac:dyDescent="0.25">
      <c r="A302" s="37">
        <v>1810</v>
      </c>
      <c r="B302" s="38">
        <v>30</v>
      </c>
      <c r="C302" s="33">
        <v>2490</v>
      </c>
      <c r="D302" s="33">
        <v>284</v>
      </c>
      <c r="E302" s="33">
        <v>555</v>
      </c>
      <c r="F302" s="33">
        <v>469</v>
      </c>
      <c r="G302" s="33" t="s">
        <v>420</v>
      </c>
      <c r="H302" s="33">
        <v>759</v>
      </c>
      <c r="I302" s="33">
        <v>15250</v>
      </c>
      <c r="J302" s="33">
        <v>859</v>
      </c>
      <c r="K302" s="33" t="s">
        <v>420</v>
      </c>
      <c r="L302" s="33">
        <v>1342</v>
      </c>
      <c r="M302" s="33">
        <v>201</v>
      </c>
      <c r="N302" s="33">
        <v>300</v>
      </c>
      <c r="O302" s="33">
        <v>269</v>
      </c>
      <c r="P302" s="33" t="s">
        <v>420</v>
      </c>
      <c r="Q302" s="33">
        <v>536</v>
      </c>
      <c r="R302" s="33">
        <v>10476</v>
      </c>
      <c r="S302" s="33">
        <v>545</v>
      </c>
      <c r="T302" s="33" t="s">
        <v>420</v>
      </c>
      <c r="U302" s="33">
        <v>1148</v>
      </c>
      <c r="V302" s="33">
        <v>83</v>
      </c>
      <c r="W302" s="33">
        <v>255</v>
      </c>
      <c r="X302" s="33">
        <v>200</v>
      </c>
      <c r="Y302" s="33" t="s">
        <v>420</v>
      </c>
      <c r="Z302" s="33">
        <v>223</v>
      </c>
      <c r="AA302" s="33">
        <v>4774</v>
      </c>
      <c r="AB302" s="33">
        <v>314</v>
      </c>
    </row>
    <row r="303" spans="1:28" x14ac:dyDescent="0.25">
      <c r="A303" s="37">
        <v>1812</v>
      </c>
      <c r="B303" s="38" t="s">
        <v>420</v>
      </c>
      <c r="C303" s="33" t="s">
        <v>420</v>
      </c>
      <c r="D303" s="33" t="s">
        <v>420</v>
      </c>
      <c r="E303" s="33" t="s">
        <v>420</v>
      </c>
      <c r="F303" s="33" t="s">
        <v>420</v>
      </c>
      <c r="G303" s="33" t="s">
        <v>420</v>
      </c>
      <c r="H303" s="33" t="s">
        <v>420</v>
      </c>
      <c r="I303" s="33" t="s">
        <v>420</v>
      </c>
      <c r="J303" s="33" t="s">
        <v>420</v>
      </c>
      <c r="K303" s="33" t="s">
        <v>420</v>
      </c>
      <c r="L303" s="33" t="s">
        <v>420</v>
      </c>
      <c r="M303" s="33" t="s">
        <v>420</v>
      </c>
      <c r="N303" s="33" t="s">
        <v>420</v>
      </c>
      <c r="O303" s="33" t="s">
        <v>420</v>
      </c>
      <c r="P303" s="33" t="s">
        <v>420</v>
      </c>
      <c r="Q303" s="33" t="s">
        <v>420</v>
      </c>
      <c r="R303" s="33" t="s">
        <v>420</v>
      </c>
      <c r="S303" s="33" t="s">
        <v>420</v>
      </c>
      <c r="T303" s="33" t="s">
        <v>420</v>
      </c>
      <c r="U303" s="33" t="s">
        <v>420</v>
      </c>
      <c r="V303" s="33" t="s">
        <v>420</v>
      </c>
      <c r="W303" s="33" t="s">
        <v>420</v>
      </c>
      <c r="X303" s="33" t="s">
        <v>420</v>
      </c>
      <c r="Y303" s="33" t="s">
        <v>420</v>
      </c>
      <c r="Z303" s="33" t="s">
        <v>420</v>
      </c>
      <c r="AA303" s="33" t="s">
        <v>420</v>
      </c>
      <c r="AB303" s="33" t="s">
        <v>420</v>
      </c>
    </row>
    <row r="304" spans="1:28" x14ac:dyDescent="0.25">
      <c r="A304" s="37">
        <v>1813</v>
      </c>
      <c r="B304" s="38" t="s">
        <v>420</v>
      </c>
      <c r="C304" s="33" t="s">
        <v>420</v>
      </c>
      <c r="D304" s="33" t="s">
        <v>420</v>
      </c>
      <c r="E304" s="33" t="s">
        <v>420</v>
      </c>
      <c r="F304" s="33" t="s">
        <v>420</v>
      </c>
      <c r="G304" s="33" t="s">
        <v>420</v>
      </c>
      <c r="H304" s="33" t="s">
        <v>420</v>
      </c>
      <c r="I304" s="33" t="s">
        <v>420</v>
      </c>
      <c r="J304" s="33" t="s">
        <v>420</v>
      </c>
      <c r="K304" s="33" t="s">
        <v>420</v>
      </c>
      <c r="L304" s="33" t="s">
        <v>420</v>
      </c>
      <c r="M304" s="33" t="s">
        <v>420</v>
      </c>
      <c r="N304" s="33" t="s">
        <v>420</v>
      </c>
      <c r="O304" s="33" t="s">
        <v>420</v>
      </c>
      <c r="P304" s="33" t="s">
        <v>420</v>
      </c>
      <c r="Q304" s="33" t="s">
        <v>420</v>
      </c>
      <c r="R304" s="33" t="s">
        <v>420</v>
      </c>
      <c r="S304" s="33" t="s">
        <v>420</v>
      </c>
      <c r="T304" s="33" t="s">
        <v>420</v>
      </c>
      <c r="U304" s="33" t="s">
        <v>420</v>
      </c>
      <c r="V304" s="33" t="s">
        <v>420</v>
      </c>
      <c r="W304" s="33" t="s">
        <v>420</v>
      </c>
      <c r="X304" s="33" t="s">
        <v>420</v>
      </c>
      <c r="Y304" s="33" t="s">
        <v>420</v>
      </c>
      <c r="Z304" s="33" t="s">
        <v>420</v>
      </c>
      <c r="AA304" s="33" t="s">
        <v>420</v>
      </c>
      <c r="AB304" s="33" t="s">
        <v>420</v>
      </c>
    </row>
    <row r="305" spans="1:28" x14ac:dyDescent="0.25">
      <c r="A305" s="37">
        <v>1815</v>
      </c>
      <c r="B305" s="38" t="s">
        <v>420</v>
      </c>
      <c r="C305" s="33" t="s">
        <v>420</v>
      </c>
      <c r="D305" s="33" t="s">
        <v>420</v>
      </c>
      <c r="E305" s="33" t="s">
        <v>420</v>
      </c>
      <c r="F305" s="33" t="s">
        <v>420</v>
      </c>
      <c r="G305" s="33" t="s">
        <v>420</v>
      </c>
      <c r="H305" s="33" t="s">
        <v>420</v>
      </c>
      <c r="I305" s="33" t="s">
        <v>420</v>
      </c>
      <c r="J305" s="33" t="s">
        <v>420</v>
      </c>
      <c r="K305" s="33" t="s">
        <v>420</v>
      </c>
      <c r="L305" s="33" t="s">
        <v>420</v>
      </c>
      <c r="M305" s="33" t="s">
        <v>420</v>
      </c>
      <c r="N305" s="33" t="s">
        <v>420</v>
      </c>
      <c r="O305" s="33" t="s">
        <v>420</v>
      </c>
      <c r="P305" s="33" t="s">
        <v>420</v>
      </c>
      <c r="Q305" s="33" t="s">
        <v>420</v>
      </c>
      <c r="R305" s="33" t="s">
        <v>420</v>
      </c>
      <c r="S305" s="33" t="s">
        <v>420</v>
      </c>
      <c r="T305" s="33" t="s">
        <v>420</v>
      </c>
      <c r="U305" s="33" t="s">
        <v>420</v>
      </c>
      <c r="V305" s="33" t="s">
        <v>420</v>
      </c>
      <c r="W305" s="33" t="s">
        <v>420</v>
      </c>
      <c r="X305" s="33" t="s">
        <v>420</v>
      </c>
      <c r="Y305" s="33" t="s">
        <v>420</v>
      </c>
      <c r="Z305" s="33" t="s">
        <v>420</v>
      </c>
      <c r="AA305" s="33" t="s">
        <v>420</v>
      </c>
      <c r="AB305" s="33" t="s">
        <v>420</v>
      </c>
    </row>
    <row r="306" spans="1:28" x14ac:dyDescent="0.25">
      <c r="A306" s="37">
        <v>1821</v>
      </c>
      <c r="B306" s="38" t="s">
        <v>420</v>
      </c>
      <c r="C306" s="33">
        <v>1071</v>
      </c>
      <c r="D306" s="33">
        <v>324</v>
      </c>
      <c r="E306" s="33">
        <v>363</v>
      </c>
      <c r="F306" s="33">
        <v>362</v>
      </c>
      <c r="G306" s="33" t="s">
        <v>420</v>
      </c>
      <c r="H306" s="33">
        <v>343</v>
      </c>
      <c r="I306" s="33">
        <v>13235</v>
      </c>
      <c r="J306" s="33">
        <v>477</v>
      </c>
      <c r="K306" s="33" t="s">
        <v>420</v>
      </c>
      <c r="L306" s="33">
        <v>617</v>
      </c>
      <c r="M306" s="33">
        <v>216</v>
      </c>
      <c r="N306" s="33">
        <v>214</v>
      </c>
      <c r="O306" s="33">
        <v>237</v>
      </c>
      <c r="P306" s="33" t="s">
        <v>420</v>
      </c>
      <c r="Q306" s="33">
        <v>223</v>
      </c>
      <c r="R306" s="33">
        <v>9371</v>
      </c>
      <c r="S306" s="33">
        <v>280</v>
      </c>
      <c r="T306" s="33" t="s">
        <v>420</v>
      </c>
      <c r="U306" s="33">
        <v>454</v>
      </c>
      <c r="V306" s="33">
        <v>108</v>
      </c>
      <c r="W306" s="33">
        <v>149</v>
      </c>
      <c r="X306" s="33">
        <v>125</v>
      </c>
      <c r="Y306" s="33" t="s">
        <v>420</v>
      </c>
      <c r="Z306" s="33">
        <v>120</v>
      </c>
      <c r="AA306" s="33">
        <v>3864</v>
      </c>
      <c r="AB306" s="33">
        <v>197</v>
      </c>
    </row>
    <row r="307" spans="1:28" x14ac:dyDescent="0.25">
      <c r="A307" s="37">
        <v>1822</v>
      </c>
      <c r="B307" s="38" t="s">
        <v>420</v>
      </c>
      <c r="C307" s="33" t="s">
        <v>420</v>
      </c>
      <c r="D307" s="33" t="s">
        <v>420</v>
      </c>
      <c r="E307" s="33" t="s">
        <v>420</v>
      </c>
      <c r="F307" s="33" t="s">
        <v>420</v>
      </c>
      <c r="G307" s="33" t="s">
        <v>420</v>
      </c>
      <c r="H307" s="33" t="s">
        <v>420</v>
      </c>
      <c r="I307" s="33" t="s">
        <v>420</v>
      </c>
      <c r="J307" s="33" t="s">
        <v>420</v>
      </c>
      <c r="K307" s="33" t="s">
        <v>420</v>
      </c>
      <c r="L307" s="33" t="s">
        <v>420</v>
      </c>
      <c r="M307" s="33" t="s">
        <v>420</v>
      </c>
      <c r="N307" s="33" t="s">
        <v>420</v>
      </c>
      <c r="O307" s="33" t="s">
        <v>420</v>
      </c>
      <c r="P307" s="33" t="s">
        <v>420</v>
      </c>
      <c r="Q307" s="33" t="s">
        <v>420</v>
      </c>
      <c r="R307" s="33" t="s">
        <v>420</v>
      </c>
      <c r="S307" s="33" t="s">
        <v>420</v>
      </c>
      <c r="T307" s="33" t="s">
        <v>420</v>
      </c>
      <c r="U307" s="33" t="s">
        <v>420</v>
      </c>
      <c r="V307" s="33" t="s">
        <v>420</v>
      </c>
      <c r="W307" s="33" t="s">
        <v>420</v>
      </c>
      <c r="X307" s="33" t="s">
        <v>420</v>
      </c>
      <c r="Y307" s="33" t="s">
        <v>420</v>
      </c>
      <c r="Z307" s="33" t="s">
        <v>420</v>
      </c>
      <c r="AA307" s="33" t="s">
        <v>420</v>
      </c>
      <c r="AB307" s="33" t="s">
        <v>420</v>
      </c>
    </row>
    <row r="308" spans="1:28" x14ac:dyDescent="0.25">
      <c r="A308" s="37">
        <v>1824</v>
      </c>
      <c r="B308" s="38" t="s">
        <v>420</v>
      </c>
      <c r="C308" s="33">
        <v>1318</v>
      </c>
      <c r="D308" s="33">
        <v>198</v>
      </c>
      <c r="E308" s="33">
        <v>262</v>
      </c>
      <c r="F308" s="33">
        <v>450</v>
      </c>
      <c r="G308" s="33" t="s">
        <v>420</v>
      </c>
      <c r="H308" s="33">
        <v>350</v>
      </c>
      <c r="I308" s="33">
        <v>13015</v>
      </c>
      <c r="J308" s="33">
        <v>305</v>
      </c>
      <c r="K308" s="33" t="s">
        <v>420</v>
      </c>
      <c r="L308" s="33">
        <v>629</v>
      </c>
      <c r="M308" s="33">
        <v>132</v>
      </c>
      <c r="N308" s="33">
        <v>169</v>
      </c>
      <c r="O308" s="33">
        <v>243</v>
      </c>
      <c r="P308" s="33" t="s">
        <v>420</v>
      </c>
      <c r="Q308" s="33">
        <v>231</v>
      </c>
      <c r="R308" s="33">
        <v>9051</v>
      </c>
      <c r="S308" s="33">
        <v>162</v>
      </c>
      <c r="T308" s="33" t="s">
        <v>420</v>
      </c>
      <c r="U308" s="33">
        <v>689</v>
      </c>
      <c r="V308" s="33">
        <v>66</v>
      </c>
      <c r="W308" s="33">
        <v>93</v>
      </c>
      <c r="X308" s="33">
        <v>207</v>
      </c>
      <c r="Y308" s="33" t="s">
        <v>420</v>
      </c>
      <c r="Z308" s="33">
        <v>119</v>
      </c>
      <c r="AA308" s="33">
        <v>3964</v>
      </c>
      <c r="AB308" s="33">
        <v>143</v>
      </c>
    </row>
    <row r="309" spans="1:28" x14ac:dyDescent="0.25">
      <c r="A309" s="37">
        <v>1826</v>
      </c>
      <c r="B309" s="38" t="s">
        <v>420</v>
      </c>
      <c r="C309" s="33">
        <v>948</v>
      </c>
      <c r="D309" s="33">
        <v>529</v>
      </c>
      <c r="E309" s="33">
        <v>615</v>
      </c>
      <c r="F309" s="33">
        <v>276</v>
      </c>
      <c r="G309" s="33" t="s">
        <v>420</v>
      </c>
      <c r="H309" s="33">
        <v>514</v>
      </c>
      <c r="I309" s="33">
        <v>12466</v>
      </c>
      <c r="J309" s="33">
        <v>403</v>
      </c>
      <c r="K309" s="33" t="s">
        <v>420</v>
      </c>
      <c r="L309" s="33">
        <v>514</v>
      </c>
      <c r="M309" s="33">
        <v>345</v>
      </c>
      <c r="N309" s="33">
        <v>362</v>
      </c>
      <c r="O309" s="33">
        <v>175</v>
      </c>
      <c r="P309" s="33" t="s">
        <v>420</v>
      </c>
      <c r="Q309" s="33">
        <v>384</v>
      </c>
      <c r="R309" s="33">
        <v>8862</v>
      </c>
      <c r="S309" s="33">
        <v>277</v>
      </c>
      <c r="T309" s="33" t="s">
        <v>420</v>
      </c>
      <c r="U309" s="33">
        <v>434</v>
      </c>
      <c r="V309" s="33">
        <v>184</v>
      </c>
      <c r="W309" s="33">
        <v>253</v>
      </c>
      <c r="X309" s="33">
        <v>101</v>
      </c>
      <c r="Y309" s="33" t="s">
        <v>420</v>
      </c>
      <c r="Z309" s="33">
        <v>130</v>
      </c>
      <c r="AA309" s="33">
        <v>3604</v>
      </c>
      <c r="AB309" s="33">
        <v>126</v>
      </c>
    </row>
    <row r="310" spans="1:28" x14ac:dyDescent="0.25">
      <c r="A310" s="37">
        <v>1827</v>
      </c>
      <c r="B310" s="38" t="s">
        <v>420</v>
      </c>
      <c r="C310" s="33">
        <v>88</v>
      </c>
      <c r="D310" s="33" t="s">
        <v>420</v>
      </c>
      <c r="E310" s="33">
        <v>30</v>
      </c>
      <c r="F310" s="33" t="s">
        <v>420</v>
      </c>
      <c r="G310" s="33" t="s">
        <v>420</v>
      </c>
      <c r="H310" s="33">
        <v>32</v>
      </c>
      <c r="I310" s="33">
        <v>1558</v>
      </c>
      <c r="J310" s="33">
        <v>58</v>
      </c>
      <c r="K310" s="33" t="s">
        <v>420</v>
      </c>
      <c r="L310" s="33">
        <v>43</v>
      </c>
      <c r="M310" s="33" t="s">
        <v>420</v>
      </c>
      <c r="N310" s="33" t="s">
        <v>420</v>
      </c>
      <c r="O310" s="33" t="s">
        <v>420</v>
      </c>
      <c r="P310" s="33" t="s">
        <v>420</v>
      </c>
      <c r="Q310" s="33" t="s">
        <v>420</v>
      </c>
      <c r="R310" s="33">
        <v>988</v>
      </c>
      <c r="S310" s="33" t="s">
        <v>420</v>
      </c>
      <c r="T310" s="33" t="s">
        <v>420</v>
      </c>
      <c r="U310" s="33">
        <v>45</v>
      </c>
      <c r="V310" s="33" t="s">
        <v>420</v>
      </c>
      <c r="W310" s="33" t="s">
        <v>420</v>
      </c>
      <c r="X310" s="33" t="s">
        <v>420</v>
      </c>
      <c r="Y310" s="33" t="s">
        <v>420</v>
      </c>
      <c r="Z310" s="33" t="s">
        <v>420</v>
      </c>
      <c r="AA310" s="33">
        <v>570</v>
      </c>
      <c r="AB310" s="33">
        <v>34</v>
      </c>
    </row>
    <row r="311" spans="1:28" x14ac:dyDescent="0.25">
      <c r="A311" s="37">
        <v>1830</v>
      </c>
      <c r="B311" s="38" t="s">
        <v>420</v>
      </c>
      <c r="C311" s="33">
        <v>191</v>
      </c>
      <c r="D311" s="33">
        <v>355</v>
      </c>
      <c r="E311" s="33">
        <v>1226</v>
      </c>
      <c r="F311" s="33">
        <v>132</v>
      </c>
      <c r="G311" s="33" t="s">
        <v>420</v>
      </c>
      <c r="H311" s="33">
        <v>546</v>
      </c>
      <c r="I311" s="33">
        <v>9365</v>
      </c>
      <c r="J311" s="33">
        <v>646</v>
      </c>
      <c r="K311" s="33" t="s">
        <v>420</v>
      </c>
      <c r="L311" s="33">
        <v>104</v>
      </c>
      <c r="M311" s="33">
        <v>238</v>
      </c>
      <c r="N311" s="33">
        <v>736</v>
      </c>
      <c r="O311" s="33">
        <v>88</v>
      </c>
      <c r="P311" s="33" t="s">
        <v>420</v>
      </c>
      <c r="Q311" s="33">
        <v>402</v>
      </c>
      <c r="R311" s="33">
        <v>6752</v>
      </c>
      <c r="S311" s="33">
        <v>408</v>
      </c>
      <c r="T311" s="33" t="s">
        <v>420</v>
      </c>
      <c r="U311" s="33">
        <v>87</v>
      </c>
      <c r="V311" s="33">
        <v>117</v>
      </c>
      <c r="W311" s="33">
        <v>490</v>
      </c>
      <c r="X311" s="33">
        <v>44</v>
      </c>
      <c r="Y311" s="33" t="s">
        <v>420</v>
      </c>
      <c r="Z311" s="33">
        <v>144</v>
      </c>
      <c r="AA311" s="33">
        <v>2613</v>
      </c>
      <c r="AB311" s="33">
        <v>238</v>
      </c>
    </row>
    <row r="312" spans="1:28" x14ac:dyDescent="0.25">
      <c r="A312" s="37">
        <v>1831</v>
      </c>
      <c r="B312" s="38" t="s">
        <v>420</v>
      </c>
      <c r="C312" s="33" t="s">
        <v>420</v>
      </c>
      <c r="D312" s="33" t="s">
        <v>420</v>
      </c>
      <c r="E312" s="33" t="s">
        <v>420</v>
      </c>
      <c r="F312" s="33" t="s">
        <v>420</v>
      </c>
      <c r="G312" s="33" t="s">
        <v>420</v>
      </c>
      <c r="H312" s="33" t="s">
        <v>420</v>
      </c>
      <c r="I312" s="33">
        <v>71</v>
      </c>
      <c r="J312" s="33" t="s">
        <v>420</v>
      </c>
      <c r="K312" s="33" t="s">
        <v>420</v>
      </c>
      <c r="L312" s="33" t="s">
        <v>420</v>
      </c>
      <c r="M312" s="33" t="s">
        <v>420</v>
      </c>
      <c r="N312" s="33" t="s">
        <v>420</v>
      </c>
      <c r="O312" s="33" t="s">
        <v>420</v>
      </c>
      <c r="P312" s="33" t="s">
        <v>420</v>
      </c>
      <c r="Q312" s="33" t="s">
        <v>420</v>
      </c>
      <c r="R312" s="33">
        <v>49</v>
      </c>
      <c r="S312" s="33" t="s">
        <v>420</v>
      </c>
      <c r="T312" s="33" t="s">
        <v>420</v>
      </c>
      <c r="U312" s="33" t="s">
        <v>420</v>
      </c>
      <c r="V312" s="33" t="s">
        <v>420</v>
      </c>
      <c r="W312" s="33" t="s">
        <v>420</v>
      </c>
      <c r="X312" s="33" t="s">
        <v>420</v>
      </c>
      <c r="Y312" s="33" t="s">
        <v>420</v>
      </c>
      <c r="Z312" s="33" t="s">
        <v>420</v>
      </c>
      <c r="AA312" s="33" t="s">
        <v>420</v>
      </c>
      <c r="AB312" s="33" t="s">
        <v>420</v>
      </c>
    </row>
    <row r="313" spans="1:28" x14ac:dyDescent="0.25">
      <c r="A313" s="37">
        <v>1832</v>
      </c>
      <c r="B313" s="38" t="s">
        <v>420</v>
      </c>
      <c r="C313" s="33">
        <v>237</v>
      </c>
      <c r="D313" s="33">
        <v>397</v>
      </c>
      <c r="E313" s="33">
        <v>1181</v>
      </c>
      <c r="F313" s="33">
        <v>94</v>
      </c>
      <c r="G313" s="33" t="s">
        <v>420</v>
      </c>
      <c r="H313" s="33">
        <v>535</v>
      </c>
      <c r="I313" s="33">
        <v>7174</v>
      </c>
      <c r="J313" s="33">
        <v>556</v>
      </c>
      <c r="K313" s="33" t="s">
        <v>420</v>
      </c>
      <c r="L313" s="33">
        <v>153</v>
      </c>
      <c r="M313" s="33">
        <v>263</v>
      </c>
      <c r="N313" s="33">
        <v>720</v>
      </c>
      <c r="O313" s="33">
        <v>69</v>
      </c>
      <c r="P313" s="33" t="s">
        <v>420</v>
      </c>
      <c r="Q313" s="33">
        <v>415</v>
      </c>
      <c r="R313" s="33">
        <v>5144</v>
      </c>
      <c r="S313" s="33">
        <v>351</v>
      </c>
      <c r="T313" s="33" t="s">
        <v>420</v>
      </c>
      <c r="U313" s="33">
        <v>84</v>
      </c>
      <c r="V313" s="33">
        <v>134</v>
      </c>
      <c r="W313" s="33">
        <v>461</v>
      </c>
      <c r="X313" s="33" t="s">
        <v>420</v>
      </c>
      <c r="Y313" s="33" t="s">
        <v>420</v>
      </c>
      <c r="Z313" s="33">
        <v>120</v>
      </c>
      <c r="AA313" s="33">
        <v>2030</v>
      </c>
      <c r="AB313" s="33">
        <v>205</v>
      </c>
    </row>
    <row r="314" spans="1:28" x14ac:dyDescent="0.25">
      <c r="A314" s="37">
        <v>1833</v>
      </c>
      <c r="B314" s="38" t="s">
        <v>420</v>
      </c>
      <c r="C314" s="33">
        <v>55</v>
      </c>
      <c r="D314" s="33" t="s">
        <v>420</v>
      </c>
      <c r="E314" s="33">
        <v>59</v>
      </c>
      <c r="F314" s="33">
        <v>34</v>
      </c>
      <c r="G314" s="33" t="s">
        <v>420</v>
      </c>
      <c r="H314" s="33">
        <v>59</v>
      </c>
      <c r="I314" s="33">
        <v>4206</v>
      </c>
      <c r="J314" s="33">
        <v>197</v>
      </c>
      <c r="K314" s="33" t="s">
        <v>420</v>
      </c>
      <c r="L314" s="33">
        <v>30</v>
      </c>
      <c r="M314" s="33" t="s">
        <v>420</v>
      </c>
      <c r="N314" s="33">
        <v>34</v>
      </c>
      <c r="O314" s="33" t="s">
        <v>420</v>
      </c>
      <c r="P314" s="33" t="s">
        <v>420</v>
      </c>
      <c r="Q314" s="33">
        <v>36</v>
      </c>
      <c r="R314" s="33">
        <v>3002</v>
      </c>
      <c r="S314" s="33">
        <v>124</v>
      </c>
      <c r="T314" s="33" t="s">
        <v>420</v>
      </c>
      <c r="U314" s="33" t="s">
        <v>420</v>
      </c>
      <c r="V314" s="33" t="s">
        <v>420</v>
      </c>
      <c r="W314" s="33" t="s">
        <v>420</v>
      </c>
      <c r="X314" s="33" t="s">
        <v>420</v>
      </c>
      <c r="Y314" s="33" t="s">
        <v>420</v>
      </c>
      <c r="Z314" s="33" t="s">
        <v>420</v>
      </c>
      <c r="AA314" s="33">
        <v>1204</v>
      </c>
      <c r="AB314" s="33">
        <v>73</v>
      </c>
    </row>
    <row r="315" spans="1:28" x14ac:dyDescent="0.25">
      <c r="A315" s="37">
        <v>1834</v>
      </c>
      <c r="B315" s="38" t="s">
        <v>420</v>
      </c>
      <c r="C315" s="33">
        <v>35</v>
      </c>
      <c r="D315" s="33" t="s">
        <v>420</v>
      </c>
      <c r="E315" s="33">
        <v>48</v>
      </c>
      <c r="F315" s="33" t="s">
        <v>420</v>
      </c>
      <c r="G315" s="33" t="s">
        <v>420</v>
      </c>
      <c r="H315" s="33">
        <v>80</v>
      </c>
      <c r="I315" s="33">
        <v>3416</v>
      </c>
      <c r="J315" s="33">
        <v>144</v>
      </c>
      <c r="K315" s="33" t="s">
        <v>420</v>
      </c>
      <c r="L315" s="33" t="s">
        <v>420</v>
      </c>
      <c r="M315" s="33" t="s">
        <v>420</v>
      </c>
      <c r="N315" s="33">
        <v>36</v>
      </c>
      <c r="O315" s="33" t="s">
        <v>420</v>
      </c>
      <c r="P315" s="33" t="s">
        <v>420</v>
      </c>
      <c r="Q315" s="33">
        <v>59</v>
      </c>
      <c r="R315" s="33">
        <v>2490</v>
      </c>
      <c r="S315" s="33">
        <v>100</v>
      </c>
      <c r="T315" s="33" t="s">
        <v>420</v>
      </c>
      <c r="U315" s="33" t="s">
        <v>420</v>
      </c>
      <c r="V315" s="33" t="s">
        <v>420</v>
      </c>
      <c r="W315" s="33" t="s">
        <v>420</v>
      </c>
      <c r="X315" s="33" t="s">
        <v>420</v>
      </c>
      <c r="Y315" s="33" t="s">
        <v>420</v>
      </c>
      <c r="Z315" s="33" t="s">
        <v>420</v>
      </c>
      <c r="AA315" s="33">
        <v>926</v>
      </c>
      <c r="AB315" s="33">
        <v>44</v>
      </c>
    </row>
    <row r="316" spans="1:28" x14ac:dyDescent="0.25">
      <c r="A316" s="37">
        <v>1835</v>
      </c>
      <c r="B316" s="38" t="s">
        <v>420</v>
      </c>
      <c r="C316" s="33">
        <v>129</v>
      </c>
      <c r="D316" s="33">
        <v>175</v>
      </c>
      <c r="E316" s="33">
        <v>374</v>
      </c>
      <c r="F316" s="33">
        <v>48</v>
      </c>
      <c r="G316" s="33" t="s">
        <v>420</v>
      </c>
      <c r="H316" s="33">
        <v>242</v>
      </c>
      <c r="I316" s="33">
        <v>5617</v>
      </c>
      <c r="J316" s="33">
        <v>350</v>
      </c>
      <c r="K316" s="33" t="s">
        <v>420</v>
      </c>
      <c r="L316" s="33">
        <v>81</v>
      </c>
      <c r="M316" s="33">
        <v>114</v>
      </c>
      <c r="N316" s="33">
        <v>220</v>
      </c>
      <c r="O316" s="33">
        <v>34</v>
      </c>
      <c r="P316" s="33" t="s">
        <v>420</v>
      </c>
      <c r="Q316" s="33">
        <v>186</v>
      </c>
      <c r="R316" s="33">
        <v>4062</v>
      </c>
      <c r="S316" s="33">
        <v>217</v>
      </c>
      <c r="T316" s="33" t="s">
        <v>420</v>
      </c>
      <c r="U316" s="33">
        <v>48</v>
      </c>
      <c r="V316" s="33">
        <v>61</v>
      </c>
      <c r="W316" s="33">
        <v>154</v>
      </c>
      <c r="X316" s="33" t="s">
        <v>420</v>
      </c>
      <c r="Y316" s="33" t="s">
        <v>420</v>
      </c>
      <c r="Z316" s="33">
        <v>56</v>
      </c>
      <c r="AA316" s="33">
        <v>1555</v>
      </c>
      <c r="AB316" s="33">
        <v>133</v>
      </c>
    </row>
    <row r="317" spans="1:28" x14ac:dyDescent="0.25">
      <c r="A317" s="37">
        <v>1840</v>
      </c>
      <c r="B317" s="38" t="s">
        <v>420</v>
      </c>
      <c r="C317" s="33" t="s">
        <v>420</v>
      </c>
      <c r="D317" s="33">
        <v>196</v>
      </c>
      <c r="E317" s="33">
        <v>524</v>
      </c>
      <c r="F317" s="33" t="s">
        <v>420</v>
      </c>
      <c r="G317" s="33" t="s">
        <v>420</v>
      </c>
      <c r="H317" s="33">
        <v>204</v>
      </c>
      <c r="I317" s="33">
        <v>696</v>
      </c>
      <c r="J317" s="33">
        <v>166</v>
      </c>
      <c r="K317" s="33" t="s">
        <v>420</v>
      </c>
      <c r="L317" s="33" t="s">
        <v>420</v>
      </c>
      <c r="M317" s="33">
        <v>145</v>
      </c>
      <c r="N317" s="33">
        <v>348</v>
      </c>
      <c r="O317" s="33" t="s">
        <v>420</v>
      </c>
      <c r="P317" s="33" t="s">
        <v>420</v>
      </c>
      <c r="Q317" s="33">
        <v>166</v>
      </c>
      <c r="R317" s="33">
        <v>514</v>
      </c>
      <c r="S317" s="33">
        <v>103</v>
      </c>
      <c r="T317" s="33" t="s">
        <v>420</v>
      </c>
      <c r="U317" s="33" t="s">
        <v>420</v>
      </c>
      <c r="V317" s="33">
        <v>51</v>
      </c>
      <c r="W317" s="33">
        <v>176</v>
      </c>
      <c r="X317" s="33" t="s">
        <v>420</v>
      </c>
      <c r="Y317" s="33" t="s">
        <v>420</v>
      </c>
      <c r="Z317" s="33">
        <v>38</v>
      </c>
      <c r="AA317" s="33">
        <v>182</v>
      </c>
      <c r="AB317" s="33">
        <v>63</v>
      </c>
    </row>
    <row r="318" spans="1:28" x14ac:dyDescent="0.25">
      <c r="A318" s="37">
        <v>1841</v>
      </c>
      <c r="B318" s="38" t="s">
        <v>420</v>
      </c>
      <c r="C318" s="33">
        <v>196</v>
      </c>
      <c r="D318" s="33">
        <v>2107</v>
      </c>
      <c r="E318" s="33">
        <v>5770</v>
      </c>
      <c r="F318" s="33">
        <v>381</v>
      </c>
      <c r="G318" s="33" t="s">
        <v>420</v>
      </c>
      <c r="H318" s="33">
        <v>1684</v>
      </c>
      <c r="I318" s="33">
        <v>6614</v>
      </c>
      <c r="J318" s="33">
        <v>1435</v>
      </c>
      <c r="K318" s="33" t="s">
        <v>420</v>
      </c>
      <c r="L318" s="33">
        <v>107</v>
      </c>
      <c r="M318" s="33">
        <v>1476</v>
      </c>
      <c r="N318" s="33">
        <v>3494</v>
      </c>
      <c r="O318" s="33">
        <v>270</v>
      </c>
      <c r="P318" s="33" t="s">
        <v>420</v>
      </c>
      <c r="Q318" s="33">
        <v>1292</v>
      </c>
      <c r="R318" s="33">
        <v>4808</v>
      </c>
      <c r="S318" s="33">
        <v>903</v>
      </c>
      <c r="T318" s="33" t="s">
        <v>420</v>
      </c>
      <c r="U318" s="33">
        <v>89</v>
      </c>
      <c r="V318" s="33">
        <v>631</v>
      </c>
      <c r="W318" s="33">
        <v>2276</v>
      </c>
      <c r="X318" s="33">
        <v>111</v>
      </c>
      <c r="Y318" s="33" t="s">
        <v>420</v>
      </c>
      <c r="Z318" s="33">
        <v>392</v>
      </c>
      <c r="AA318" s="33">
        <v>1806</v>
      </c>
      <c r="AB318" s="33">
        <v>532</v>
      </c>
    </row>
    <row r="319" spans="1:28" x14ac:dyDescent="0.25">
      <c r="A319" s="37">
        <v>1842</v>
      </c>
      <c r="B319" s="38" t="s">
        <v>420</v>
      </c>
      <c r="C319" s="33" t="s">
        <v>420</v>
      </c>
      <c r="D319" s="33" t="s">
        <v>420</v>
      </c>
      <c r="E319" s="33">
        <v>62</v>
      </c>
      <c r="F319" s="33" t="s">
        <v>420</v>
      </c>
      <c r="G319" s="33" t="s">
        <v>420</v>
      </c>
      <c r="H319" s="33" t="s">
        <v>420</v>
      </c>
      <c r="I319" s="33">
        <v>102</v>
      </c>
      <c r="J319" s="33" t="s">
        <v>420</v>
      </c>
      <c r="K319" s="33" t="s">
        <v>420</v>
      </c>
      <c r="L319" s="33" t="s">
        <v>420</v>
      </c>
      <c r="M319" s="33" t="s">
        <v>420</v>
      </c>
      <c r="N319" s="33">
        <v>41</v>
      </c>
      <c r="O319" s="33" t="s">
        <v>420</v>
      </c>
      <c r="P319" s="33" t="s">
        <v>420</v>
      </c>
      <c r="Q319" s="33" t="s">
        <v>420</v>
      </c>
      <c r="R319" s="33">
        <v>71</v>
      </c>
      <c r="S319" s="33" t="s">
        <v>420</v>
      </c>
      <c r="T319" s="33" t="s">
        <v>420</v>
      </c>
      <c r="U319" s="33" t="s">
        <v>420</v>
      </c>
      <c r="V319" s="33" t="s">
        <v>420</v>
      </c>
      <c r="W319" s="33" t="s">
        <v>420</v>
      </c>
      <c r="X319" s="33" t="s">
        <v>420</v>
      </c>
      <c r="Y319" s="33" t="s">
        <v>420</v>
      </c>
      <c r="Z319" s="33" t="s">
        <v>420</v>
      </c>
      <c r="AA319" s="33">
        <v>31</v>
      </c>
      <c r="AB319" s="33" t="s">
        <v>420</v>
      </c>
    </row>
    <row r="320" spans="1:28" x14ac:dyDescent="0.25">
      <c r="A320" s="37">
        <v>1843</v>
      </c>
      <c r="B320" s="38" t="s">
        <v>420</v>
      </c>
      <c r="C320" s="33">
        <v>540</v>
      </c>
      <c r="D320" s="33">
        <v>864</v>
      </c>
      <c r="E320" s="33">
        <v>2724</v>
      </c>
      <c r="F320" s="33">
        <v>149</v>
      </c>
      <c r="G320" s="33" t="s">
        <v>420</v>
      </c>
      <c r="H320" s="33">
        <v>932</v>
      </c>
      <c r="I320" s="33">
        <v>3980</v>
      </c>
      <c r="J320" s="33">
        <v>775</v>
      </c>
      <c r="K320" s="33" t="s">
        <v>420</v>
      </c>
      <c r="L320" s="33">
        <v>287</v>
      </c>
      <c r="M320" s="33">
        <v>608</v>
      </c>
      <c r="N320" s="33">
        <v>1510</v>
      </c>
      <c r="O320" s="33">
        <v>96</v>
      </c>
      <c r="P320" s="33" t="s">
        <v>420</v>
      </c>
      <c r="Q320" s="33">
        <v>718</v>
      </c>
      <c r="R320" s="33">
        <v>2875</v>
      </c>
      <c r="S320" s="33">
        <v>528</v>
      </c>
      <c r="T320" s="33" t="s">
        <v>420</v>
      </c>
      <c r="U320" s="33">
        <v>253</v>
      </c>
      <c r="V320" s="33">
        <v>256</v>
      </c>
      <c r="W320" s="33">
        <v>1214</v>
      </c>
      <c r="X320" s="33">
        <v>53</v>
      </c>
      <c r="Y320" s="33" t="s">
        <v>420</v>
      </c>
      <c r="Z320" s="33">
        <v>214</v>
      </c>
      <c r="AA320" s="33">
        <v>1105</v>
      </c>
      <c r="AB320" s="33">
        <v>247</v>
      </c>
    </row>
    <row r="321" spans="1:28" x14ac:dyDescent="0.25">
      <c r="A321" s="37">
        <v>1844</v>
      </c>
      <c r="B321" s="38" t="s">
        <v>420</v>
      </c>
      <c r="C321" s="33">
        <v>1160</v>
      </c>
      <c r="D321" s="33">
        <v>953</v>
      </c>
      <c r="E321" s="33">
        <v>2719</v>
      </c>
      <c r="F321" s="33">
        <v>283</v>
      </c>
      <c r="G321" s="33" t="s">
        <v>420</v>
      </c>
      <c r="H321" s="33">
        <v>1523</v>
      </c>
      <c r="I321" s="33">
        <v>16364</v>
      </c>
      <c r="J321" s="33">
        <v>1692</v>
      </c>
      <c r="K321" s="33" t="s">
        <v>420</v>
      </c>
      <c r="L321" s="33">
        <v>779</v>
      </c>
      <c r="M321" s="33">
        <v>677</v>
      </c>
      <c r="N321" s="33">
        <v>1667</v>
      </c>
      <c r="O321" s="33">
        <v>190</v>
      </c>
      <c r="P321" s="33" t="s">
        <v>420</v>
      </c>
      <c r="Q321" s="33">
        <v>1201</v>
      </c>
      <c r="R321" s="33">
        <v>12749</v>
      </c>
      <c r="S321" s="33">
        <v>1211</v>
      </c>
      <c r="T321" s="33" t="s">
        <v>420</v>
      </c>
      <c r="U321" s="33">
        <v>381</v>
      </c>
      <c r="V321" s="33">
        <v>276</v>
      </c>
      <c r="W321" s="33">
        <v>1052</v>
      </c>
      <c r="X321" s="33">
        <v>93</v>
      </c>
      <c r="Y321" s="33" t="s">
        <v>420</v>
      </c>
      <c r="Z321" s="33">
        <v>322</v>
      </c>
      <c r="AA321" s="33">
        <v>3615</v>
      </c>
      <c r="AB321" s="33">
        <v>481</v>
      </c>
    </row>
    <row r="322" spans="1:28" x14ac:dyDescent="0.25">
      <c r="A322" s="37">
        <v>1845</v>
      </c>
      <c r="B322" s="38" t="s">
        <v>420</v>
      </c>
      <c r="C322" s="33">
        <v>1023</v>
      </c>
      <c r="D322" s="33">
        <v>226</v>
      </c>
      <c r="E322" s="33">
        <v>544</v>
      </c>
      <c r="F322" s="33">
        <v>259</v>
      </c>
      <c r="G322" s="33" t="s">
        <v>420</v>
      </c>
      <c r="H322" s="33">
        <v>693</v>
      </c>
      <c r="I322" s="33">
        <v>13030</v>
      </c>
      <c r="J322" s="33">
        <v>872</v>
      </c>
      <c r="K322" s="33" t="s">
        <v>420</v>
      </c>
      <c r="L322" s="33">
        <v>545</v>
      </c>
      <c r="M322" s="33">
        <v>154</v>
      </c>
      <c r="N322" s="33">
        <v>335</v>
      </c>
      <c r="O322" s="33">
        <v>152</v>
      </c>
      <c r="P322" s="33" t="s">
        <v>420</v>
      </c>
      <c r="Q322" s="33">
        <v>498</v>
      </c>
      <c r="R322" s="33">
        <v>9150</v>
      </c>
      <c r="S322" s="33">
        <v>593</v>
      </c>
      <c r="T322" s="33" t="s">
        <v>420</v>
      </c>
      <c r="U322" s="33">
        <v>478</v>
      </c>
      <c r="V322" s="33">
        <v>72</v>
      </c>
      <c r="W322" s="33">
        <v>209</v>
      </c>
      <c r="X322" s="33">
        <v>107</v>
      </c>
      <c r="Y322" s="33" t="s">
        <v>420</v>
      </c>
      <c r="Z322" s="33">
        <v>195</v>
      </c>
      <c r="AA322" s="33">
        <v>3880</v>
      </c>
      <c r="AB322" s="33">
        <v>279</v>
      </c>
    </row>
    <row r="323" spans="1:28" x14ac:dyDescent="0.25">
      <c r="A323" s="37">
        <v>1850</v>
      </c>
      <c r="B323" s="38" t="s">
        <v>420</v>
      </c>
      <c r="C323" s="33">
        <v>614</v>
      </c>
      <c r="D323" s="33">
        <v>513</v>
      </c>
      <c r="E323" s="33">
        <v>883</v>
      </c>
      <c r="F323" s="33">
        <v>155</v>
      </c>
      <c r="G323" s="33" t="s">
        <v>420</v>
      </c>
      <c r="H323" s="33">
        <v>476</v>
      </c>
      <c r="I323" s="33">
        <v>3004</v>
      </c>
      <c r="J323" s="33">
        <v>204</v>
      </c>
      <c r="K323" s="33" t="s">
        <v>420</v>
      </c>
      <c r="L323" s="33">
        <v>300</v>
      </c>
      <c r="M323" s="33">
        <v>367</v>
      </c>
      <c r="N323" s="33">
        <v>506</v>
      </c>
      <c r="O323" s="33">
        <v>86</v>
      </c>
      <c r="P323" s="33" t="s">
        <v>420</v>
      </c>
      <c r="Q323" s="33">
        <v>326</v>
      </c>
      <c r="R323" s="33">
        <v>2123</v>
      </c>
      <c r="S323" s="33">
        <v>112</v>
      </c>
      <c r="T323" s="33" t="s">
        <v>420</v>
      </c>
      <c r="U323" s="33">
        <v>314</v>
      </c>
      <c r="V323" s="33">
        <v>146</v>
      </c>
      <c r="W323" s="33">
        <v>377</v>
      </c>
      <c r="X323" s="33">
        <v>69</v>
      </c>
      <c r="Y323" s="33" t="s">
        <v>420</v>
      </c>
      <c r="Z323" s="33">
        <v>150</v>
      </c>
      <c r="AA323" s="33">
        <v>881</v>
      </c>
      <c r="AB323" s="33">
        <v>92</v>
      </c>
    </row>
    <row r="324" spans="1:28" x14ac:dyDescent="0.25">
      <c r="A324" s="37">
        <v>1851</v>
      </c>
      <c r="B324" s="38" t="s">
        <v>420</v>
      </c>
      <c r="C324" s="33">
        <v>5587</v>
      </c>
      <c r="D324" s="33">
        <v>697</v>
      </c>
      <c r="E324" s="33">
        <v>955</v>
      </c>
      <c r="F324" s="33">
        <v>763</v>
      </c>
      <c r="G324" s="33" t="s">
        <v>420</v>
      </c>
      <c r="H324" s="33">
        <v>623</v>
      </c>
      <c r="I324" s="33">
        <v>4712</v>
      </c>
      <c r="J324" s="33">
        <v>502</v>
      </c>
      <c r="K324" s="33" t="s">
        <v>420</v>
      </c>
      <c r="L324" s="33">
        <v>2683</v>
      </c>
      <c r="M324" s="33">
        <v>502</v>
      </c>
      <c r="N324" s="33">
        <v>536</v>
      </c>
      <c r="O324" s="33">
        <v>421</v>
      </c>
      <c r="P324" s="33" t="s">
        <v>420</v>
      </c>
      <c r="Q324" s="33">
        <v>394</v>
      </c>
      <c r="R324" s="33">
        <v>3262</v>
      </c>
      <c r="S324" s="33">
        <v>199</v>
      </c>
      <c r="T324" s="33" t="s">
        <v>420</v>
      </c>
      <c r="U324" s="33">
        <v>2904</v>
      </c>
      <c r="V324" s="33">
        <v>195</v>
      </c>
      <c r="W324" s="33">
        <v>419</v>
      </c>
      <c r="X324" s="33">
        <v>342</v>
      </c>
      <c r="Y324" s="33" t="s">
        <v>420</v>
      </c>
      <c r="Z324" s="33">
        <v>229</v>
      </c>
      <c r="AA324" s="33">
        <v>1450</v>
      </c>
      <c r="AB324" s="33">
        <v>303</v>
      </c>
    </row>
    <row r="325" spans="1:28" x14ac:dyDescent="0.25">
      <c r="A325" s="37">
        <v>1852</v>
      </c>
      <c r="B325" s="38" t="s">
        <v>420</v>
      </c>
      <c r="C325" s="33">
        <v>1896</v>
      </c>
      <c r="D325" s="33">
        <v>698</v>
      </c>
      <c r="E325" s="33">
        <v>1984</v>
      </c>
      <c r="F325" s="33">
        <v>425</v>
      </c>
      <c r="G325" s="33" t="s">
        <v>420</v>
      </c>
      <c r="H325" s="33">
        <v>789</v>
      </c>
      <c r="I325" s="33">
        <v>9281</v>
      </c>
      <c r="J325" s="33">
        <v>533</v>
      </c>
      <c r="K325" s="33" t="s">
        <v>420</v>
      </c>
      <c r="L325" s="33">
        <v>921</v>
      </c>
      <c r="M325" s="33">
        <v>461</v>
      </c>
      <c r="N325" s="33">
        <v>1161</v>
      </c>
      <c r="O325" s="33">
        <v>236</v>
      </c>
      <c r="P325" s="33" t="s">
        <v>420</v>
      </c>
      <c r="Q325" s="33">
        <v>452</v>
      </c>
      <c r="R325" s="33">
        <v>6428</v>
      </c>
      <c r="S325" s="33">
        <v>245</v>
      </c>
      <c r="T325" s="33" t="s">
        <v>420</v>
      </c>
      <c r="U325" s="33">
        <v>975</v>
      </c>
      <c r="V325" s="33">
        <v>237</v>
      </c>
      <c r="W325" s="33">
        <v>823</v>
      </c>
      <c r="X325" s="33">
        <v>189</v>
      </c>
      <c r="Y325" s="33" t="s">
        <v>420</v>
      </c>
      <c r="Z325" s="33">
        <v>337</v>
      </c>
      <c r="AA325" s="33">
        <v>2853</v>
      </c>
      <c r="AB325" s="33">
        <v>288</v>
      </c>
    </row>
    <row r="326" spans="1:28" x14ac:dyDescent="0.25">
      <c r="A326" s="37">
        <v>1853</v>
      </c>
      <c r="B326" s="38" t="s">
        <v>420</v>
      </c>
      <c r="C326" s="33">
        <v>33</v>
      </c>
      <c r="D326" s="33" t="s">
        <v>420</v>
      </c>
      <c r="E326" s="33">
        <v>52</v>
      </c>
      <c r="F326" s="33" t="s">
        <v>420</v>
      </c>
      <c r="G326" s="33" t="s">
        <v>420</v>
      </c>
      <c r="H326" s="33" t="s">
        <v>420</v>
      </c>
      <c r="I326" s="33">
        <v>110</v>
      </c>
      <c r="J326" s="33" t="s">
        <v>420</v>
      </c>
      <c r="K326" s="33" t="s">
        <v>420</v>
      </c>
      <c r="L326" s="33" t="s">
        <v>420</v>
      </c>
      <c r="M326" s="33" t="s">
        <v>420</v>
      </c>
      <c r="N326" s="33">
        <v>38</v>
      </c>
      <c r="O326" s="33" t="s">
        <v>420</v>
      </c>
      <c r="P326" s="33" t="s">
        <v>420</v>
      </c>
      <c r="Q326" s="33" t="s">
        <v>420</v>
      </c>
      <c r="R326" s="33">
        <v>76</v>
      </c>
      <c r="S326" s="33" t="s">
        <v>420</v>
      </c>
      <c r="T326" s="33" t="s">
        <v>420</v>
      </c>
      <c r="U326" s="33" t="s">
        <v>420</v>
      </c>
      <c r="V326" s="33" t="s">
        <v>420</v>
      </c>
      <c r="W326" s="33" t="s">
        <v>420</v>
      </c>
      <c r="X326" s="33" t="s">
        <v>420</v>
      </c>
      <c r="Y326" s="33" t="s">
        <v>420</v>
      </c>
      <c r="Z326" s="33" t="s">
        <v>420</v>
      </c>
      <c r="AA326" s="33">
        <v>34</v>
      </c>
      <c r="AB326" s="33" t="s">
        <v>420</v>
      </c>
    </row>
    <row r="327" spans="1:28" x14ac:dyDescent="0.25">
      <c r="A327" s="37">
        <v>1854</v>
      </c>
      <c r="B327" s="38" t="s">
        <v>420</v>
      </c>
      <c r="C327" s="33">
        <v>2413</v>
      </c>
      <c r="D327" s="33">
        <v>569</v>
      </c>
      <c r="E327" s="33">
        <v>1199</v>
      </c>
      <c r="F327" s="33">
        <v>315</v>
      </c>
      <c r="G327" s="33" t="s">
        <v>420</v>
      </c>
      <c r="H327" s="33">
        <v>752</v>
      </c>
      <c r="I327" s="33">
        <v>5299</v>
      </c>
      <c r="J327" s="33">
        <v>406</v>
      </c>
      <c r="K327" s="33" t="s">
        <v>420</v>
      </c>
      <c r="L327" s="33">
        <v>1264</v>
      </c>
      <c r="M327" s="33">
        <v>368</v>
      </c>
      <c r="N327" s="33">
        <v>732</v>
      </c>
      <c r="O327" s="33">
        <v>185</v>
      </c>
      <c r="P327" s="33" t="s">
        <v>420</v>
      </c>
      <c r="Q327" s="33">
        <v>512</v>
      </c>
      <c r="R327" s="33">
        <v>3746</v>
      </c>
      <c r="S327" s="33">
        <v>171</v>
      </c>
      <c r="T327" s="33" t="s">
        <v>420</v>
      </c>
      <c r="U327" s="33">
        <v>1149</v>
      </c>
      <c r="V327" s="33">
        <v>201</v>
      </c>
      <c r="W327" s="33">
        <v>467</v>
      </c>
      <c r="X327" s="33">
        <v>130</v>
      </c>
      <c r="Y327" s="33" t="s">
        <v>420</v>
      </c>
      <c r="Z327" s="33">
        <v>240</v>
      </c>
      <c r="AA327" s="33">
        <v>1553</v>
      </c>
      <c r="AB327" s="33">
        <v>235</v>
      </c>
    </row>
    <row r="328" spans="1:28" x14ac:dyDescent="0.25">
      <c r="A328" s="37">
        <v>1860</v>
      </c>
      <c r="B328" s="38" t="s">
        <v>420</v>
      </c>
      <c r="C328" s="33">
        <v>33</v>
      </c>
      <c r="D328" s="33" t="s">
        <v>420</v>
      </c>
      <c r="E328" s="33">
        <v>58</v>
      </c>
      <c r="F328" s="33" t="s">
        <v>420</v>
      </c>
      <c r="G328" s="33" t="s">
        <v>420</v>
      </c>
      <c r="H328" s="33">
        <v>66</v>
      </c>
      <c r="I328" s="33">
        <v>3352</v>
      </c>
      <c r="J328" s="33">
        <v>162</v>
      </c>
      <c r="K328" s="33" t="s">
        <v>420</v>
      </c>
      <c r="L328" s="33" t="s">
        <v>420</v>
      </c>
      <c r="M328" s="33" t="s">
        <v>420</v>
      </c>
      <c r="N328" s="33">
        <v>41</v>
      </c>
      <c r="O328" s="33" t="s">
        <v>420</v>
      </c>
      <c r="P328" s="33" t="s">
        <v>420</v>
      </c>
      <c r="Q328" s="33">
        <v>51</v>
      </c>
      <c r="R328" s="33">
        <v>2480</v>
      </c>
      <c r="S328" s="33">
        <v>123</v>
      </c>
      <c r="T328" s="33" t="s">
        <v>420</v>
      </c>
      <c r="U328" s="33" t="s">
        <v>420</v>
      </c>
      <c r="V328" s="33" t="s">
        <v>420</v>
      </c>
      <c r="W328" s="33" t="s">
        <v>420</v>
      </c>
      <c r="X328" s="33" t="s">
        <v>420</v>
      </c>
      <c r="Y328" s="33" t="s">
        <v>420</v>
      </c>
      <c r="Z328" s="33" t="s">
        <v>420</v>
      </c>
      <c r="AA328" s="33">
        <v>872</v>
      </c>
      <c r="AB328" s="33">
        <v>39</v>
      </c>
    </row>
    <row r="329" spans="1:28" x14ac:dyDescent="0.25">
      <c r="A329" s="37">
        <v>1862</v>
      </c>
      <c r="B329" s="38" t="s">
        <v>420</v>
      </c>
      <c r="C329" s="33">
        <v>456</v>
      </c>
      <c r="D329" s="33">
        <v>113</v>
      </c>
      <c r="E329" s="33">
        <v>176</v>
      </c>
      <c r="F329" s="33">
        <v>150</v>
      </c>
      <c r="G329" s="33" t="s">
        <v>420</v>
      </c>
      <c r="H329" s="33">
        <v>144</v>
      </c>
      <c r="I329" s="33">
        <v>4242</v>
      </c>
      <c r="J329" s="33">
        <v>194</v>
      </c>
      <c r="K329" s="33" t="s">
        <v>420</v>
      </c>
      <c r="L329" s="33">
        <v>211</v>
      </c>
      <c r="M329" s="33">
        <v>82</v>
      </c>
      <c r="N329" s="33">
        <v>107</v>
      </c>
      <c r="O329" s="33">
        <v>92</v>
      </c>
      <c r="P329" s="33" t="s">
        <v>420</v>
      </c>
      <c r="Q329" s="33">
        <v>98</v>
      </c>
      <c r="R329" s="33">
        <v>2912</v>
      </c>
      <c r="S329" s="33">
        <v>129</v>
      </c>
      <c r="T329" s="33" t="s">
        <v>420</v>
      </c>
      <c r="U329" s="33">
        <v>245</v>
      </c>
      <c r="V329" s="33">
        <v>31</v>
      </c>
      <c r="W329" s="33">
        <v>69</v>
      </c>
      <c r="X329" s="33">
        <v>58</v>
      </c>
      <c r="Y329" s="33" t="s">
        <v>420</v>
      </c>
      <c r="Z329" s="33">
        <v>46</v>
      </c>
      <c r="AA329" s="33">
        <v>1330</v>
      </c>
      <c r="AB329" s="33">
        <v>65</v>
      </c>
    </row>
    <row r="330" spans="1:28" x14ac:dyDescent="0.25">
      <c r="A330" s="37">
        <v>1863</v>
      </c>
      <c r="B330" s="38" t="s">
        <v>420</v>
      </c>
      <c r="C330" s="33">
        <v>528</v>
      </c>
      <c r="D330" s="33">
        <v>118</v>
      </c>
      <c r="E330" s="33">
        <v>120</v>
      </c>
      <c r="F330" s="33">
        <v>146</v>
      </c>
      <c r="G330" s="33" t="s">
        <v>420</v>
      </c>
      <c r="H330" s="33">
        <v>100</v>
      </c>
      <c r="I330" s="33">
        <v>4055</v>
      </c>
      <c r="J330" s="33">
        <v>114</v>
      </c>
      <c r="K330" s="33" t="s">
        <v>420</v>
      </c>
      <c r="L330" s="33">
        <v>237</v>
      </c>
      <c r="M330" s="33">
        <v>71</v>
      </c>
      <c r="N330" s="33">
        <v>79</v>
      </c>
      <c r="O330" s="33">
        <v>75</v>
      </c>
      <c r="P330" s="33" t="s">
        <v>420</v>
      </c>
      <c r="Q330" s="33">
        <v>68</v>
      </c>
      <c r="R330" s="33">
        <v>2902</v>
      </c>
      <c r="S330" s="33">
        <v>64</v>
      </c>
      <c r="T330" s="33" t="s">
        <v>420</v>
      </c>
      <c r="U330" s="33">
        <v>291</v>
      </c>
      <c r="V330" s="33">
        <v>47</v>
      </c>
      <c r="W330" s="33">
        <v>41</v>
      </c>
      <c r="X330" s="33">
        <v>71</v>
      </c>
      <c r="Y330" s="33" t="s">
        <v>420</v>
      </c>
      <c r="Z330" s="33">
        <v>32</v>
      </c>
      <c r="AA330" s="33">
        <v>1153</v>
      </c>
      <c r="AB330" s="33">
        <v>50</v>
      </c>
    </row>
    <row r="331" spans="1:28" x14ac:dyDescent="0.25">
      <c r="A331" s="37">
        <v>1864</v>
      </c>
      <c r="B331" s="38" t="s">
        <v>420</v>
      </c>
      <c r="C331" s="33">
        <v>310</v>
      </c>
      <c r="D331" s="33">
        <v>62</v>
      </c>
      <c r="E331" s="33">
        <v>156</v>
      </c>
      <c r="F331" s="33">
        <v>114</v>
      </c>
      <c r="G331" s="33" t="s">
        <v>420</v>
      </c>
      <c r="H331" s="33">
        <v>182</v>
      </c>
      <c r="I331" s="33">
        <v>7623</v>
      </c>
      <c r="J331" s="33">
        <v>373</v>
      </c>
      <c r="K331" s="33" t="s">
        <v>420</v>
      </c>
      <c r="L331" s="33">
        <v>160</v>
      </c>
      <c r="M331" s="33">
        <v>43</v>
      </c>
      <c r="N331" s="33">
        <v>89</v>
      </c>
      <c r="O331" s="33">
        <v>75</v>
      </c>
      <c r="P331" s="33" t="s">
        <v>420</v>
      </c>
      <c r="Q331" s="33">
        <v>112</v>
      </c>
      <c r="R331" s="33">
        <v>5312</v>
      </c>
      <c r="S331" s="33">
        <v>218</v>
      </c>
      <c r="T331" s="33" t="s">
        <v>420</v>
      </c>
      <c r="U331" s="33">
        <v>150</v>
      </c>
      <c r="V331" s="33" t="s">
        <v>420</v>
      </c>
      <c r="W331" s="33">
        <v>67</v>
      </c>
      <c r="X331" s="33">
        <v>39</v>
      </c>
      <c r="Y331" s="33" t="s">
        <v>420</v>
      </c>
      <c r="Z331" s="33">
        <v>70</v>
      </c>
      <c r="AA331" s="33">
        <v>2311</v>
      </c>
      <c r="AB331" s="33">
        <v>155</v>
      </c>
    </row>
    <row r="332" spans="1:28" x14ac:dyDescent="0.25">
      <c r="A332" s="37">
        <v>1865</v>
      </c>
      <c r="B332" s="38" t="s">
        <v>420</v>
      </c>
      <c r="C332" s="33" t="s">
        <v>420</v>
      </c>
      <c r="D332" s="33" t="s">
        <v>420</v>
      </c>
      <c r="E332" s="33" t="s">
        <v>420</v>
      </c>
      <c r="F332" s="33" t="s">
        <v>420</v>
      </c>
      <c r="G332" s="33" t="s">
        <v>420</v>
      </c>
      <c r="H332" s="33" t="s">
        <v>420</v>
      </c>
      <c r="I332" s="33">
        <v>81</v>
      </c>
      <c r="J332" s="33" t="s">
        <v>420</v>
      </c>
      <c r="K332" s="33" t="s">
        <v>420</v>
      </c>
      <c r="L332" s="33" t="s">
        <v>420</v>
      </c>
      <c r="M332" s="33" t="s">
        <v>420</v>
      </c>
      <c r="N332" s="33" t="s">
        <v>420</v>
      </c>
      <c r="O332" s="33" t="s">
        <v>420</v>
      </c>
      <c r="P332" s="33" t="s">
        <v>420</v>
      </c>
      <c r="Q332" s="33" t="s">
        <v>420</v>
      </c>
      <c r="R332" s="33">
        <v>54</v>
      </c>
      <c r="S332" s="33" t="s">
        <v>420</v>
      </c>
      <c r="T332" s="33" t="s">
        <v>420</v>
      </c>
      <c r="U332" s="33" t="s">
        <v>420</v>
      </c>
      <c r="V332" s="33" t="s">
        <v>420</v>
      </c>
      <c r="W332" s="33" t="s">
        <v>420</v>
      </c>
      <c r="X332" s="33" t="s">
        <v>420</v>
      </c>
      <c r="Y332" s="33" t="s">
        <v>420</v>
      </c>
      <c r="Z332" s="33" t="s">
        <v>420</v>
      </c>
      <c r="AA332" s="33" t="s">
        <v>420</v>
      </c>
      <c r="AB332" s="33" t="s">
        <v>420</v>
      </c>
    </row>
    <row r="333" spans="1:28" x14ac:dyDescent="0.25">
      <c r="A333" s="37">
        <v>1866</v>
      </c>
      <c r="B333" s="38" t="s">
        <v>420</v>
      </c>
      <c r="C333" s="33" t="s">
        <v>420</v>
      </c>
      <c r="D333" s="33" t="s">
        <v>420</v>
      </c>
      <c r="E333" s="33" t="s">
        <v>420</v>
      </c>
      <c r="F333" s="33" t="s">
        <v>420</v>
      </c>
      <c r="G333" s="33" t="s">
        <v>420</v>
      </c>
      <c r="H333" s="33" t="s">
        <v>420</v>
      </c>
      <c r="I333" s="33">
        <v>38</v>
      </c>
      <c r="J333" s="33" t="s">
        <v>420</v>
      </c>
      <c r="K333" s="33" t="s">
        <v>420</v>
      </c>
      <c r="L333" s="33" t="s">
        <v>420</v>
      </c>
      <c r="M333" s="33" t="s">
        <v>420</v>
      </c>
      <c r="N333" s="33" t="s">
        <v>420</v>
      </c>
      <c r="O333" s="33" t="s">
        <v>420</v>
      </c>
      <c r="P333" s="33" t="s">
        <v>420</v>
      </c>
      <c r="Q333" s="33" t="s">
        <v>420</v>
      </c>
      <c r="R333" s="33" t="s">
        <v>420</v>
      </c>
      <c r="S333" s="33" t="s">
        <v>420</v>
      </c>
      <c r="T333" s="33" t="s">
        <v>420</v>
      </c>
      <c r="U333" s="33" t="s">
        <v>420</v>
      </c>
      <c r="V333" s="33" t="s">
        <v>420</v>
      </c>
      <c r="W333" s="33" t="s">
        <v>420</v>
      </c>
      <c r="X333" s="33" t="s">
        <v>420</v>
      </c>
      <c r="Y333" s="33" t="s">
        <v>420</v>
      </c>
      <c r="Z333" s="33" t="s">
        <v>420</v>
      </c>
      <c r="AA333" s="33" t="s">
        <v>420</v>
      </c>
      <c r="AB333" s="33" t="s">
        <v>420</v>
      </c>
    </row>
    <row r="334" spans="1:28" x14ac:dyDescent="0.25">
      <c r="A334" s="37">
        <v>1867</v>
      </c>
      <c r="B334" s="38" t="s">
        <v>420</v>
      </c>
      <c r="C334" s="33">
        <v>654</v>
      </c>
      <c r="D334" s="33">
        <v>113</v>
      </c>
      <c r="E334" s="33">
        <v>243</v>
      </c>
      <c r="F334" s="33">
        <v>230</v>
      </c>
      <c r="G334" s="33" t="s">
        <v>420</v>
      </c>
      <c r="H334" s="33">
        <v>377</v>
      </c>
      <c r="I334" s="33">
        <v>13151</v>
      </c>
      <c r="J334" s="33">
        <v>646</v>
      </c>
      <c r="K334" s="33" t="s">
        <v>420</v>
      </c>
      <c r="L334" s="33">
        <v>363</v>
      </c>
      <c r="M334" s="33">
        <v>78</v>
      </c>
      <c r="N334" s="33">
        <v>147</v>
      </c>
      <c r="O334" s="33">
        <v>147</v>
      </c>
      <c r="P334" s="33" t="s">
        <v>420</v>
      </c>
      <c r="Q334" s="33">
        <v>262</v>
      </c>
      <c r="R334" s="33">
        <v>9136</v>
      </c>
      <c r="S334" s="33">
        <v>398</v>
      </c>
      <c r="T334" s="33" t="s">
        <v>420</v>
      </c>
      <c r="U334" s="33">
        <v>291</v>
      </c>
      <c r="V334" s="33">
        <v>35</v>
      </c>
      <c r="W334" s="33">
        <v>96</v>
      </c>
      <c r="X334" s="33">
        <v>83</v>
      </c>
      <c r="Y334" s="33" t="s">
        <v>420</v>
      </c>
      <c r="Z334" s="33">
        <v>115</v>
      </c>
      <c r="AA334" s="33">
        <v>4015</v>
      </c>
      <c r="AB334" s="33">
        <v>248</v>
      </c>
    </row>
    <row r="335" spans="1:28" x14ac:dyDescent="0.25">
      <c r="A335" s="37">
        <v>1876</v>
      </c>
      <c r="B335" s="38" t="s">
        <v>420</v>
      </c>
      <c r="C335" s="33">
        <v>633</v>
      </c>
      <c r="D335" s="33">
        <v>265</v>
      </c>
      <c r="E335" s="33">
        <v>350</v>
      </c>
      <c r="F335" s="33">
        <v>239</v>
      </c>
      <c r="G335" s="33" t="s">
        <v>420</v>
      </c>
      <c r="H335" s="33">
        <v>573</v>
      </c>
      <c r="I335" s="33">
        <v>14445</v>
      </c>
      <c r="J335" s="33">
        <v>550</v>
      </c>
      <c r="K335" s="33" t="s">
        <v>420</v>
      </c>
      <c r="L335" s="33">
        <v>345</v>
      </c>
      <c r="M335" s="33">
        <v>182</v>
      </c>
      <c r="N335" s="33">
        <v>212</v>
      </c>
      <c r="O335" s="33">
        <v>165</v>
      </c>
      <c r="P335" s="33" t="s">
        <v>420</v>
      </c>
      <c r="Q335" s="33">
        <v>434</v>
      </c>
      <c r="R335" s="33">
        <v>10281</v>
      </c>
      <c r="S335" s="33">
        <v>366</v>
      </c>
      <c r="T335" s="33" t="s">
        <v>420</v>
      </c>
      <c r="U335" s="33">
        <v>288</v>
      </c>
      <c r="V335" s="33">
        <v>83</v>
      </c>
      <c r="W335" s="33">
        <v>138</v>
      </c>
      <c r="X335" s="33">
        <v>74</v>
      </c>
      <c r="Y335" s="33" t="s">
        <v>420</v>
      </c>
      <c r="Z335" s="33">
        <v>139</v>
      </c>
      <c r="AA335" s="33">
        <v>4164</v>
      </c>
      <c r="AB335" s="33">
        <v>184</v>
      </c>
    </row>
    <row r="336" spans="1:28" x14ac:dyDescent="0.25">
      <c r="A336" s="37">
        <v>1879</v>
      </c>
      <c r="B336" s="38" t="s">
        <v>420</v>
      </c>
      <c r="C336" s="33">
        <v>512</v>
      </c>
      <c r="D336" s="33">
        <v>111</v>
      </c>
      <c r="E336" s="33">
        <v>140</v>
      </c>
      <c r="F336" s="33">
        <v>99</v>
      </c>
      <c r="G336" s="33" t="s">
        <v>420</v>
      </c>
      <c r="H336" s="33">
        <v>142</v>
      </c>
      <c r="I336" s="33">
        <v>5419</v>
      </c>
      <c r="J336" s="33">
        <v>174</v>
      </c>
      <c r="K336" s="33" t="s">
        <v>420</v>
      </c>
      <c r="L336" s="33">
        <v>293</v>
      </c>
      <c r="M336" s="33">
        <v>67</v>
      </c>
      <c r="N336" s="33">
        <v>81</v>
      </c>
      <c r="O336" s="33">
        <v>55</v>
      </c>
      <c r="P336" s="33" t="s">
        <v>420</v>
      </c>
      <c r="Q336" s="33">
        <v>112</v>
      </c>
      <c r="R336" s="33">
        <v>3729</v>
      </c>
      <c r="S336" s="33">
        <v>100</v>
      </c>
      <c r="T336" s="33" t="s">
        <v>420</v>
      </c>
      <c r="U336" s="33">
        <v>219</v>
      </c>
      <c r="V336" s="33">
        <v>44</v>
      </c>
      <c r="W336" s="33">
        <v>59</v>
      </c>
      <c r="X336" s="33">
        <v>44</v>
      </c>
      <c r="Y336" s="33" t="s">
        <v>420</v>
      </c>
      <c r="Z336" s="33">
        <v>30</v>
      </c>
      <c r="AA336" s="33">
        <v>1690</v>
      </c>
      <c r="AB336" s="33">
        <v>74</v>
      </c>
    </row>
    <row r="337" spans="1:28" x14ac:dyDescent="0.25">
      <c r="A337" s="37">
        <v>1880</v>
      </c>
      <c r="B337" s="38" t="s">
        <v>420</v>
      </c>
      <c r="C337" s="33">
        <v>596</v>
      </c>
      <c r="D337" s="33">
        <v>174</v>
      </c>
      <c r="E337" s="33">
        <v>363</v>
      </c>
      <c r="F337" s="33">
        <v>200</v>
      </c>
      <c r="G337" s="33" t="s">
        <v>420</v>
      </c>
      <c r="H337" s="33">
        <v>482</v>
      </c>
      <c r="I337" s="33">
        <v>12644</v>
      </c>
      <c r="J337" s="33">
        <v>1207</v>
      </c>
      <c r="K337" s="33" t="s">
        <v>420</v>
      </c>
      <c r="L337" s="33">
        <v>327</v>
      </c>
      <c r="M337" s="33">
        <v>128</v>
      </c>
      <c r="N337" s="33">
        <v>224</v>
      </c>
      <c r="O337" s="33">
        <v>123</v>
      </c>
      <c r="P337" s="33" t="s">
        <v>420</v>
      </c>
      <c r="Q337" s="33">
        <v>347</v>
      </c>
      <c r="R337" s="33">
        <v>8943</v>
      </c>
      <c r="S337" s="33">
        <v>825</v>
      </c>
      <c r="T337" s="33" t="s">
        <v>420</v>
      </c>
      <c r="U337" s="33">
        <v>269</v>
      </c>
      <c r="V337" s="33">
        <v>46</v>
      </c>
      <c r="W337" s="33">
        <v>139</v>
      </c>
      <c r="X337" s="33">
        <v>77</v>
      </c>
      <c r="Y337" s="33" t="s">
        <v>420</v>
      </c>
      <c r="Z337" s="33">
        <v>135</v>
      </c>
      <c r="AA337" s="33">
        <v>3701</v>
      </c>
      <c r="AB337" s="33">
        <v>382</v>
      </c>
    </row>
    <row r="338" spans="1:28" x14ac:dyDescent="0.25">
      <c r="A338" s="37">
        <v>1885</v>
      </c>
      <c r="B338" s="38" t="s">
        <v>420</v>
      </c>
      <c r="C338" s="33" t="s">
        <v>420</v>
      </c>
      <c r="D338" s="33" t="s">
        <v>420</v>
      </c>
      <c r="E338" s="33" t="s">
        <v>420</v>
      </c>
      <c r="F338" s="33" t="s">
        <v>420</v>
      </c>
      <c r="G338" s="33" t="s">
        <v>420</v>
      </c>
      <c r="H338" s="33" t="s">
        <v>420</v>
      </c>
      <c r="I338" s="33">
        <v>77</v>
      </c>
      <c r="J338" s="33" t="s">
        <v>420</v>
      </c>
      <c r="K338" s="33" t="s">
        <v>420</v>
      </c>
      <c r="L338" s="33" t="s">
        <v>420</v>
      </c>
      <c r="M338" s="33" t="s">
        <v>420</v>
      </c>
      <c r="N338" s="33" t="s">
        <v>420</v>
      </c>
      <c r="O338" s="33" t="s">
        <v>420</v>
      </c>
      <c r="P338" s="33" t="s">
        <v>420</v>
      </c>
      <c r="Q338" s="33" t="s">
        <v>420</v>
      </c>
      <c r="R338" s="33">
        <v>68</v>
      </c>
      <c r="S338" s="33" t="s">
        <v>420</v>
      </c>
      <c r="T338" s="33" t="s">
        <v>420</v>
      </c>
      <c r="U338" s="33" t="s">
        <v>420</v>
      </c>
      <c r="V338" s="33" t="s">
        <v>420</v>
      </c>
      <c r="W338" s="33" t="s">
        <v>420</v>
      </c>
      <c r="X338" s="33" t="s">
        <v>420</v>
      </c>
      <c r="Y338" s="33" t="s">
        <v>420</v>
      </c>
      <c r="Z338" s="33" t="s">
        <v>420</v>
      </c>
      <c r="AA338" s="33" t="s">
        <v>420</v>
      </c>
      <c r="AB338" s="33" t="s">
        <v>420</v>
      </c>
    </row>
    <row r="339" spans="1:28" x14ac:dyDescent="0.25">
      <c r="A339" s="37">
        <v>1886</v>
      </c>
      <c r="B339" s="38" t="s">
        <v>420</v>
      </c>
      <c r="C339" s="33">
        <v>2448</v>
      </c>
      <c r="D339" s="33">
        <v>90</v>
      </c>
      <c r="E339" s="33">
        <v>245</v>
      </c>
      <c r="F339" s="33">
        <v>578</v>
      </c>
      <c r="G339" s="33" t="s">
        <v>420</v>
      </c>
      <c r="H339" s="33">
        <v>344</v>
      </c>
      <c r="I339" s="33">
        <v>10863</v>
      </c>
      <c r="J339" s="33">
        <v>306</v>
      </c>
      <c r="K339" s="33" t="s">
        <v>420</v>
      </c>
      <c r="L339" s="33">
        <v>1014</v>
      </c>
      <c r="M339" s="33">
        <v>48</v>
      </c>
      <c r="N339" s="33">
        <v>144</v>
      </c>
      <c r="O339" s="33">
        <v>287</v>
      </c>
      <c r="P339" s="33" t="s">
        <v>420</v>
      </c>
      <c r="Q339" s="33">
        <v>209</v>
      </c>
      <c r="R339" s="33">
        <v>7063</v>
      </c>
      <c r="S339" s="33">
        <v>164</v>
      </c>
      <c r="T339" s="33" t="s">
        <v>420</v>
      </c>
      <c r="U339" s="33">
        <v>1434</v>
      </c>
      <c r="V339" s="33">
        <v>42</v>
      </c>
      <c r="W339" s="33">
        <v>101</v>
      </c>
      <c r="X339" s="33">
        <v>291</v>
      </c>
      <c r="Y339" s="33" t="s">
        <v>420</v>
      </c>
      <c r="Z339" s="33">
        <v>135</v>
      </c>
      <c r="AA339" s="33">
        <v>3800</v>
      </c>
      <c r="AB339" s="33">
        <v>142</v>
      </c>
    </row>
    <row r="340" spans="1:28" x14ac:dyDescent="0.25">
      <c r="A340" s="37">
        <v>1887</v>
      </c>
      <c r="B340" s="38" t="s">
        <v>420</v>
      </c>
      <c r="C340" s="33">
        <v>580</v>
      </c>
      <c r="D340" s="33">
        <v>127</v>
      </c>
      <c r="E340" s="33">
        <v>220</v>
      </c>
      <c r="F340" s="33">
        <v>218</v>
      </c>
      <c r="G340" s="33" t="s">
        <v>420</v>
      </c>
      <c r="H340" s="33">
        <v>375</v>
      </c>
      <c r="I340" s="33">
        <v>10855</v>
      </c>
      <c r="J340" s="33">
        <v>407</v>
      </c>
      <c r="K340" s="33" t="s">
        <v>420</v>
      </c>
      <c r="L340" s="33">
        <v>302</v>
      </c>
      <c r="M340" s="33">
        <v>85</v>
      </c>
      <c r="N340" s="33">
        <v>123</v>
      </c>
      <c r="O340" s="33">
        <v>135</v>
      </c>
      <c r="P340" s="33" t="s">
        <v>420</v>
      </c>
      <c r="Q340" s="33">
        <v>262</v>
      </c>
      <c r="R340" s="33">
        <v>7508</v>
      </c>
      <c r="S340" s="33">
        <v>265</v>
      </c>
      <c r="T340" s="33" t="s">
        <v>420</v>
      </c>
      <c r="U340" s="33">
        <v>278</v>
      </c>
      <c r="V340" s="33">
        <v>42</v>
      </c>
      <c r="W340" s="33">
        <v>97</v>
      </c>
      <c r="X340" s="33">
        <v>83</v>
      </c>
      <c r="Y340" s="33" t="s">
        <v>420</v>
      </c>
      <c r="Z340" s="33">
        <v>113</v>
      </c>
      <c r="AA340" s="33">
        <v>3347</v>
      </c>
      <c r="AB340" s="33">
        <v>142</v>
      </c>
    </row>
    <row r="341" spans="1:28" x14ac:dyDescent="0.25">
      <c r="A341" s="37">
        <v>1888</v>
      </c>
      <c r="B341" s="38" t="s">
        <v>420</v>
      </c>
      <c r="C341" s="33" t="s">
        <v>420</v>
      </c>
      <c r="D341" s="33" t="s">
        <v>420</v>
      </c>
      <c r="E341" s="33" t="s">
        <v>420</v>
      </c>
      <c r="F341" s="33" t="s">
        <v>420</v>
      </c>
      <c r="G341" s="33" t="s">
        <v>420</v>
      </c>
      <c r="H341" s="33" t="s">
        <v>420</v>
      </c>
      <c r="I341" s="33">
        <v>45</v>
      </c>
      <c r="J341" s="33" t="s">
        <v>420</v>
      </c>
      <c r="K341" s="33" t="s">
        <v>420</v>
      </c>
      <c r="L341" s="33" t="s">
        <v>420</v>
      </c>
      <c r="M341" s="33" t="s">
        <v>420</v>
      </c>
      <c r="N341" s="33" t="s">
        <v>420</v>
      </c>
      <c r="O341" s="33" t="s">
        <v>420</v>
      </c>
      <c r="P341" s="33" t="s">
        <v>420</v>
      </c>
      <c r="Q341" s="33" t="s">
        <v>420</v>
      </c>
      <c r="R341" s="33">
        <v>33</v>
      </c>
      <c r="S341" s="33" t="s">
        <v>420</v>
      </c>
      <c r="T341" s="33" t="s">
        <v>420</v>
      </c>
      <c r="U341" s="33" t="s">
        <v>420</v>
      </c>
      <c r="V341" s="33" t="s">
        <v>420</v>
      </c>
      <c r="W341" s="33" t="s">
        <v>420</v>
      </c>
      <c r="X341" s="33" t="s">
        <v>420</v>
      </c>
      <c r="Y341" s="33" t="s">
        <v>420</v>
      </c>
      <c r="Z341" s="33" t="s">
        <v>420</v>
      </c>
      <c r="AA341" s="33" t="s">
        <v>420</v>
      </c>
      <c r="AB341" s="33" t="s">
        <v>420</v>
      </c>
    </row>
    <row r="342" spans="1:28" x14ac:dyDescent="0.25">
      <c r="A342" s="37">
        <v>1889</v>
      </c>
      <c r="B342" s="38" t="s">
        <v>420</v>
      </c>
      <c r="C342" s="33" t="s">
        <v>420</v>
      </c>
      <c r="D342" s="33" t="s">
        <v>420</v>
      </c>
      <c r="E342" s="33" t="s">
        <v>420</v>
      </c>
      <c r="F342" s="33" t="s">
        <v>420</v>
      </c>
      <c r="G342" s="33" t="s">
        <v>420</v>
      </c>
      <c r="H342" s="33" t="s">
        <v>420</v>
      </c>
      <c r="I342" s="33" t="s">
        <v>420</v>
      </c>
      <c r="J342" s="33" t="s">
        <v>420</v>
      </c>
      <c r="K342" s="33" t="s">
        <v>420</v>
      </c>
      <c r="L342" s="33" t="s">
        <v>420</v>
      </c>
      <c r="M342" s="33" t="s">
        <v>420</v>
      </c>
      <c r="N342" s="33" t="s">
        <v>420</v>
      </c>
      <c r="O342" s="33" t="s">
        <v>420</v>
      </c>
      <c r="P342" s="33" t="s">
        <v>420</v>
      </c>
      <c r="Q342" s="33" t="s">
        <v>420</v>
      </c>
      <c r="R342" s="33" t="s">
        <v>420</v>
      </c>
      <c r="S342" s="33" t="s">
        <v>420</v>
      </c>
      <c r="T342" s="33" t="s">
        <v>420</v>
      </c>
      <c r="U342" s="33" t="s">
        <v>420</v>
      </c>
      <c r="V342" s="33" t="s">
        <v>420</v>
      </c>
      <c r="W342" s="33" t="s">
        <v>420</v>
      </c>
      <c r="X342" s="33" t="s">
        <v>420</v>
      </c>
      <c r="Y342" s="33" t="s">
        <v>420</v>
      </c>
      <c r="Z342" s="33" t="s">
        <v>420</v>
      </c>
      <c r="AA342" s="33" t="s">
        <v>420</v>
      </c>
      <c r="AB342" s="33" t="s">
        <v>420</v>
      </c>
    </row>
    <row r="343" spans="1:28" x14ac:dyDescent="0.25">
      <c r="A343" s="37">
        <v>1890</v>
      </c>
      <c r="B343" s="38" t="s">
        <v>420</v>
      </c>
      <c r="C343" s="33">
        <v>1650</v>
      </c>
      <c r="D343" s="33">
        <v>147</v>
      </c>
      <c r="E343" s="33">
        <v>288</v>
      </c>
      <c r="F343" s="33">
        <v>387</v>
      </c>
      <c r="G343" s="33" t="s">
        <v>420</v>
      </c>
      <c r="H343" s="33">
        <v>400</v>
      </c>
      <c r="I343" s="33">
        <v>10302</v>
      </c>
      <c r="J343" s="33">
        <v>508</v>
      </c>
      <c r="K343" s="33" t="s">
        <v>420</v>
      </c>
      <c r="L343" s="33">
        <v>878</v>
      </c>
      <c r="M343" s="33">
        <v>100</v>
      </c>
      <c r="N343" s="33">
        <v>160</v>
      </c>
      <c r="O343" s="33">
        <v>209</v>
      </c>
      <c r="P343" s="33" t="s">
        <v>420</v>
      </c>
      <c r="Q343" s="33">
        <v>269</v>
      </c>
      <c r="R343" s="33">
        <v>6885</v>
      </c>
      <c r="S343" s="33">
        <v>312</v>
      </c>
      <c r="T343" s="33" t="s">
        <v>420</v>
      </c>
      <c r="U343" s="33">
        <v>772</v>
      </c>
      <c r="V343" s="33">
        <v>47</v>
      </c>
      <c r="W343" s="33">
        <v>128</v>
      </c>
      <c r="X343" s="33">
        <v>178</v>
      </c>
      <c r="Y343" s="33" t="s">
        <v>420</v>
      </c>
      <c r="Z343" s="33">
        <v>131</v>
      </c>
      <c r="AA343" s="33">
        <v>3417</v>
      </c>
      <c r="AB343" s="33">
        <v>196</v>
      </c>
    </row>
    <row r="344" spans="1:28" x14ac:dyDescent="0.25">
      <c r="A344" s="37">
        <v>1899</v>
      </c>
      <c r="B344" s="38" t="s">
        <v>420</v>
      </c>
      <c r="C344" s="33" t="s">
        <v>420</v>
      </c>
      <c r="D344" s="33" t="s">
        <v>420</v>
      </c>
      <c r="E344" s="33" t="s">
        <v>420</v>
      </c>
      <c r="F344" s="33" t="s">
        <v>420</v>
      </c>
      <c r="G344" s="33" t="s">
        <v>420</v>
      </c>
      <c r="H344" s="33" t="s">
        <v>420</v>
      </c>
      <c r="I344" s="33" t="s">
        <v>420</v>
      </c>
      <c r="J344" s="33" t="s">
        <v>420</v>
      </c>
      <c r="K344" s="33" t="s">
        <v>420</v>
      </c>
      <c r="L344" s="33" t="s">
        <v>420</v>
      </c>
      <c r="M344" s="33" t="s">
        <v>420</v>
      </c>
      <c r="N344" s="33" t="s">
        <v>420</v>
      </c>
      <c r="O344" s="33" t="s">
        <v>420</v>
      </c>
      <c r="P344" s="33" t="s">
        <v>420</v>
      </c>
      <c r="Q344" s="33" t="s">
        <v>420</v>
      </c>
      <c r="R344" s="33" t="s">
        <v>420</v>
      </c>
      <c r="S344" s="33" t="s">
        <v>420</v>
      </c>
      <c r="T344" s="33" t="s">
        <v>420</v>
      </c>
      <c r="U344" s="33" t="s">
        <v>420</v>
      </c>
      <c r="V344" s="33" t="s">
        <v>420</v>
      </c>
      <c r="W344" s="33" t="s">
        <v>420</v>
      </c>
      <c r="X344" s="33" t="s">
        <v>420</v>
      </c>
      <c r="Y344" s="33" t="s">
        <v>420</v>
      </c>
      <c r="Z344" s="33" t="s">
        <v>420</v>
      </c>
      <c r="AA344" s="33" t="s">
        <v>420</v>
      </c>
      <c r="AB344" s="33" t="s">
        <v>420</v>
      </c>
    </row>
    <row r="345" spans="1:28" x14ac:dyDescent="0.25">
      <c r="A345" s="37">
        <v>1901</v>
      </c>
      <c r="B345" s="38" t="s">
        <v>420</v>
      </c>
      <c r="C345" s="33">
        <v>39</v>
      </c>
      <c r="D345" s="33">
        <v>204</v>
      </c>
      <c r="E345" s="33">
        <v>422</v>
      </c>
      <c r="F345" s="33">
        <v>49</v>
      </c>
      <c r="G345" s="33" t="s">
        <v>420</v>
      </c>
      <c r="H345" s="33">
        <v>53</v>
      </c>
      <c r="I345" s="33">
        <v>590</v>
      </c>
      <c r="J345" s="33">
        <v>167</v>
      </c>
      <c r="K345" s="33" t="s">
        <v>420</v>
      </c>
      <c r="L345" s="33" t="s">
        <v>420</v>
      </c>
      <c r="M345" s="33">
        <v>142</v>
      </c>
      <c r="N345" s="33">
        <v>328</v>
      </c>
      <c r="O345" s="33">
        <v>45</v>
      </c>
      <c r="P345" s="33" t="s">
        <v>420</v>
      </c>
      <c r="Q345" s="33" t="s">
        <v>420</v>
      </c>
      <c r="R345" s="33">
        <v>470</v>
      </c>
      <c r="S345" s="33">
        <v>68</v>
      </c>
      <c r="T345" s="33" t="s">
        <v>420</v>
      </c>
      <c r="U345" s="33" t="s">
        <v>420</v>
      </c>
      <c r="V345" s="33">
        <v>62</v>
      </c>
      <c r="W345" s="33">
        <v>94</v>
      </c>
      <c r="X345" s="33" t="s">
        <v>420</v>
      </c>
      <c r="Y345" s="33" t="s">
        <v>420</v>
      </c>
      <c r="Z345" s="33" t="s">
        <v>420</v>
      </c>
      <c r="AA345" s="33">
        <v>120</v>
      </c>
      <c r="AB345" s="33">
        <v>99</v>
      </c>
    </row>
    <row r="346" spans="1:28" x14ac:dyDescent="0.25">
      <c r="A346" s="37">
        <v>1902</v>
      </c>
      <c r="B346" s="38" t="s">
        <v>420</v>
      </c>
      <c r="C346" s="33">
        <v>1432</v>
      </c>
      <c r="D346" s="33">
        <v>1974</v>
      </c>
      <c r="E346" s="33">
        <v>6412</v>
      </c>
      <c r="F346" s="33">
        <v>514</v>
      </c>
      <c r="G346" s="33" t="s">
        <v>420</v>
      </c>
      <c r="H346" s="33">
        <v>693</v>
      </c>
      <c r="I346" s="33">
        <v>7533</v>
      </c>
      <c r="J346" s="33">
        <v>2172</v>
      </c>
      <c r="K346" s="33" t="s">
        <v>420</v>
      </c>
      <c r="L346" s="33">
        <v>850</v>
      </c>
      <c r="M346" s="33">
        <v>1406</v>
      </c>
      <c r="N346" s="33">
        <v>4169</v>
      </c>
      <c r="O346" s="33">
        <v>369</v>
      </c>
      <c r="P346" s="33" t="s">
        <v>420</v>
      </c>
      <c r="Q346" s="33">
        <v>464</v>
      </c>
      <c r="R346" s="33">
        <v>5852</v>
      </c>
      <c r="S346" s="33">
        <v>1077</v>
      </c>
      <c r="T346" s="33" t="s">
        <v>420</v>
      </c>
      <c r="U346" s="33">
        <v>582</v>
      </c>
      <c r="V346" s="33">
        <v>568</v>
      </c>
      <c r="W346" s="33">
        <v>2243</v>
      </c>
      <c r="X346" s="33">
        <v>145</v>
      </c>
      <c r="Y346" s="33" t="s">
        <v>420</v>
      </c>
      <c r="Z346" s="33">
        <v>229</v>
      </c>
      <c r="AA346" s="33">
        <v>1681</v>
      </c>
      <c r="AB346" s="33">
        <v>1095</v>
      </c>
    </row>
    <row r="347" spans="1:28" x14ac:dyDescent="0.25">
      <c r="A347" s="37">
        <v>1903</v>
      </c>
      <c r="B347" s="38" t="s">
        <v>420</v>
      </c>
      <c r="C347" s="33" t="s">
        <v>420</v>
      </c>
      <c r="D347" s="33" t="s">
        <v>420</v>
      </c>
      <c r="E347" s="33">
        <v>95</v>
      </c>
      <c r="F347" s="33" t="s">
        <v>420</v>
      </c>
      <c r="G347" s="33" t="s">
        <v>420</v>
      </c>
      <c r="H347" s="33" t="s">
        <v>420</v>
      </c>
      <c r="I347" s="33">
        <v>61</v>
      </c>
      <c r="J347" s="33" t="s">
        <v>420</v>
      </c>
      <c r="K347" s="33" t="s">
        <v>420</v>
      </c>
      <c r="L347" s="33" t="s">
        <v>420</v>
      </c>
      <c r="M347" s="33" t="s">
        <v>420</v>
      </c>
      <c r="N347" s="33">
        <v>68</v>
      </c>
      <c r="O347" s="33" t="s">
        <v>420</v>
      </c>
      <c r="P347" s="33" t="s">
        <v>420</v>
      </c>
      <c r="Q347" s="33" t="s">
        <v>420</v>
      </c>
      <c r="R347" s="33">
        <v>46</v>
      </c>
      <c r="S347" s="33" t="s">
        <v>420</v>
      </c>
      <c r="T347" s="33" t="s">
        <v>420</v>
      </c>
      <c r="U347" s="33" t="s">
        <v>420</v>
      </c>
      <c r="V347" s="33" t="s">
        <v>420</v>
      </c>
      <c r="W347" s="33" t="s">
        <v>420</v>
      </c>
      <c r="X347" s="33" t="s">
        <v>420</v>
      </c>
      <c r="Y347" s="33" t="s">
        <v>420</v>
      </c>
      <c r="Z347" s="33" t="s">
        <v>420</v>
      </c>
      <c r="AA347" s="33" t="s">
        <v>420</v>
      </c>
      <c r="AB347" s="33" t="s">
        <v>420</v>
      </c>
    </row>
    <row r="348" spans="1:28" x14ac:dyDescent="0.25">
      <c r="A348" s="37">
        <v>1904</v>
      </c>
      <c r="B348" s="38" t="s">
        <v>420</v>
      </c>
      <c r="C348" s="33">
        <v>411</v>
      </c>
      <c r="D348" s="33">
        <v>522</v>
      </c>
      <c r="E348" s="33">
        <v>1331</v>
      </c>
      <c r="F348" s="33">
        <v>191</v>
      </c>
      <c r="G348" s="33" t="s">
        <v>420</v>
      </c>
      <c r="H348" s="33">
        <v>254</v>
      </c>
      <c r="I348" s="33">
        <v>6956</v>
      </c>
      <c r="J348" s="33">
        <v>859</v>
      </c>
      <c r="K348" s="33" t="s">
        <v>420</v>
      </c>
      <c r="L348" s="33">
        <v>258</v>
      </c>
      <c r="M348" s="33">
        <v>364</v>
      </c>
      <c r="N348" s="33">
        <v>870</v>
      </c>
      <c r="O348" s="33">
        <v>145</v>
      </c>
      <c r="P348" s="33" t="s">
        <v>420</v>
      </c>
      <c r="Q348" s="33">
        <v>167</v>
      </c>
      <c r="R348" s="33">
        <v>5696</v>
      </c>
      <c r="S348" s="33">
        <v>486</v>
      </c>
      <c r="T348" s="33" t="s">
        <v>420</v>
      </c>
      <c r="U348" s="33">
        <v>153</v>
      </c>
      <c r="V348" s="33">
        <v>158</v>
      </c>
      <c r="W348" s="33">
        <v>461</v>
      </c>
      <c r="X348" s="33">
        <v>46</v>
      </c>
      <c r="Y348" s="33" t="s">
        <v>420</v>
      </c>
      <c r="Z348" s="33">
        <v>87</v>
      </c>
      <c r="AA348" s="33">
        <v>1260</v>
      </c>
      <c r="AB348" s="33">
        <v>373</v>
      </c>
    </row>
    <row r="349" spans="1:28" x14ac:dyDescent="0.25">
      <c r="A349" s="37">
        <v>1905</v>
      </c>
      <c r="B349" s="38" t="s">
        <v>420</v>
      </c>
      <c r="C349" s="33">
        <v>1183</v>
      </c>
      <c r="D349" s="33">
        <v>943</v>
      </c>
      <c r="E349" s="33">
        <v>3196</v>
      </c>
      <c r="F349" s="33">
        <v>262</v>
      </c>
      <c r="G349" s="33" t="s">
        <v>420</v>
      </c>
      <c r="H349" s="33">
        <v>356</v>
      </c>
      <c r="I349" s="33">
        <v>4423</v>
      </c>
      <c r="J349" s="33">
        <v>1254</v>
      </c>
      <c r="K349" s="33" t="s">
        <v>420</v>
      </c>
      <c r="L349" s="33">
        <v>708</v>
      </c>
      <c r="M349" s="33">
        <v>681</v>
      </c>
      <c r="N349" s="33">
        <v>2029</v>
      </c>
      <c r="O349" s="33">
        <v>182</v>
      </c>
      <c r="P349" s="33" t="s">
        <v>420</v>
      </c>
      <c r="Q349" s="33">
        <v>224</v>
      </c>
      <c r="R349" s="33">
        <v>3494</v>
      </c>
      <c r="S349" s="33">
        <v>600</v>
      </c>
      <c r="T349" s="33" t="s">
        <v>420</v>
      </c>
      <c r="U349" s="33">
        <v>475</v>
      </c>
      <c r="V349" s="33">
        <v>262</v>
      </c>
      <c r="W349" s="33">
        <v>1167</v>
      </c>
      <c r="X349" s="33">
        <v>80</v>
      </c>
      <c r="Y349" s="33" t="s">
        <v>420</v>
      </c>
      <c r="Z349" s="33">
        <v>132</v>
      </c>
      <c r="AA349" s="33">
        <v>929</v>
      </c>
      <c r="AB349" s="33">
        <v>654</v>
      </c>
    </row>
    <row r="350" spans="1:28" x14ac:dyDescent="0.25">
      <c r="A350" s="37">
        <v>1906</v>
      </c>
      <c r="B350" s="38" t="s">
        <v>420</v>
      </c>
      <c r="C350" s="33">
        <v>716</v>
      </c>
      <c r="D350" s="33">
        <v>355</v>
      </c>
      <c r="E350" s="33">
        <v>917</v>
      </c>
      <c r="F350" s="33">
        <v>202</v>
      </c>
      <c r="G350" s="33" t="s">
        <v>420</v>
      </c>
      <c r="H350" s="33">
        <v>635</v>
      </c>
      <c r="I350" s="33">
        <v>11138</v>
      </c>
      <c r="J350" s="33">
        <v>1331</v>
      </c>
      <c r="K350" s="33" t="s">
        <v>420</v>
      </c>
      <c r="L350" s="33">
        <v>446</v>
      </c>
      <c r="M350" s="33">
        <v>240</v>
      </c>
      <c r="N350" s="33">
        <v>531</v>
      </c>
      <c r="O350" s="33">
        <v>149</v>
      </c>
      <c r="P350" s="33" t="s">
        <v>420</v>
      </c>
      <c r="Q350" s="33">
        <v>431</v>
      </c>
      <c r="R350" s="33">
        <v>8450</v>
      </c>
      <c r="S350" s="33">
        <v>923</v>
      </c>
      <c r="T350" s="33" t="s">
        <v>420</v>
      </c>
      <c r="U350" s="33">
        <v>270</v>
      </c>
      <c r="V350" s="33">
        <v>115</v>
      </c>
      <c r="W350" s="33">
        <v>386</v>
      </c>
      <c r="X350" s="33">
        <v>53</v>
      </c>
      <c r="Y350" s="33" t="s">
        <v>420</v>
      </c>
      <c r="Z350" s="33">
        <v>204</v>
      </c>
      <c r="AA350" s="33">
        <v>2688</v>
      </c>
      <c r="AB350" s="33">
        <v>408</v>
      </c>
    </row>
    <row r="351" spans="1:28" x14ac:dyDescent="0.25">
      <c r="A351" s="37">
        <v>1907</v>
      </c>
      <c r="B351" s="38" t="s">
        <v>420</v>
      </c>
      <c r="C351" s="33">
        <v>158</v>
      </c>
      <c r="D351" s="33">
        <v>123</v>
      </c>
      <c r="E351" s="33">
        <v>301</v>
      </c>
      <c r="F351" s="33">
        <v>148</v>
      </c>
      <c r="G351" s="33" t="s">
        <v>420</v>
      </c>
      <c r="H351" s="33">
        <v>193</v>
      </c>
      <c r="I351" s="33">
        <v>7586</v>
      </c>
      <c r="J351" s="33">
        <v>421</v>
      </c>
      <c r="K351" s="33" t="s">
        <v>420</v>
      </c>
      <c r="L351" s="33">
        <v>105</v>
      </c>
      <c r="M351" s="33">
        <v>90</v>
      </c>
      <c r="N351" s="33">
        <v>198</v>
      </c>
      <c r="O351" s="33">
        <v>98</v>
      </c>
      <c r="P351" s="33" t="s">
        <v>420</v>
      </c>
      <c r="Q351" s="33">
        <v>146</v>
      </c>
      <c r="R351" s="33">
        <v>5548</v>
      </c>
      <c r="S351" s="33">
        <v>225</v>
      </c>
      <c r="T351" s="33" t="s">
        <v>420</v>
      </c>
      <c r="U351" s="33">
        <v>53</v>
      </c>
      <c r="V351" s="33">
        <v>33</v>
      </c>
      <c r="W351" s="33">
        <v>103</v>
      </c>
      <c r="X351" s="33">
        <v>50</v>
      </c>
      <c r="Y351" s="33" t="s">
        <v>420</v>
      </c>
      <c r="Z351" s="33">
        <v>47</v>
      </c>
      <c r="AA351" s="33">
        <v>2038</v>
      </c>
      <c r="AB351" s="33">
        <v>196</v>
      </c>
    </row>
    <row r="352" spans="1:28" x14ac:dyDescent="0.25">
      <c r="A352" s="37">
        <v>1908</v>
      </c>
      <c r="B352" s="38" t="s">
        <v>420</v>
      </c>
      <c r="C352" s="33">
        <v>31</v>
      </c>
      <c r="D352" s="33" t="s">
        <v>420</v>
      </c>
      <c r="E352" s="33">
        <v>34</v>
      </c>
      <c r="F352" s="33" t="s">
        <v>420</v>
      </c>
      <c r="G352" s="33" t="s">
        <v>420</v>
      </c>
      <c r="H352" s="33">
        <v>51</v>
      </c>
      <c r="I352" s="33">
        <v>1985</v>
      </c>
      <c r="J352" s="33">
        <v>224</v>
      </c>
      <c r="K352" s="33" t="s">
        <v>420</v>
      </c>
      <c r="L352" s="33" t="s">
        <v>420</v>
      </c>
      <c r="M352" s="33" t="s">
        <v>420</v>
      </c>
      <c r="N352" s="33">
        <v>32</v>
      </c>
      <c r="O352" s="33" t="s">
        <v>420</v>
      </c>
      <c r="P352" s="33" t="s">
        <v>420</v>
      </c>
      <c r="Q352" s="33">
        <v>30</v>
      </c>
      <c r="R352" s="33">
        <v>1602</v>
      </c>
      <c r="S352" s="33">
        <v>114</v>
      </c>
      <c r="T352" s="33" t="s">
        <v>420</v>
      </c>
      <c r="U352" s="33" t="s">
        <v>420</v>
      </c>
      <c r="V352" s="33" t="s">
        <v>420</v>
      </c>
      <c r="W352" s="33" t="s">
        <v>420</v>
      </c>
      <c r="X352" s="33" t="s">
        <v>420</v>
      </c>
      <c r="Y352" s="33" t="s">
        <v>420</v>
      </c>
      <c r="Z352" s="33" t="s">
        <v>420</v>
      </c>
      <c r="AA352" s="33">
        <v>383</v>
      </c>
      <c r="AB352" s="33">
        <v>110</v>
      </c>
    </row>
    <row r="353" spans="1:28" x14ac:dyDescent="0.25">
      <c r="A353" s="37">
        <v>1910</v>
      </c>
      <c r="B353" s="38" t="s">
        <v>420</v>
      </c>
      <c r="C353" s="33" t="s">
        <v>420</v>
      </c>
      <c r="D353" s="33" t="s">
        <v>420</v>
      </c>
      <c r="E353" s="33" t="s">
        <v>420</v>
      </c>
      <c r="F353" s="33" t="s">
        <v>420</v>
      </c>
      <c r="G353" s="33" t="s">
        <v>420</v>
      </c>
      <c r="H353" s="33" t="s">
        <v>420</v>
      </c>
      <c r="I353" s="33" t="s">
        <v>420</v>
      </c>
      <c r="J353" s="33" t="s">
        <v>420</v>
      </c>
      <c r="K353" s="33" t="s">
        <v>420</v>
      </c>
      <c r="L353" s="33" t="s">
        <v>420</v>
      </c>
      <c r="M353" s="33" t="s">
        <v>420</v>
      </c>
      <c r="N353" s="33" t="s">
        <v>420</v>
      </c>
      <c r="O353" s="33" t="s">
        <v>420</v>
      </c>
      <c r="P353" s="33" t="s">
        <v>420</v>
      </c>
      <c r="Q353" s="33" t="s">
        <v>420</v>
      </c>
      <c r="R353" s="33" t="s">
        <v>420</v>
      </c>
      <c r="S353" s="33" t="s">
        <v>420</v>
      </c>
      <c r="T353" s="33" t="s">
        <v>420</v>
      </c>
      <c r="U353" s="33" t="s">
        <v>420</v>
      </c>
      <c r="V353" s="33" t="s">
        <v>420</v>
      </c>
      <c r="W353" s="33" t="s">
        <v>420</v>
      </c>
      <c r="X353" s="33" t="s">
        <v>420</v>
      </c>
      <c r="Y353" s="33" t="s">
        <v>420</v>
      </c>
      <c r="Z353" s="33" t="s">
        <v>420</v>
      </c>
      <c r="AA353" s="33" t="s">
        <v>420</v>
      </c>
      <c r="AB353" s="33" t="s">
        <v>420</v>
      </c>
    </row>
    <row r="354" spans="1:28" x14ac:dyDescent="0.25">
      <c r="A354" s="37">
        <v>1913</v>
      </c>
      <c r="B354" s="38" t="s">
        <v>420</v>
      </c>
      <c r="C354" s="33">
        <v>77</v>
      </c>
      <c r="D354" s="33">
        <v>56</v>
      </c>
      <c r="E354" s="33">
        <v>140</v>
      </c>
      <c r="F354" s="33">
        <v>67</v>
      </c>
      <c r="G354" s="33" t="s">
        <v>420</v>
      </c>
      <c r="H354" s="33">
        <v>259</v>
      </c>
      <c r="I354" s="33">
        <v>8338</v>
      </c>
      <c r="J354" s="33">
        <v>379</v>
      </c>
      <c r="K354" s="33" t="s">
        <v>420</v>
      </c>
      <c r="L354" s="33">
        <v>48</v>
      </c>
      <c r="M354" s="33">
        <v>35</v>
      </c>
      <c r="N354" s="33">
        <v>85</v>
      </c>
      <c r="O354" s="33">
        <v>43</v>
      </c>
      <c r="P354" s="33" t="s">
        <v>420</v>
      </c>
      <c r="Q354" s="33">
        <v>201</v>
      </c>
      <c r="R354" s="33">
        <v>5983</v>
      </c>
      <c r="S354" s="33">
        <v>231</v>
      </c>
      <c r="T354" s="33" t="s">
        <v>420</v>
      </c>
      <c r="U354" s="33" t="s">
        <v>420</v>
      </c>
      <c r="V354" s="33" t="s">
        <v>420</v>
      </c>
      <c r="W354" s="33">
        <v>55</v>
      </c>
      <c r="X354" s="33" t="s">
        <v>420</v>
      </c>
      <c r="Y354" s="33" t="s">
        <v>420</v>
      </c>
      <c r="Z354" s="33">
        <v>58</v>
      </c>
      <c r="AA354" s="33">
        <v>2355</v>
      </c>
      <c r="AB354" s="33">
        <v>148</v>
      </c>
    </row>
    <row r="355" spans="1:28" x14ac:dyDescent="0.25">
      <c r="A355" s="37">
        <v>1915</v>
      </c>
      <c r="B355" s="38" t="s">
        <v>420</v>
      </c>
      <c r="C355" s="33">
        <v>377</v>
      </c>
      <c r="D355" s="33">
        <v>305</v>
      </c>
      <c r="E355" s="33">
        <v>607</v>
      </c>
      <c r="F355" s="33">
        <v>258</v>
      </c>
      <c r="G355" s="33" t="s">
        <v>420</v>
      </c>
      <c r="H355" s="33">
        <v>539</v>
      </c>
      <c r="I355" s="33">
        <v>19636</v>
      </c>
      <c r="J355" s="33">
        <v>816</v>
      </c>
      <c r="K355" s="33" t="s">
        <v>420</v>
      </c>
      <c r="L355" s="33">
        <v>214</v>
      </c>
      <c r="M355" s="33">
        <v>225</v>
      </c>
      <c r="N355" s="33">
        <v>391</v>
      </c>
      <c r="O355" s="33">
        <v>179</v>
      </c>
      <c r="P355" s="33" t="s">
        <v>420</v>
      </c>
      <c r="Q355" s="33">
        <v>367</v>
      </c>
      <c r="R355" s="33">
        <v>14502</v>
      </c>
      <c r="S355" s="33">
        <v>500</v>
      </c>
      <c r="T355" s="33" t="s">
        <v>420</v>
      </c>
      <c r="U355" s="33">
        <v>163</v>
      </c>
      <c r="V355" s="33">
        <v>80</v>
      </c>
      <c r="W355" s="33">
        <v>216</v>
      </c>
      <c r="X355" s="33">
        <v>79</v>
      </c>
      <c r="Y355" s="33" t="s">
        <v>420</v>
      </c>
      <c r="Z355" s="33">
        <v>172</v>
      </c>
      <c r="AA355" s="33">
        <v>5134</v>
      </c>
      <c r="AB355" s="33">
        <v>316</v>
      </c>
    </row>
    <row r="356" spans="1:28" x14ac:dyDescent="0.25">
      <c r="A356" s="37">
        <v>1921</v>
      </c>
      <c r="B356" s="38" t="s">
        <v>420</v>
      </c>
      <c r="C356" s="33">
        <v>97</v>
      </c>
      <c r="D356" s="33" t="s">
        <v>420</v>
      </c>
      <c r="E356" s="33">
        <v>78</v>
      </c>
      <c r="F356" s="33">
        <v>88</v>
      </c>
      <c r="G356" s="33" t="s">
        <v>420</v>
      </c>
      <c r="H356" s="33">
        <v>69</v>
      </c>
      <c r="I356" s="33">
        <v>4077</v>
      </c>
      <c r="J356" s="33">
        <v>126</v>
      </c>
      <c r="K356" s="33" t="s">
        <v>420</v>
      </c>
      <c r="L356" s="33">
        <v>62</v>
      </c>
      <c r="M356" s="33" t="s">
        <v>420</v>
      </c>
      <c r="N356" s="33">
        <v>40</v>
      </c>
      <c r="O356" s="33">
        <v>53</v>
      </c>
      <c r="P356" s="33" t="s">
        <v>420</v>
      </c>
      <c r="Q356" s="33">
        <v>42</v>
      </c>
      <c r="R356" s="33">
        <v>2871</v>
      </c>
      <c r="S356" s="33">
        <v>75</v>
      </c>
      <c r="T356" s="33" t="s">
        <v>420</v>
      </c>
      <c r="U356" s="33">
        <v>35</v>
      </c>
      <c r="V356" s="33" t="s">
        <v>420</v>
      </c>
      <c r="W356" s="33">
        <v>38</v>
      </c>
      <c r="X356" s="33">
        <v>35</v>
      </c>
      <c r="Y356" s="33" t="s">
        <v>420</v>
      </c>
      <c r="Z356" s="33" t="s">
        <v>420</v>
      </c>
      <c r="AA356" s="33">
        <v>1206</v>
      </c>
      <c r="AB356" s="33">
        <v>51</v>
      </c>
    </row>
    <row r="357" spans="1:28" x14ac:dyDescent="0.25">
      <c r="A357" s="37">
        <v>1922</v>
      </c>
      <c r="B357" s="38" t="s">
        <v>420</v>
      </c>
      <c r="C357" s="33" t="s">
        <v>420</v>
      </c>
      <c r="D357" s="33" t="s">
        <v>420</v>
      </c>
      <c r="E357" s="33" t="s">
        <v>420</v>
      </c>
      <c r="F357" s="33" t="s">
        <v>420</v>
      </c>
      <c r="G357" s="33" t="s">
        <v>420</v>
      </c>
      <c r="H357" s="33" t="s">
        <v>420</v>
      </c>
      <c r="I357" s="33">
        <v>1777</v>
      </c>
      <c r="J357" s="33">
        <v>69</v>
      </c>
      <c r="K357" s="33" t="s">
        <v>420</v>
      </c>
      <c r="L357" s="33" t="s">
        <v>420</v>
      </c>
      <c r="M357" s="33" t="s">
        <v>420</v>
      </c>
      <c r="N357" s="33" t="s">
        <v>420</v>
      </c>
      <c r="O357" s="33" t="s">
        <v>420</v>
      </c>
      <c r="P357" s="33" t="s">
        <v>420</v>
      </c>
      <c r="Q357" s="33" t="s">
        <v>420</v>
      </c>
      <c r="R357" s="33">
        <v>1307</v>
      </c>
      <c r="S357" s="33">
        <v>39</v>
      </c>
      <c r="T357" s="33" t="s">
        <v>420</v>
      </c>
      <c r="U357" s="33" t="s">
        <v>420</v>
      </c>
      <c r="V357" s="33" t="s">
        <v>420</v>
      </c>
      <c r="W357" s="33" t="s">
        <v>420</v>
      </c>
      <c r="X357" s="33" t="s">
        <v>420</v>
      </c>
      <c r="Y357" s="33" t="s">
        <v>420</v>
      </c>
      <c r="Z357" s="33" t="s">
        <v>420</v>
      </c>
      <c r="AA357" s="33">
        <v>470</v>
      </c>
      <c r="AB357" s="33">
        <v>30</v>
      </c>
    </row>
    <row r="358" spans="1:28" x14ac:dyDescent="0.25">
      <c r="A358" s="37">
        <v>1923</v>
      </c>
      <c r="B358" s="38" t="s">
        <v>420</v>
      </c>
      <c r="C358" s="33">
        <v>261</v>
      </c>
      <c r="D358" s="33">
        <v>210</v>
      </c>
      <c r="E358" s="33">
        <v>354</v>
      </c>
      <c r="F358" s="33">
        <v>186</v>
      </c>
      <c r="G358" s="33" t="s">
        <v>420</v>
      </c>
      <c r="H358" s="33">
        <v>464</v>
      </c>
      <c r="I358" s="33">
        <v>14042</v>
      </c>
      <c r="J358" s="33">
        <v>571</v>
      </c>
      <c r="K358" s="33" t="s">
        <v>420</v>
      </c>
      <c r="L358" s="33">
        <v>172</v>
      </c>
      <c r="M358" s="33">
        <v>158</v>
      </c>
      <c r="N358" s="33">
        <v>236</v>
      </c>
      <c r="O358" s="33">
        <v>143</v>
      </c>
      <c r="P358" s="33" t="s">
        <v>420</v>
      </c>
      <c r="Q358" s="33">
        <v>351</v>
      </c>
      <c r="R358" s="33">
        <v>10848</v>
      </c>
      <c r="S358" s="33">
        <v>353</v>
      </c>
      <c r="T358" s="33" t="s">
        <v>420</v>
      </c>
      <c r="U358" s="33">
        <v>89</v>
      </c>
      <c r="V358" s="33">
        <v>52</v>
      </c>
      <c r="W358" s="33">
        <v>118</v>
      </c>
      <c r="X358" s="33">
        <v>43</v>
      </c>
      <c r="Y358" s="33" t="s">
        <v>420</v>
      </c>
      <c r="Z358" s="33">
        <v>113</v>
      </c>
      <c r="AA358" s="33">
        <v>3194</v>
      </c>
      <c r="AB358" s="33">
        <v>218</v>
      </c>
    </row>
    <row r="359" spans="1:28" x14ac:dyDescent="0.25">
      <c r="A359" s="37">
        <v>1929</v>
      </c>
      <c r="B359" s="38" t="s">
        <v>420</v>
      </c>
      <c r="C359" s="33" t="s">
        <v>420</v>
      </c>
      <c r="D359" s="33" t="s">
        <v>420</v>
      </c>
      <c r="E359" s="33" t="s">
        <v>420</v>
      </c>
      <c r="F359" s="33" t="s">
        <v>420</v>
      </c>
      <c r="G359" s="33" t="s">
        <v>420</v>
      </c>
      <c r="H359" s="33">
        <v>31</v>
      </c>
      <c r="I359" s="33">
        <v>1859</v>
      </c>
      <c r="J359" s="33">
        <v>67</v>
      </c>
      <c r="K359" s="33" t="s">
        <v>420</v>
      </c>
      <c r="L359" s="33" t="s">
        <v>420</v>
      </c>
      <c r="M359" s="33" t="s">
        <v>420</v>
      </c>
      <c r="N359" s="33" t="s">
        <v>420</v>
      </c>
      <c r="O359" s="33" t="s">
        <v>420</v>
      </c>
      <c r="P359" s="33" t="s">
        <v>420</v>
      </c>
      <c r="Q359" s="33" t="s">
        <v>420</v>
      </c>
      <c r="R359" s="33">
        <v>1315</v>
      </c>
      <c r="S359" s="33">
        <v>33</v>
      </c>
      <c r="T359" s="33" t="s">
        <v>420</v>
      </c>
      <c r="U359" s="33" t="s">
        <v>420</v>
      </c>
      <c r="V359" s="33" t="s">
        <v>420</v>
      </c>
      <c r="W359" s="33" t="s">
        <v>420</v>
      </c>
      <c r="X359" s="33" t="s">
        <v>420</v>
      </c>
      <c r="Y359" s="33" t="s">
        <v>420</v>
      </c>
      <c r="Z359" s="33" t="s">
        <v>420</v>
      </c>
      <c r="AA359" s="33">
        <v>544</v>
      </c>
      <c r="AB359" s="33">
        <v>34</v>
      </c>
    </row>
    <row r="360" spans="1:28" x14ac:dyDescent="0.25">
      <c r="A360" s="37">
        <v>1930</v>
      </c>
      <c r="B360" s="38" t="s">
        <v>420</v>
      </c>
      <c r="C360" s="33">
        <v>128</v>
      </c>
      <c r="D360" s="33">
        <v>81</v>
      </c>
      <c r="E360" s="33">
        <v>317</v>
      </c>
      <c r="F360" s="33">
        <v>128</v>
      </c>
      <c r="G360" s="33" t="s">
        <v>420</v>
      </c>
      <c r="H360" s="33">
        <v>425</v>
      </c>
      <c r="I360" s="33">
        <v>15127</v>
      </c>
      <c r="J360" s="33">
        <v>752</v>
      </c>
      <c r="K360" s="33" t="s">
        <v>420</v>
      </c>
      <c r="L360" s="33">
        <v>60</v>
      </c>
      <c r="M360" s="33">
        <v>59</v>
      </c>
      <c r="N360" s="33">
        <v>183</v>
      </c>
      <c r="O360" s="33">
        <v>94</v>
      </c>
      <c r="P360" s="33" t="s">
        <v>420</v>
      </c>
      <c r="Q360" s="33">
        <v>307</v>
      </c>
      <c r="R360" s="33">
        <v>11309</v>
      </c>
      <c r="S360" s="33">
        <v>466</v>
      </c>
      <c r="T360" s="33" t="s">
        <v>420</v>
      </c>
      <c r="U360" s="33">
        <v>68</v>
      </c>
      <c r="V360" s="33" t="s">
        <v>420</v>
      </c>
      <c r="W360" s="33">
        <v>134</v>
      </c>
      <c r="X360" s="33">
        <v>34</v>
      </c>
      <c r="Y360" s="33" t="s">
        <v>420</v>
      </c>
      <c r="Z360" s="33">
        <v>118</v>
      </c>
      <c r="AA360" s="33">
        <v>3818</v>
      </c>
      <c r="AB360" s="33">
        <v>286</v>
      </c>
    </row>
    <row r="361" spans="1:28" x14ac:dyDescent="0.25">
      <c r="A361" s="37">
        <v>1931</v>
      </c>
      <c r="B361" s="38" t="s">
        <v>420</v>
      </c>
      <c r="C361" s="33" t="s">
        <v>420</v>
      </c>
      <c r="D361" s="33" t="s">
        <v>420</v>
      </c>
      <c r="E361" s="33" t="s">
        <v>420</v>
      </c>
      <c r="F361" s="33" t="s">
        <v>420</v>
      </c>
      <c r="G361" s="33" t="s">
        <v>420</v>
      </c>
      <c r="H361" s="33" t="s">
        <v>420</v>
      </c>
      <c r="I361" s="33">
        <v>93</v>
      </c>
      <c r="J361" s="33" t="s">
        <v>420</v>
      </c>
      <c r="K361" s="33" t="s">
        <v>420</v>
      </c>
      <c r="L361" s="33" t="s">
        <v>420</v>
      </c>
      <c r="M361" s="33" t="s">
        <v>420</v>
      </c>
      <c r="N361" s="33" t="s">
        <v>420</v>
      </c>
      <c r="O361" s="33" t="s">
        <v>420</v>
      </c>
      <c r="P361" s="33" t="s">
        <v>420</v>
      </c>
      <c r="Q361" s="33" t="s">
        <v>420</v>
      </c>
      <c r="R361" s="33">
        <v>71</v>
      </c>
      <c r="S361" s="33" t="s">
        <v>420</v>
      </c>
      <c r="T361" s="33" t="s">
        <v>420</v>
      </c>
      <c r="U361" s="33" t="s">
        <v>420</v>
      </c>
      <c r="V361" s="33" t="s">
        <v>420</v>
      </c>
      <c r="W361" s="33" t="s">
        <v>420</v>
      </c>
      <c r="X361" s="33" t="s">
        <v>420</v>
      </c>
      <c r="Y361" s="33" t="s">
        <v>420</v>
      </c>
      <c r="Z361" s="33" t="s">
        <v>420</v>
      </c>
      <c r="AA361" s="33" t="s">
        <v>420</v>
      </c>
      <c r="AB361" s="33" t="s">
        <v>420</v>
      </c>
    </row>
    <row r="362" spans="1:28" x14ac:dyDescent="0.25">
      <c r="A362" s="37">
        <v>1936</v>
      </c>
      <c r="B362" s="38" t="s">
        <v>420</v>
      </c>
      <c r="C362" s="33" t="s">
        <v>420</v>
      </c>
      <c r="D362" s="33" t="s">
        <v>420</v>
      </c>
      <c r="E362" s="33" t="s">
        <v>420</v>
      </c>
      <c r="F362" s="33" t="s">
        <v>420</v>
      </c>
      <c r="G362" s="33" t="s">
        <v>420</v>
      </c>
      <c r="H362" s="33" t="s">
        <v>420</v>
      </c>
      <c r="I362" s="33">
        <v>186</v>
      </c>
      <c r="J362" s="33" t="s">
        <v>420</v>
      </c>
      <c r="K362" s="33" t="s">
        <v>420</v>
      </c>
      <c r="L362" s="33" t="s">
        <v>420</v>
      </c>
      <c r="M362" s="33" t="s">
        <v>420</v>
      </c>
      <c r="N362" s="33" t="s">
        <v>420</v>
      </c>
      <c r="O362" s="33" t="s">
        <v>420</v>
      </c>
      <c r="P362" s="33" t="s">
        <v>420</v>
      </c>
      <c r="Q362" s="33" t="s">
        <v>420</v>
      </c>
      <c r="R362" s="33">
        <v>139</v>
      </c>
      <c r="S362" s="33" t="s">
        <v>420</v>
      </c>
      <c r="T362" s="33" t="s">
        <v>420</v>
      </c>
      <c r="U362" s="33" t="s">
        <v>420</v>
      </c>
      <c r="V362" s="33" t="s">
        <v>420</v>
      </c>
      <c r="W362" s="33" t="s">
        <v>420</v>
      </c>
      <c r="X362" s="33" t="s">
        <v>420</v>
      </c>
      <c r="Y362" s="33" t="s">
        <v>420</v>
      </c>
      <c r="Z362" s="33" t="s">
        <v>420</v>
      </c>
      <c r="AA362" s="33">
        <v>47</v>
      </c>
      <c r="AB362" s="33" t="s">
        <v>420</v>
      </c>
    </row>
    <row r="363" spans="1:28" x14ac:dyDescent="0.25">
      <c r="A363" s="37">
        <v>1937</v>
      </c>
      <c r="B363" s="38" t="s">
        <v>420</v>
      </c>
      <c r="C363" s="33" t="s">
        <v>420</v>
      </c>
      <c r="D363" s="33" t="s">
        <v>420</v>
      </c>
      <c r="E363" s="33" t="s">
        <v>420</v>
      </c>
      <c r="F363" s="33" t="s">
        <v>420</v>
      </c>
      <c r="G363" s="33" t="s">
        <v>420</v>
      </c>
      <c r="H363" s="33" t="s">
        <v>420</v>
      </c>
      <c r="I363" s="33">
        <v>62</v>
      </c>
      <c r="J363" s="33">
        <v>61</v>
      </c>
      <c r="K363" s="33" t="s">
        <v>420</v>
      </c>
      <c r="L363" s="33" t="s">
        <v>420</v>
      </c>
      <c r="M363" s="33" t="s">
        <v>420</v>
      </c>
      <c r="N363" s="33" t="s">
        <v>420</v>
      </c>
      <c r="O363" s="33" t="s">
        <v>420</v>
      </c>
      <c r="P363" s="33" t="s">
        <v>420</v>
      </c>
      <c r="Q363" s="33" t="s">
        <v>420</v>
      </c>
      <c r="R363" s="33">
        <v>57</v>
      </c>
      <c r="S363" s="33">
        <v>60</v>
      </c>
      <c r="T363" s="33" t="s">
        <v>420</v>
      </c>
      <c r="U363" s="33" t="s">
        <v>420</v>
      </c>
      <c r="V363" s="33" t="s">
        <v>420</v>
      </c>
      <c r="W363" s="33" t="s">
        <v>420</v>
      </c>
      <c r="X363" s="33" t="s">
        <v>420</v>
      </c>
      <c r="Y363" s="33" t="s">
        <v>420</v>
      </c>
      <c r="Z363" s="33" t="s">
        <v>420</v>
      </c>
      <c r="AA363" s="33" t="s">
        <v>420</v>
      </c>
      <c r="AB363" s="33" t="s">
        <v>420</v>
      </c>
    </row>
    <row r="364" spans="1:28" x14ac:dyDescent="0.25">
      <c r="A364" s="37">
        <v>1938</v>
      </c>
      <c r="B364" s="38" t="s">
        <v>420</v>
      </c>
      <c r="C364" s="33">
        <v>101</v>
      </c>
      <c r="D364" s="33">
        <v>37</v>
      </c>
      <c r="E364" s="33">
        <v>134</v>
      </c>
      <c r="F364" s="33">
        <v>65</v>
      </c>
      <c r="G364" s="33" t="s">
        <v>420</v>
      </c>
      <c r="H364" s="33">
        <v>123</v>
      </c>
      <c r="I364" s="33">
        <v>7851</v>
      </c>
      <c r="J364" s="33">
        <v>152</v>
      </c>
      <c r="K364" s="33" t="s">
        <v>420</v>
      </c>
      <c r="L364" s="33">
        <v>57</v>
      </c>
      <c r="M364" s="33" t="s">
        <v>420</v>
      </c>
      <c r="N364" s="33">
        <v>75</v>
      </c>
      <c r="O364" s="33">
        <v>45</v>
      </c>
      <c r="P364" s="33" t="s">
        <v>420</v>
      </c>
      <c r="Q364" s="33">
        <v>80</v>
      </c>
      <c r="R364" s="33">
        <v>5795</v>
      </c>
      <c r="S364" s="33">
        <v>94</v>
      </c>
      <c r="T364" s="33" t="s">
        <v>420</v>
      </c>
      <c r="U364" s="33">
        <v>44</v>
      </c>
      <c r="V364" s="33" t="s">
        <v>420</v>
      </c>
      <c r="W364" s="33">
        <v>59</v>
      </c>
      <c r="X364" s="33" t="s">
        <v>420</v>
      </c>
      <c r="Y364" s="33" t="s">
        <v>420</v>
      </c>
      <c r="Z364" s="33">
        <v>43</v>
      </c>
      <c r="AA364" s="33">
        <v>2056</v>
      </c>
      <c r="AB364" s="33">
        <v>58</v>
      </c>
    </row>
    <row r="365" spans="1:28" x14ac:dyDescent="0.25">
      <c r="A365" s="37">
        <v>1940</v>
      </c>
      <c r="B365" s="38" t="s">
        <v>420</v>
      </c>
      <c r="C365" s="33">
        <v>353</v>
      </c>
      <c r="D365" s="33">
        <v>72</v>
      </c>
      <c r="E365" s="33">
        <v>147</v>
      </c>
      <c r="F365" s="33">
        <v>146</v>
      </c>
      <c r="G365" s="33" t="s">
        <v>420</v>
      </c>
      <c r="H365" s="33">
        <v>145</v>
      </c>
      <c r="I365" s="33">
        <v>6318</v>
      </c>
      <c r="J365" s="33">
        <v>387</v>
      </c>
      <c r="K365" s="33" t="s">
        <v>420</v>
      </c>
      <c r="L365" s="33">
        <v>221</v>
      </c>
      <c r="M365" s="33">
        <v>51</v>
      </c>
      <c r="N365" s="33">
        <v>89</v>
      </c>
      <c r="O365" s="33">
        <v>107</v>
      </c>
      <c r="P365" s="33" t="s">
        <v>420</v>
      </c>
      <c r="Q365" s="33">
        <v>104</v>
      </c>
      <c r="R365" s="33">
        <v>4684</v>
      </c>
      <c r="S365" s="33">
        <v>247</v>
      </c>
      <c r="T365" s="33" t="s">
        <v>420</v>
      </c>
      <c r="U365" s="33">
        <v>132</v>
      </c>
      <c r="V365" s="33" t="s">
        <v>420</v>
      </c>
      <c r="W365" s="33">
        <v>58</v>
      </c>
      <c r="X365" s="33">
        <v>39</v>
      </c>
      <c r="Y365" s="33" t="s">
        <v>420</v>
      </c>
      <c r="Z365" s="33">
        <v>41</v>
      </c>
      <c r="AA365" s="33">
        <v>1634</v>
      </c>
      <c r="AB365" s="33">
        <v>140</v>
      </c>
    </row>
    <row r="366" spans="1:28" x14ac:dyDescent="0.25">
      <c r="A366" s="37">
        <v>1944</v>
      </c>
      <c r="B366" s="38" t="s">
        <v>420</v>
      </c>
      <c r="C366" s="33">
        <v>31</v>
      </c>
      <c r="D366" s="33" t="s">
        <v>420</v>
      </c>
      <c r="E366" s="33">
        <v>37</v>
      </c>
      <c r="F366" s="33">
        <v>35</v>
      </c>
      <c r="G366" s="33" t="s">
        <v>420</v>
      </c>
      <c r="H366" s="33">
        <v>45</v>
      </c>
      <c r="I366" s="33">
        <v>3011</v>
      </c>
      <c r="J366" s="33">
        <v>90</v>
      </c>
      <c r="K366" s="33" t="s">
        <v>420</v>
      </c>
      <c r="L366" s="33" t="s">
        <v>420</v>
      </c>
      <c r="M366" s="33" t="s">
        <v>420</v>
      </c>
      <c r="N366" s="33" t="s">
        <v>420</v>
      </c>
      <c r="O366" s="33" t="s">
        <v>420</v>
      </c>
      <c r="P366" s="33" t="s">
        <v>420</v>
      </c>
      <c r="Q366" s="33">
        <v>30</v>
      </c>
      <c r="R366" s="33">
        <v>2111</v>
      </c>
      <c r="S366" s="33">
        <v>53</v>
      </c>
      <c r="T366" s="33" t="s">
        <v>420</v>
      </c>
      <c r="U366" s="33" t="s">
        <v>420</v>
      </c>
      <c r="V366" s="33" t="s">
        <v>420</v>
      </c>
      <c r="W366" s="33" t="s">
        <v>420</v>
      </c>
      <c r="X366" s="33" t="s">
        <v>420</v>
      </c>
      <c r="Y366" s="33" t="s">
        <v>420</v>
      </c>
      <c r="Z366" s="33" t="s">
        <v>420</v>
      </c>
      <c r="AA366" s="33">
        <v>900</v>
      </c>
      <c r="AB366" s="33">
        <v>37</v>
      </c>
    </row>
    <row r="367" spans="1:28" x14ac:dyDescent="0.25">
      <c r="A367" s="37">
        <v>1945</v>
      </c>
      <c r="B367" s="38" t="s">
        <v>420</v>
      </c>
      <c r="C367" s="33">
        <v>157</v>
      </c>
      <c r="D367" s="33">
        <v>70</v>
      </c>
      <c r="E367" s="33">
        <v>260</v>
      </c>
      <c r="F367" s="33">
        <v>180</v>
      </c>
      <c r="G367" s="33" t="s">
        <v>420</v>
      </c>
      <c r="H367" s="33">
        <v>195</v>
      </c>
      <c r="I367" s="33">
        <v>11683</v>
      </c>
      <c r="J367" s="33">
        <v>368</v>
      </c>
      <c r="K367" s="33" t="s">
        <v>420</v>
      </c>
      <c r="L367" s="33">
        <v>97</v>
      </c>
      <c r="M367" s="33">
        <v>57</v>
      </c>
      <c r="N367" s="33">
        <v>160</v>
      </c>
      <c r="O367" s="33">
        <v>126</v>
      </c>
      <c r="P367" s="33" t="s">
        <v>420</v>
      </c>
      <c r="Q367" s="33">
        <v>142</v>
      </c>
      <c r="R367" s="33">
        <v>8538</v>
      </c>
      <c r="S367" s="33">
        <v>182</v>
      </c>
      <c r="T367" s="33" t="s">
        <v>420</v>
      </c>
      <c r="U367" s="33">
        <v>60</v>
      </c>
      <c r="V367" s="33" t="s">
        <v>420</v>
      </c>
      <c r="W367" s="33">
        <v>100</v>
      </c>
      <c r="X367" s="33">
        <v>54</v>
      </c>
      <c r="Y367" s="33" t="s">
        <v>420</v>
      </c>
      <c r="Z367" s="33">
        <v>53</v>
      </c>
      <c r="AA367" s="33">
        <v>3145</v>
      </c>
      <c r="AB367" s="33">
        <v>186</v>
      </c>
    </row>
    <row r="368" spans="1:28" x14ac:dyDescent="0.25">
      <c r="A368" s="37">
        <v>1949</v>
      </c>
      <c r="B368" s="38" t="s">
        <v>420</v>
      </c>
      <c r="C368" s="33">
        <v>166</v>
      </c>
      <c r="D368" s="33">
        <v>74</v>
      </c>
      <c r="E368" s="33">
        <v>83</v>
      </c>
      <c r="F368" s="33">
        <v>96</v>
      </c>
      <c r="G368" s="33" t="s">
        <v>420</v>
      </c>
      <c r="H368" s="33">
        <v>83</v>
      </c>
      <c r="I368" s="33">
        <v>4422</v>
      </c>
      <c r="J368" s="33">
        <v>547</v>
      </c>
      <c r="K368" s="33" t="s">
        <v>420</v>
      </c>
      <c r="L368" s="33">
        <v>95</v>
      </c>
      <c r="M368" s="33">
        <v>47</v>
      </c>
      <c r="N368" s="33">
        <v>43</v>
      </c>
      <c r="O368" s="33">
        <v>70</v>
      </c>
      <c r="P368" s="33" t="s">
        <v>420</v>
      </c>
      <c r="Q368" s="33">
        <v>54</v>
      </c>
      <c r="R368" s="33">
        <v>3299</v>
      </c>
      <c r="S368" s="33">
        <v>333</v>
      </c>
      <c r="T368" s="33" t="s">
        <v>420</v>
      </c>
      <c r="U368" s="33">
        <v>71</v>
      </c>
      <c r="V368" s="33" t="s">
        <v>420</v>
      </c>
      <c r="W368" s="33">
        <v>40</v>
      </c>
      <c r="X368" s="33" t="s">
        <v>420</v>
      </c>
      <c r="Y368" s="33" t="s">
        <v>420</v>
      </c>
      <c r="Z368" s="33" t="s">
        <v>420</v>
      </c>
      <c r="AA368" s="33">
        <v>1123</v>
      </c>
      <c r="AB368" s="33">
        <v>214</v>
      </c>
    </row>
    <row r="369" spans="1:28" x14ac:dyDescent="0.25">
      <c r="A369" s="37">
        <v>1950</v>
      </c>
      <c r="B369" s="38" t="s">
        <v>420</v>
      </c>
      <c r="C369" s="33">
        <v>112</v>
      </c>
      <c r="D369" s="33">
        <v>57</v>
      </c>
      <c r="E369" s="33">
        <v>211</v>
      </c>
      <c r="F369" s="33">
        <v>106</v>
      </c>
      <c r="G369" s="33" t="s">
        <v>420</v>
      </c>
      <c r="H369" s="33">
        <v>386</v>
      </c>
      <c r="I369" s="33">
        <v>10403</v>
      </c>
      <c r="J369" s="33">
        <v>618</v>
      </c>
      <c r="K369" s="33" t="s">
        <v>420</v>
      </c>
      <c r="L369" s="33">
        <v>69</v>
      </c>
      <c r="M369" s="33">
        <v>38</v>
      </c>
      <c r="N369" s="33">
        <v>136</v>
      </c>
      <c r="O369" s="33">
        <v>72</v>
      </c>
      <c r="P369" s="33" t="s">
        <v>420</v>
      </c>
      <c r="Q369" s="33">
        <v>320</v>
      </c>
      <c r="R369" s="33">
        <v>7515</v>
      </c>
      <c r="S369" s="33">
        <v>428</v>
      </c>
      <c r="T369" s="33" t="s">
        <v>420</v>
      </c>
      <c r="U369" s="33">
        <v>43</v>
      </c>
      <c r="V369" s="33" t="s">
        <v>420</v>
      </c>
      <c r="W369" s="33">
        <v>75</v>
      </c>
      <c r="X369" s="33">
        <v>34</v>
      </c>
      <c r="Y369" s="33" t="s">
        <v>420</v>
      </c>
      <c r="Z369" s="33">
        <v>66</v>
      </c>
      <c r="AA369" s="33">
        <v>2888</v>
      </c>
      <c r="AB369" s="33">
        <v>190</v>
      </c>
    </row>
    <row r="370" spans="1:28" x14ac:dyDescent="0.25">
      <c r="A370" s="37">
        <v>1951</v>
      </c>
      <c r="B370" s="38" t="s">
        <v>420</v>
      </c>
      <c r="C370" s="33" t="s">
        <v>420</v>
      </c>
      <c r="D370" s="33" t="s">
        <v>420</v>
      </c>
      <c r="E370" s="33">
        <v>31</v>
      </c>
      <c r="F370" s="33" t="s">
        <v>420</v>
      </c>
      <c r="G370" s="33" t="s">
        <v>420</v>
      </c>
      <c r="H370" s="33">
        <v>36</v>
      </c>
      <c r="I370" s="33">
        <v>2038</v>
      </c>
      <c r="J370" s="33">
        <v>131</v>
      </c>
      <c r="K370" s="33" t="s">
        <v>420</v>
      </c>
      <c r="L370" s="33" t="s">
        <v>420</v>
      </c>
      <c r="M370" s="33" t="s">
        <v>420</v>
      </c>
      <c r="N370" s="33" t="s">
        <v>420</v>
      </c>
      <c r="O370" s="33" t="s">
        <v>420</v>
      </c>
      <c r="P370" s="33" t="s">
        <v>420</v>
      </c>
      <c r="Q370" s="33" t="s">
        <v>420</v>
      </c>
      <c r="R370" s="33">
        <v>1469</v>
      </c>
      <c r="S370" s="33">
        <v>98</v>
      </c>
      <c r="T370" s="33" t="s">
        <v>420</v>
      </c>
      <c r="U370" s="33" t="s">
        <v>420</v>
      </c>
      <c r="V370" s="33" t="s">
        <v>420</v>
      </c>
      <c r="W370" s="33" t="s">
        <v>420</v>
      </c>
      <c r="X370" s="33" t="s">
        <v>420</v>
      </c>
      <c r="Y370" s="33" t="s">
        <v>420</v>
      </c>
      <c r="Z370" s="33" t="s">
        <v>420</v>
      </c>
      <c r="AA370" s="33">
        <v>569</v>
      </c>
      <c r="AB370" s="33">
        <v>33</v>
      </c>
    </row>
    <row r="371" spans="1:28" x14ac:dyDescent="0.25">
      <c r="A371" s="37">
        <v>1952</v>
      </c>
      <c r="B371" s="38" t="s">
        <v>420</v>
      </c>
      <c r="C371" s="33">
        <v>64</v>
      </c>
      <c r="D371" s="33" t="s">
        <v>420</v>
      </c>
      <c r="E371" s="33">
        <v>71</v>
      </c>
      <c r="F371" s="33" t="s">
        <v>420</v>
      </c>
      <c r="G371" s="33" t="s">
        <v>420</v>
      </c>
      <c r="H371" s="33">
        <v>103</v>
      </c>
      <c r="I371" s="33">
        <v>4014</v>
      </c>
      <c r="J371" s="33">
        <v>199</v>
      </c>
      <c r="K371" s="33" t="s">
        <v>420</v>
      </c>
      <c r="L371" s="33">
        <v>30</v>
      </c>
      <c r="M371" s="33" t="s">
        <v>420</v>
      </c>
      <c r="N371" s="33">
        <v>46</v>
      </c>
      <c r="O371" s="33" t="s">
        <v>420</v>
      </c>
      <c r="P371" s="33" t="s">
        <v>420</v>
      </c>
      <c r="Q371" s="33">
        <v>85</v>
      </c>
      <c r="R371" s="33">
        <v>2932</v>
      </c>
      <c r="S371" s="33">
        <v>123</v>
      </c>
      <c r="T371" s="33" t="s">
        <v>420</v>
      </c>
      <c r="U371" s="33">
        <v>34</v>
      </c>
      <c r="V371" s="33" t="s">
        <v>420</v>
      </c>
      <c r="W371" s="33" t="s">
        <v>420</v>
      </c>
      <c r="X371" s="33" t="s">
        <v>420</v>
      </c>
      <c r="Y371" s="33" t="s">
        <v>420</v>
      </c>
      <c r="Z371" s="33" t="s">
        <v>420</v>
      </c>
      <c r="AA371" s="33">
        <v>1082</v>
      </c>
      <c r="AB371" s="33">
        <v>76</v>
      </c>
    </row>
    <row r="372" spans="1:28" x14ac:dyDescent="0.25">
      <c r="A372" s="37">
        <v>1960</v>
      </c>
      <c r="B372" s="38" t="s">
        <v>420</v>
      </c>
      <c r="C372" s="33">
        <v>543</v>
      </c>
      <c r="D372" s="33">
        <v>604</v>
      </c>
      <c r="E372" s="33">
        <v>1522</v>
      </c>
      <c r="F372" s="33">
        <v>454</v>
      </c>
      <c r="G372" s="33" t="s">
        <v>420</v>
      </c>
      <c r="H372" s="33">
        <v>1169</v>
      </c>
      <c r="I372" s="33">
        <v>23303</v>
      </c>
      <c r="J372" s="33">
        <v>1413</v>
      </c>
      <c r="K372" s="33" t="s">
        <v>420</v>
      </c>
      <c r="L372" s="33">
        <v>324</v>
      </c>
      <c r="M372" s="33">
        <v>426</v>
      </c>
      <c r="N372" s="33">
        <v>951</v>
      </c>
      <c r="O372" s="33">
        <v>346</v>
      </c>
      <c r="P372" s="33" t="s">
        <v>420</v>
      </c>
      <c r="Q372" s="33">
        <v>852</v>
      </c>
      <c r="R372" s="33">
        <v>17930</v>
      </c>
      <c r="S372" s="33">
        <v>751</v>
      </c>
      <c r="T372" s="33" t="s">
        <v>420</v>
      </c>
      <c r="U372" s="33">
        <v>219</v>
      </c>
      <c r="V372" s="33">
        <v>178</v>
      </c>
      <c r="W372" s="33">
        <v>571</v>
      </c>
      <c r="X372" s="33">
        <v>108</v>
      </c>
      <c r="Y372" s="33" t="s">
        <v>420</v>
      </c>
      <c r="Z372" s="33">
        <v>317</v>
      </c>
      <c r="AA372" s="33">
        <v>5373</v>
      </c>
      <c r="AB372" s="33">
        <v>662</v>
      </c>
    </row>
    <row r="373" spans="1:28" x14ac:dyDescent="0.25">
      <c r="A373" s="37">
        <v>1961</v>
      </c>
      <c r="B373" s="38" t="s">
        <v>420</v>
      </c>
      <c r="C373" s="33" t="s">
        <v>420</v>
      </c>
      <c r="D373" s="33" t="s">
        <v>420</v>
      </c>
      <c r="E373" s="33" t="s">
        <v>420</v>
      </c>
      <c r="F373" s="33" t="s">
        <v>420</v>
      </c>
      <c r="G373" s="33" t="s">
        <v>420</v>
      </c>
      <c r="H373" s="33" t="s">
        <v>420</v>
      </c>
      <c r="I373" s="33">
        <v>41</v>
      </c>
      <c r="J373" s="33" t="s">
        <v>420</v>
      </c>
      <c r="K373" s="33" t="s">
        <v>420</v>
      </c>
      <c r="L373" s="33" t="s">
        <v>420</v>
      </c>
      <c r="M373" s="33" t="s">
        <v>420</v>
      </c>
      <c r="N373" s="33" t="s">
        <v>420</v>
      </c>
      <c r="O373" s="33" t="s">
        <v>420</v>
      </c>
      <c r="P373" s="33" t="s">
        <v>420</v>
      </c>
      <c r="Q373" s="33" t="s">
        <v>420</v>
      </c>
      <c r="R373" s="33">
        <v>35</v>
      </c>
      <c r="S373" s="33" t="s">
        <v>420</v>
      </c>
      <c r="T373" s="33" t="s">
        <v>420</v>
      </c>
      <c r="U373" s="33" t="s">
        <v>420</v>
      </c>
      <c r="V373" s="33" t="s">
        <v>420</v>
      </c>
      <c r="W373" s="33" t="s">
        <v>420</v>
      </c>
      <c r="X373" s="33" t="s">
        <v>420</v>
      </c>
      <c r="Y373" s="33" t="s">
        <v>420</v>
      </c>
      <c r="Z373" s="33" t="s">
        <v>420</v>
      </c>
      <c r="AA373" s="33" t="s">
        <v>420</v>
      </c>
      <c r="AB373" s="33" t="s">
        <v>420</v>
      </c>
    </row>
    <row r="374" spans="1:28" x14ac:dyDescent="0.25">
      <c r="A374" s="37">
        <v>1965</v>
      </c>
      <c r="B374" s="38" t="s">
        <v>420</v>
      </c>
      <c r="C374" s="33" t="s">
        <v>420</v>
      </c>
      <c r="D374" s="33" t="s">
        <v>420</v>
      </c>
      <c r="E374" s="33" t="s">
        <v>420</v>
      </c>
      <c r="F374" s="33" t="s">
        <v>420</v>
      </c>
      <c r="G374" s="33" t="s">
        <v>420</v>
      </c>
      <c r="H374" s="33" t="s">
        <v>420</v>
      </c>
      <c r="I374" s="33">
        <v>202</v>
      </c>
      <c r="J374" s="33" t="s">
        <v>420</v>
      </c>
      <c r="K374" s="33" t="s">
        <v>420</v>
      </c>
      <c r="L374" s="33" t="s">
        <v>420</v>
      </c>
      <c r="M374" s="33" t="s">
        <v>420</v>
      </c>
      <c r="N374" s="33" t="s">
        <v>420</v>
      </c>
      <c r="O374" s="33" t="s">
        <v>420</v>
      </c>
      <c r="P374" s="33" t="s">
        <v>420</v>
      </c>
      <c r="Q374" s="33" t="s">
        <v>420</v>
      </c>
      <c r="R374" s="33">
        <v>164</v>
      </c>
      <c r="S374" s="33" t="s">
        <v>420</v>
      </c>
      <c r="T374" s="33" t="s">
        <v>420</v>
      </c>
      <c r="U374" s="33" t="s">
        <v>420</v>
      </c>
      <c r="V374" s="33" t="s">
        <v>420</v>
      </c>
      <c r="W374" s="33" t="s">
        <v>420</v>
      </c>
      <c r="X374" s="33" t="s">
        <v>420</v>
      </c>
      <c r="Y374" s="33" t="s">
        <v>420</v>
      </c>
      <c r="Z374" s="33" t="s">
        <v>420</v>
      </c>
      <c r="AA374" s="33">
        <v>38</v>
      </c>
      <c r="AB374" s="33" t="s">
        <v>420</v>
      </c>
    </row>
    <row r="375" spans="1:28" x14ac:dyDescent="0.25">
      <c r="A375" s="37">
        <v>1966</v>
      </c>
      <c r="B375" s="38" t="s">
        <v>420</v>
      </c>
      <c r="C375" s="33" t="s">
        <v>420</v>
      </c>
      <c r="D375" s="33" t="s">
        <v>420</v>
      </c>
      <c r="E375" s="33">
        <v>42</v>
      </c>
      <c r="F375" s="33">
        <v>32</v>
      </c>
      <c r="G375" s="33" t="s">
        <v>420</v>
      </c>
      <c r="H375" s="33">
        <v>50</v>
      </c>
      <c r="I375" s="33">
        <v>4154</v>
      </c>
      <c r="J375" s="33">
        <v>192</v>
      </c>
      <c r="K375" s="33" t="s">
        <v>420</v>
      </c>
      <c r="L375" s="33" t="s">
        <v>420</v>
      </c>
      <c r="M375" s="33" t="s">
        <v>420</v>
      </c>
      <c r="N375" s="33" t="s">
        <v>420</v>
      </c>
      <c r="O375" s="33" t="s">
        <v>420</v>
      </c>
      <c r="P375" s="33" t="s">
        <v>420</v>
      </c>
      <c r="Q375" s="33">
        <v>40</v>
      </c>
      <c r="R375" s="33">
        <v>3191</v>
      </c>
      <c r="S375" s="33">
        <v>118</v>
      </c>
      <c r="T375" s="33" t="s">
        <v>420</v>
      </c>
      <c r="U375" s="33" t="s">
        <v>420</v>
      </c>
      <c r="V375" s="33" t="s">
        <v>420</v>
      </c>
      <c r="W375" s="33" t="s">
        <v>420</v>
      </c>
      <c r="X375" s="33" t="s">
        <v>420</v>
      </c>
      <c r="Y375" s="33" t="s">
        <v>420</v>
      </c>
      <c r="Z375" s="33" t="s">
        <v>420</v>
      </c>
      <c r="AA375" s="33">
        <v>963</v>
      </c>
      <c r="AB375" s="33">
        <v>74</v>
      </c>
    </row>
    <row r="376" spans="1:28" x14ac:dyDescent="0.25">
      <c r="A376" s="37">
        <v>1969</v>
      </c>
      <c r="B376" s="38" t="s">
        <v>420</v>
      </c>
      <c r="C376" s="33">
        <v>37</v>
      </c>
      <c r="D376" s="33" t="s">
        <v>420</v>
      </c>
      <c r="E376" s="33">
        <v>44</v>
      </c>
      <c r="F376" s="33">
        <v>34</v>
      </c>
      <c r="G376" s="33" t="s">
        <v>420</v>
      </c>
      <c r="H376" s="33">
        <v>58</v>
      </c>
      <c r="I376" s="33">
        <v>3166</v>
      </c>
      <c r="J376" s="33">
        <v>123</v>
      </c>
      <c r="K376" s="33" t="s">
        <v>420</v>
      </c>
      <c r="L376" s="33" t="s">
        <v>420</v>
      </c>
      <c r="M376" s="33" t="s">
        <v>420</v>
      </c>
      <c r="N376" s="33" t="s">
        <v>420</v>
      </c>
      <c r="O376" s="33" t="s">
        <v>420</v>
      </c>
      <c r="P376" s="33" t="s">
        <v>420</v>
      </c>
      <c r="Q376" s="33">
        <v>44</v>
      </c>
      <c r="R376" s="33">
        <v>2264</v>
      </c>
      <c r="S376" s="33">
        <v>78</v>
      </c>
      <c r="T376" s="33" t="s">
        <v>420</v>
      </c>
      <c r="U376" s="33" t="s">
        <v>420</v>
      </c>
      <c r="V376" s="33" t="s">
        <v>420</v>
      </c>
      <c r="W376" s="33" t="s">
        <v>420</v>
      </c>
      <c r="X376" s="33" t="s">
        <v>420</v>
      </c>
      <c r="Y376" s="33" t="s">
        <v>420</v>
      </c>
      <c r="Z376" s="33" t="s">
        <v>420</v>
      </c>
      <c r="AA376" s="33">
        <v>902</v>
      </c>
      <c r="AB376" s="33">
        <v>45</v>
      </c>
    </row>
    <row r="377" spans="1:28" x14ac:dyDescent="0.25">
      <c r="A377" s="37">
        <v>1970</v>
      </c>
      <c r="B377" s="38" t="s">
        <v>420</v>
      </c>
      <c r="C377" s="33">
        <v>529</v>
      </c>
      <c r="D377" s="33">
        <v>599</v>
      </c>
      <c r="E377" s="33">
        <v>1852</v>
      </c>
      <c r="F377" s="33">
        <v>447</v>
      </c>
      <c r="G377" s="33" t="s">
        <v>420</v>
      </c>
      <c r="H377" s="33">
        <v>539</v>
      </c>
      <c r="I377" s="33">
        <v>17246</v>
      </c>
      <c r="J377" s="33">
        <v>835</v>
      </c>
      <c r="K377" s="33" t="s">
        <v>420</v>
      </c>
      <c r="L377" s="33">
        <v>312</v>
      </c>
      <c r="M377" s="33">
        <v>420</v>
      </c>
      <c r="N377" s="33">
        <v>1177</v>
      </c>
      <c r="O377" s="33">
        <v>321</v>
      </c>
      <c r="P377" s="33" t="s">
        <v>420</v>
      </c>
      <c r="Q377" s="33">
        <v>351</v>
      </c>
      <c r="R377" s="33">
        <v>12497</v>
      </c>
      <c r="S377" s="33">
        <v>436</v>
      </c>
      <c r="T377" s="33" t="s">
        <v>420</v>
      </c>
      <c r="U377" s="33">
        <v>217</v>
      </c>
      <c r="V377" s="33">
        <v>179</v>
      </c>
      <c r="W377" s="33">
        <v>675</v>
      </c>
      <c r="X377" s="33">
        <v>126</v>
      </c>
      <c r="Y377" s="33" t="s">
        <v>420</v>
      </c>
      <c r="Z377" s="33">
        <v>188</v>
      </c>
      <c r="AA377" s="33">
        <v>4749</v>
      </c>
      <c r="AB377" s="33">
        <v>399</v>
      </c>
    </row>
    <row r="378" spans="1:28" x14ac:dyDescent="0.25">
      <c r="A378" s="37">
        <v>1971</v>
      </c>
      <c r="B378" s="38" t="s">
        <v>420</v>
      </c>
      <c r="C378" s="33" t="s">
        <v>420</v>
      </c>
      <c r="D378" s="33" t="s">
        <v>420</v>
      </c>
      <c r="E378" s="33" t="s">
        <v>420</v>
      </c>
      <c r="F378" s="33" t="s">
        <v>420</v>
      </c>
      <c r="G378" s="33" t="s">
        <v>420</v>
      </c>
      <c r="H378" s="33" t="s">
        <v>420</v>
      </c>
      <c r="I378" s="33" t="s">
        <v>420</v>
      </c>
      <c r="J378" s="33" t="s">
        <v>420</v>
      </c>
      <c r="K378" s="33" t="s">
        <v>420</v>
      </c>
      <c r="L378" s="33" t="s">
        <v>420</v>
      </c>
      <c r="M378" s="33" t="s">
        <v>420</v>
      </c>
      <c r="N378" s="33" t="s">
        <v>420</v>
      </c>
      <c r="O378" s="33" t="s">
        <v>420</v>
      </c>
      <c r="P378" s="33" t="s">
        <v>420</v>
      </c>
      <c r="Q378" s="33" t="s">
        <v>420</v>
      </c>
      <c r="R378" s="33" t="s">
        <v>420</v>
      </c>
      <c r="S378" s="33" t="s">
        <v>420</v>
      </c>
      <c r="T378" s="33" t="s">
        <v>420</v>
      </c>
      <c r="U378" s="33" t="s">
        <v>420</v>
      </c>
      <c r="V378" s="33" t="s">
        <v>420</v>
      </c>
      <c r="W378" s="33" t="s">
        <v>420</v>
      </c>
      <c r="X378" s="33" t="s">
        <v>420</v>
      </c>
      <c r="Y378" s="33" t="s">
        <v>420</v>
      </c>
      <c r="Z378" s="33" t="s">
        <v>420</v>
      </c>
      <c r="AA378" s="33" t="s">
        <v>420</v>
      </c>
      <c r="AB378" s="33" t="s">
        <v>420</v>
      </c>
    </row>
    <row r="379" spans="1:28" x14ac:dyDescent="0.25">
      <c r="A379" s="37">
        <v>1982</v>
      </c>
      <c r="B379" s="38" t="s">
        <v>420</v>
      </c>
      <c r="C379" s="33">
        <v>117</v>
      </c>
      <c r="D379" s="33" t="s">
        <v>420</v>
      </c>
      <c r="E379" s="33">
        <v>52</v>
      </c>
      <c r="F379" s="33">
        <v>50</v>
      </c>
      <c r="G379" s="33" t="s">
        <v>420</v>
      </c>
      <c r="H379" s="33">
        <v>57</v>
      </c>
      <c r="I379" s="33">
        <v>3815</v>
      </c>
      <c r="J379" s="33">
        <v>122</v>
      </c>
      <c r="K379" s="33" t="s">
        <v>420</v>
      </c>
      <c r="L379" s="33">
        <v>60</v>
      </c>
      <c r="M379" s="33" t="s">
        <v>420</v>
      </c>
      <c r="N379" s="33">
        <v>32</v>
      </c>
      <c r="O379" s="33">
        <v>31</v>
      </c>
      <c r="P379" s="33" t="s">
        <v>420</v>
      </c>
      <c r="Q379" s="33">
        <v>33</v>
      </c>
      <c r="R379" s="33">
        <v>2673</v>
      </c>
      <c r="S379" s="33">
        <v>72</v>
      </c>
      <c r="T379" s="33" t="s">
        <v>420</v>
      </c>
      <c r="U379" s="33">
        <v>57</v>
      </c>
      <c r="V379" s="33" t="s">
        <v>420</v>
      </c>
      <c r="W379" s="33" t="s">
        <v>420</v>
      </c>
      <c r="X379" s="33" t="s">
        <v>420</v>
      </c>
      <c r="Y379" s="33" t="s">
        <v>420</v>
      </c>
      <c r="Z379" s="33" t="s">
        <v>420</v>
      </c>
      <c r="AA379" s="33">
        <v>1142</v>
      </c>
      <c r="AB379" s="33">
        <v>50</v>
      </c>
    </row>
    <row r="380" spans="1:28" x14ac:dyDescent="0.25">
      <c r="A380" s="37">
        <v>1983</v>
      </c>
      <c r="B380" s="38" t="s">
        <v>420</v>
      </c>
      <c r="C380" s="33">
        <v>55</v>
      </c>
      <c r="D380" s="33" t="s">
        <v>420</v>
      </c>
      <c r="E380" s="33">
        <v>48</v>
      </c>
      <c r="F380" s="33">
        <v>53</v>
      </c>
      <c r="G380" s="33" t="s">
        <v>420</v>
      </c>
      <c r="H380" s="33">
        <v>70</v>
      </c>
      <c r="I380" s="33">
        <v>3569</v>
      </c>
      <c r="J380" s="33">
        <v>102</v>
      </c>
      <c r="K380" s="33" t="s">
        <v>420</v>
      </c>
      <c r="L380" s="33">
        <v>34</v>
      </c>
      <c r="M380" s="33" t="s">
        <v>420</v>
      </c>
      <c r="N380" s="33">
        <v>31</v>
      </c>
      <c r="O380" s="33">
        <v>34</v>
      </c>
      <c r="P380" s="33" t="s">
        <v>420</v>
      </c>
      <c r="Q380" s="33">
        <v>46</v>
      </c>
      <c r="R380" s="33">
        <v>2637</v>
      </c>
      <c r="S380" s="33">
        <v>66</v>
      </c>
      <c r="T380" s="33" t="s">
        <v>420</v>
      </c>
      <c r="U380" s="33" t="s">
        <v>420</v>
      </c>
      <c r="V380" s="33" t="s">
        <v>420</v>
      </c>
      <c r="W380" s="33" t="s">
        <v>420</v>
      </c>
      <c r="X380" s="33" t="s">
        <v>420</v>
      </c>
      <c r="Y380" s="33" t="s">
        <v>420</v>
      </c>
      <c r="Z380" s="33" t="s">
        <v>420</v>
      </c>
      <c r="AA380" s="33">
        <v>932</v>
      </c>
      <c r="AB380" s="33">
        <v>36</v>
      </c>
    </row>
    <row r="381" spans="1:28" x14ac:dyDescent="0.25">
      <c r="A381" s="37">
        <v>1984</v>
      </c>
      <c r="B381" s="38" t="s">
        <v>420</v>
      </c>
      <c r="C381" s="33">
        <v>54</v>
      </c>
      <c r="D381" s="33" t="s">
        <v>420</v>
      </c>
      <c r="E381" s="33">
        <v>52</v>
      </c>
      <c r="F381" s="33" t="s">
        <v>420</v>
      </c>
      <c r="G381" s="33" t="s">
        <v>420</v>
      </c>
      <c r="H381" s="33" t="s">
        <v>420</v>
      </c>
      <c r="I381" s="33">
        <v>2159</v>
      </c>
      <c r="J381" s="33">
        <v>55</v>
      </c>
      <c r="K381" s="33" t="s">
        <v>420</v>
      </c>
      <c r="L381" s="33">
        <v>30</v>
      </c>
      <c r="M381" s="33" t="s">
        <v>420</v>
      </c>
      <c r="N381" s="33" t="s">
        <v>420</v>
      </c>
      <c r="O381" s="33" t="s">
        <v>420</v>
      </c>
      <c r="P381" s="33" t="s">
        <v>420</v>
      </c>
      <c r="Q381" s="33" t="s">
        <v>420</v>
      </c>
      <c r="R381" s="33">
        <v>1476</v>
      </c>
      <c r="S381" s="33" t="s">
        <v>420</v>
      </c>
      <c r="T381" s="33" t="s">
        <v>420</v>
      </c>
      <c r="U381" s="33" t="s">
        <v>420</v>
      </c>
      <c r="V381" s="33" t="s">
        <v>420</v>
      </c>
      <c r="W381" s="33" t="s">
        <v>420</v>
      </c>
      <c r="X381" s="33" t="s">
        <v>420</v>
      </c>
      <c r="Y381" s="33" t="s">
        <v>420</v>
      </c>
      <c r="Z381" s="33" t="s">
        <v>420</v>
      </c>
      <c r="AA381" s="33">
        <v>683</v>
      </c>
      <c r="AB381" s="33" t="s">
        <v>420</v>
      </c>
    </row>
    <row r="382" spans="1:28" x14ac:dyDescent="0.25">
      <c r="A382" s="37">
        <v>1985</v>
      </c>
      <c r="B382" s="38" t="s">
        <v>420</v>
      </c>
      <c r="C382" s="33">
        <v>38</v>
      </c>
      <c r="D382" s="33" t="s">
        <v>420</v>
      </c>
      <c r="E382" s="33">
        <v>31</v>
      </c>
      <c r="F382" s="33" t="s">
        <v>420</v>
      </c>
      <c r="G382" s="33" t="s">
        <v>420</v>
      </c>
      <c r="H382" s="33">
        <v>47</v>
      </c>
      <c r="I382" s="33">
        <v>2557</v>
      </c>
      <c r="J382" s="33">
        <v>121</v>
      </c>
      <c r="K382" s="33" t="s">
        <v>420</v>
      </c>
      <c r="L382" s="33" t="s">
        <v>420</v>
      </c>
      <c r="M382" s="33" t="s">
        <v>420</v>
      </c>
      <c r="N382" s="33" t="s">
        <v>420</v>
      </c>
      <c r="O382" s="33" t="s">
        <v>420</v>
      </c>
      <c r="P382" s="33" t="s">
        <v>420</v>
      </c>
      <c r="Q382" s="33">
        <v>39</v>
      </c>
      <c r="R382" s="33">
        <v>1900</v>
      </c>
      <c r="S382" s="33">
        <v>70</v>
      </c>
      <c r="T382" s="33" t="s">
        <v>420</v>
      </c>
      <c r="U382" s="33" t="s">
        <v>420</v>
      </c>
      <c r="V382" s="33" t="s">
        <v>420</v>
      </c>
      <c r="W382" s="33" t="s">
        <v>420</v>
      </c>
      <c r="X382" s="33" t="s">
        <v>420</v>
      </c>
      <c r="Y382" s="33" t="s">
        <v>420</v>
      </c>
      <c r="Z382" s="33" t="s">
        <v>420</v>
      </c>
      <c r="AA382" s="33">
        <v>657</v>
      </c>
      <c r="AB382" s="33">
        <v>51</v>
      </c>
    </row>
    <row r="383" spans="1:28" x14ac:dyDescent="0.25">
      <c r="A383" s="37">
        <v>2018</v>
      </c>
      <c r="B383" s="38" t="s">
        <v>420</v>
      </c>
      <c r="C383" s="33" t="s">
        <v>420</v>
      </c>
      <c r="D383" s="33" t="s">
        <v>420</v>
      </c>
      <c r="E383" s="33" t="s">
        <v>420</v>
      </c>
      <c r="F383" s="33" t="s">
        <v>420</v>
      </c>
      <c r="G383" s="33" t="s">
        <v>420</v>
      </c>
      <c r="H383" s="33" t="s">
        <v>420</v>
      </c>
      <c r="I383" s="33">
        <v>41</v>
      </c>
      <c r="J383" s="33" t="s">
        <v>420</v>
      </c>
      <c r="K383" s="33" t="s">
        <v>420</v>
      </c>
      <c r="L383" s="33" t="s">
        <v>420</v>
      </c>
      <c r="M383" s="33" t="s">
        <v>420</v>
      </c>
      <c r="N383" s="33" t="s">
        <v>420</v>
      </c>
      <c r="O383" s="33" t="s">
        <v>420</v>
      </c>
      <c r="P383" s="33" t="s">
        <v>420</v>
      </c>
      <c r="Q383" s="33" t="s">
        <v>420</v>
      </c>
      <c r="R383" s="33" t="s">
        <v>420</v>
      </c>
      <c r="S383" s="33" t="s">
        <v>420</v>
      </c>
      <c r="T383" s="33" t="s">
        <v>420</v>
      </c>
      <c r="U383" s="33" t="s">
        <v>420</v>
      </c>
      <c r="V383" s="33" t="s">
        <v>420</v>
      </c>
      <c r="W383" s="33" t="s">
        <v>420</v>
      </c>
      <c r="X383" s="33" t="s">
        <v>420</v>
      </c>
      <c r="Y383" s="33" t="s">
        <v>420</v>
      </c>
      <c r="Z383" s="33" t="s">
        <v>420</v>
      </c>
      <c r="AA383" s="33" t="s">
        <v>420</v>
      </c>
      <c r="AB383" s="33" t="s">
        <v>420</v>
      </c>
    </row>
    <row r="384" spans="1:28" x14ac:dyDescent="0.25">
      <c r="A384" s="37">
        <v>2019</v>
      </c>
      <c r="B384" s="38" t="s">
        <v>420</v>
      </c>
      <c r="C384" s="33">
        <v>223</v>
      </c>
      <c r="D384" s="33">
        <v>118</v>
      </c>
      <c r="E384" s="33">
        <v>291</v>
      </c>
      <c r="F384" s="33">
        <v>114</v>
      </c>
      <c r="G384" s="33" t="s">
        <v>420</v>
      </c>
      <c r="H384" s="33">
        <v>121</v>
      </c>
      <c r="I384" s="33">
        <v>7181</v>
      </c>
      <c r="J384" s="33">
        <v>218</v>
      </c>
      <c r="K384" s="33" t="s">
        <v>420</v>
      </c>
      <c r="L384" s="33">
        <v>107</v>
      </c>
      <c r="M384" s="33">
        <v>82</v>
      </c>
      <c r="N384" s="33">
        <v>145</v>
      </c>
      <c r="O384" s="33">
        <v>75</v>
      </c>
      <c r="P384" s="33" t="s">
        <v>420</v>
      </c>
      <c r="Q384" s="33">
        <v>76</v>
      </c>
      <c r="R384" s="33">
        <v>4662</v>
      </c>
      <c r="S384" s="33">
        <v>130</v>
      </c>
      <c r="T384" s="33" t="s">
        <v>420</v>
      </c>
      <c r="U384" s="33">
        <v>116</v>
      </c>
      <c r="V384" s="33">
        <v>36</v>
      </c>
      <c r="W384" s="33">
        <v>146</v>
      </c>
      <c r="X384" s="33">
        <v>39</v>
      </c>
      <c r="Y384" s="33" t="s">
        <v>420</v>
      </c>
      <c r="Z384" s="33">
        <v>45</v>
      </c>
      <c r="AA384" s="33">
        <v>2519</v>
      </c>
      <c r="AB384" s="33">
        <v>88</v>
      </c>
    </row>
    <row r="385" spans="1:28" x14ac:dyDescent="0.25">
      <c r="A385" s="37">
        <v>2020</v>
      </c>
      <c r="B385" s="38" t="s">
        <v>420</v>
      </c>
      <c r="C385" s="33" t="s">
        <v>420</v>
      </c>
      <c r="D385" s="33" t="s">
        <v>420</v>
      </c>
      <c r="E385" s="33" t="s">
        <v>420</v>
      </c>
      <c r="F385" s="33" t="s">
        <v>420</v>
      </c>
      <c r="G385" s="33" t="s">
        <v>420</v>
      </c>
      <c r="H385" s="33" t="s">
        <v>420</v>
      </c>
      <c r="I385" s="33">
        <v>270</v>
      </c>
      <c r="J385" s="33" t="s">
        <v>420</v>
      </c>
      <c r="K385" s="33" t="s">
        <v>420</v>
      </c>
      <c r="L385" s="33" t="s">
        <v>420</v>
      </c>
      <c r="M385" s="33" t="s">
        <v>420</v>
      </c>
      <c r="N385" s="33" t="s">
        <v>420</v>
      </c>
      <c r="O385" s="33" t="s">
        <v>420</v>
      </c>
      <c r="P385" s="33" t="s">
        <v>420</v>
      </c>
      <c r="Q385" s="33" t="s">
        <v>420</v>
      </c>
      <c r="R385" s="33">
        <v>181</v>
      </c>
      <c r="S385" s="33" t="s">
        <v>420</v>
      </c>
      <c r="T385" s="33" t="s">
        <v>420</v>
      </c>
      <c r="U385" s="33" t="s">
        <v>420</v>
      </c>
      <c r="V385" s="33" t="s">
        <v>420</v>
      </c>
      <c r="W385" s="33" t="s">
        <v>420</v>
      </c>
      <c r="X385" s="33" t="s">
        <v>420</v>
      </c>
      <c r="Y385" s="33" t="s">
        <v>420</v>
      </c>
      <c r="Z385" s="33" t="s">
        <v>420</v>
      </c>
      <c r="AA385" s="33">
        <v>89</v>
      </c>
      <c r="AB385" s="33" t="s">
        <v>420</v>
      </c>
    </row>
    <row r="386" spans="1:28" x14ac:dyDescent="0.25">
      <c r="A386" s="37">
        <v>2021</v>
      </c>
      <c r="B386" s="38" t="s">
        <v>420</v>
      </c>
      <c r="C386" s="33">
        <v>934</v>
      </c>
      <c r="D386" s="33">
        <v>762</v>
      </c>
      <c r="E386" s="33">
        <v>383</v>
      </c>
      <c r="F386" s="33">
        <v>501</v>
      </c>
      <c r="G386" s="33" t="s">
        <v>420</v>
      </c>
      <c r="H386" s="33">
        <v>366</v>
      </c>
      <c r="I386" s="33">
        <v>10197</v>
      </c>
      <c r="J386" s="33">
        <v>748</v>
      </c>
      <c r="K386" s="33" t="s">
        <v>420</v>
      </c>
      <c r="L386" s="33">
        <v>530</v>
      </c>
      <c r="M386" s="33">
        <v>546</v>
      </c>
      <c r="N386" s="33">
        <v>229</v>
      </c>
      <c r="O386" s="33">
        <v>331</v>
      </c>
      <c r="P386" s="33" t="s">
        <v>420</v>
      </c>
      <c r="Q386" s="33">
        <v>254</v>
      </c>
      <c r="R386" s="33">
        <v>7051</v>
      </c>
      <c r="S386" s="33">
        <v>478</v>
      </c>
      <c r="T386" s="33" t="s">
        <v>420</v>
      </c>
      <c r="U386" s="33">
        <v>404</v>
      </c>
      <c r="V386" s="33">
        <v>216</v>
      </c>
      <c r="W386" s="33">
        <v>154</v>
      </c>
      <c r="X386" s="33">
        <v>170</v>
      </c>
      <c r="Y386" s="33" t="s">
        <v>420</v>
      </c>
      <c r="Z386" s="33">
        <v>112</v>
      </c>
      <c r="AA386" s="33">
        <v>3146</v>
      </c>
      <c r="AB386" s="33">
        <v>270</v>
      </c>
    </row>
    <row r="387" spans="1:28" x14ac:dyDescent="0.25">
      <c r="A387" s="37">
        <v>2025</v>
      </c>
      <c r="B387" s="38" t="s">
        <v>420</v>
      </c>
      <c r="C387" s="33">
        <v>46</v>
      </c>
      <c r="D387" s="33" t="s">
        <v>420</v>
      </c>
      <c r="E387" s="33">
        <v>60</v>
      </c>
      <c r="F387" s="33">
        <v>141</v>
      </c>
      <c r="G387" s="33" t="s">
        <v>420</v>
      </c>
      <c r="H387" s="33">
        <v>69</v>
      </c>
      <c r="I387" s="33">
        <v>4556</v>
      </c>
      <c r="J387" s="33">
        <v>85</v>
      </c>
      <c r="K387" s="33" t="s">
        <v>420</v>
      </c>
      <c r="L387" s="33" t="s">
        <v>420</v>
      </c>
      <c r="M387" s="33" t="s">
        <v>420</v>
      </c>
      <c r="N387" s="33">
        <v>36</v>
      </c>
      <c r="O387" s="33">
        <v>92</v>
      </c>
      <c r="P387" s="33" t="s">
        <v>420</v>
      </c>
      <c r="Q387" s="33">
        <v>46</v>
      </c>
      <c r="R387" s="33">
        <v>2965</v>
      </c>
      <c r="S387" s="33">
        <v>45</v>
      </c>
      <c r="T387" s="33" t="s">
        <v>420</v>
      </c>
      <c r="U387" s="33" t="s">
        <v>420</v>
      </c>
      <c r="V387" s="33" t="s">
        <v>420</v>
      </c>
      <c r="W387" s="33" t="s">
        <v>420</v>
      </c>
      <c r="X387" s="33">
        <v>49</v>
      </c>
      <c r="Y387" s="33" t="s">
        <v>420</v>
      </c>
      <c r="Z387" s="33" t="s">
        <v>420</v>
      </c>
      <c r="AA387" s="33">
        <v>1591</v>
      </c>
      <c r="AB387" s="33">
        <v>40</v>
      </c>
    </row>
    <row r="388" spans="1:28" x14ac:dyDescent="0.25">
      <c r="A388" s="37">
        <v>2026</v>
      </c>
      <c r="B388" s="38" t="s">
        <v>420</v>
      </c>
      <c r="C388" s="33">
        <v>422</v>
      </c>
      <c r="D388" s="33">
        <v>633</v>
      </c>
      <c r="E388" s="33">
        <v>765</v>
      </c>
      <c r="F388" s="33">
        <v>486</v>
      </c>
      <c r="G388" s="33" t="s">
        <v>420</v>
      </c>
      <c r="H388" s="33">
        <v>454</v>
      </c>
      <c r="I388" s="33">
        <v>11658</v>
      </c>
      <c r="J388" s="33">
        <v>417</v>
      </c>
      <c r="K388" s="33" t="s">
        <v>420</v>
      </c>
      <c r="L388" s="33">
        <v>254</v>
      </c>
      <c r="M388" s="33">
        <v>412</v>
      </c>
      <c r="N388" s="33">
        <v>481</v>
      </c>
      <c r="O388" s="33">
        <v>323</v>
      </c>
      <c r="P388" s="33" t="s">
        <v>420</v>
      </c>
      <c r="Q388" s="33">
        <v>302</v>
      </c>
      <c r="R388" s="33">
        <v>8247</v>
      </c>
      <c r="S388" s="33">
        <v>246</v>
      </c>
      <c r="T388" s="33" t="s">
        <v>420</v>
      </c>
      <c r="U388" s="33">
        <v>168</v>
      </c>
      <c r="V388" s="33">
        <v>221</v>
      </c>
      <c r="W388" s="33">
        <v>284</v>
      </c>
      <c r="X388" s="33">
        <v>163</v>
      </c>
      <c r="Y388" s="33" t="s">
        <v>420</v>
      </c>
      <c r="Z388" s="33">
        <v>152</v>
      </c>
      <c r="AA388" s="33">
        <v>3411</v>
      </c>
      <c r="AB388" s="33">
        <v>171</v>
      </c>
    </row>
    <row r="389" spans="1:28" x14ac:dyDescent="0.25">
      <c r="A389" s="37">
        <v>2027</v>
      </c>
      <c r="B389" s="38" t="s">
        <v>420</v>
      </c>
      <c r="C389" s="33" t="s">
        <v>420</v>
      </c>
      <c r="D389" s="33" t="s">
        <v>420</v>
      </c>
      <c r="E389" s="33" t="s">
        <v>420</v>
      </c>
      <c r="F389" s="33" t="s">
        <v>420</v>
      </c>
      <c r="G389" s="33" t="s">
        <v>420</v>
      </c>
      <c r="H389" s="33" t="s">
        <v>420</v>
      </c>
      <c r="I389" s="33">
        <v>86</v>
      </c>
      <c r="J389" s="33">
        <v>86</v>
      </c>
      <c r="K389" s="33" t="s">
        <v>420</v>
      </c>
      <c r="L389" s="33" t="s">
        <v>420</v>
      </c>
      <c r="M389" s="33" t="s">
        <v>420</v>
      </c>
      <c r="N389" s="33" t="s">
        <v>420</v>
      </c>
      <c r="O389" s="33" t="s">
        <v>420</v>
      </c>
      <c r="P389" s="33" t="s">
        <v>420</v>
      </c>
      <c r="Q389" s="33" t="s">
        <v>420</v>
      </c>
      <c r="R389" s="33">
        <v>73</v>
      </c>
      <c r="S389" s="33">
        <v>66</v>
      </c>
      <c r="T389" s="33" t="s">
        <v>420</v>
      </c>
      <c r="U389" s="33" t="s">
        <v>420</v>
      </c>
      <c r="V389" s="33" t="s">
        <v>420</v>
      </c>
      <c r="W389" s="33" t="s">
        <v>420</v>
      </c>
      <c r="X389" s="33" t="s">
        <v>420</v>
      </c>
      <c r="Y389" s="33" t="s">
        <v>420</v>
      </c>
      <c r="Z389" s="33" t="s">
        <v>420</v>
      </c>
      <c r="AA389" s="33" t="s">
        <v>420</v>
      </c>
      <c r="AB389" s="33" t="s">
        <v>420</v>
      </c>
    </row>
    <row r="390" spans="1:28" x14ac:dyDescent="0.25">
      <c r="A390" s="37">
        <v>2030</v>
      </c>
      <c r="B390" s="38" t="s">
        <v>420</v>
      </c>
      <c r="C390" s="33">
        <v>244</v>
      </c>
      <c r="D390" s="33" t="s">
        <v>420</v>
      </c>
      <c r="E390" s="33">
        <v>72</v>
      </c>
      <c r="F390" s="33">
        <v>147</v>
      </c>
      <c r="G390" s="33" t="s">
        <v>420</v>
      </c>
      <c r="H390" s="33">
        <v>86</v>
      </c>
      <c r="I390" s="33">
        <v>2967</v>
      </c>
      <c r="J390" s="33">
        <v>88</v>
      </c>
      <c r="K390" s="33" t="s">
        <v>420</v>
      </c>
      <c r="L390" s="33">
        <v>137</v>
      </c>
      <c r="M390" s="33" t="s">
        <v>420</v>
      </c>
      <c r="N390" s="33">
        <v>39</v>
      </c>
      <c r="O390" s="33">
        <v>86</v>
      </c>
      <c r="P390" s="33" t="s">
        <v>420</v>
      </c>
      <c r="Q390" s="33">
        <v>49</v>
      </c>
      <c r="R390" s="33">
        <v>1944</v>
      </c>
      <c r="S390" s="33">
        <v>47</v>
      </c>
      <c r="T390" s="33" t="s">
        <v>420</v>
      </c>
      <c r="U390" s="33">
        <v>107</v>
      </c>
      <c r="V390" s="33" t="s">
        <v>420</v>
      </c>
      <c r="W390" s="33">
        <v>33</v>
      </c>
      <c r="X390" s="33">
        <v>61</v>
      </c>
      <c r="Y390" s="33" t="s">
        <v>420</v>
      </c>
      <c r="Z390" s="33">
        <v>37</v>
      </c>
      <c r="AA390" s="33">
        <v>1023</v>
      </c>
      <c r="AB390" s="33">
        <v>41</v>
      </c>
    </row>
    <row r="391" spans="1:28" x14ac:dyDescent="0.25">
      <c r="A391" s="37">
        <v>2031</v>
      </c>
      <c r="B391" s="38" t="s">
        <v>420</v>
      </c>
      <c r="C391" s="33" t="s">
        <v>420</v>
      </c>
      <c r="D391" s="33" t="s">
        <v>420</v>
      </c>
      <c r="E391" s="33" t="s">
        <v>420</v>
      </c>
      <c r="F391" s="33" t="s">
        <v>420</v>
      </c>
      <c r="G391" s="33" t="s">
        <v>420</v>
      </c>
      <c r="H391" s="33" t="s">
        <v>420</v>
      </c>
      <c r="I391" s="33" t="s">
        <v>420</v>
      </c>
      <c r="J391" s="33" t="s">
        <v>420</v>
      </c>
      <c r="K391" s="33" t="s">
        <v>420</v>
      </c>
      <c r="L391" s="33" t="s">
        <v>420</v>
      </c>
      <c r="M391" s="33" t="s">
        <v>420</v>
      </c>
      <c r="N391" s="33" t="s">
        <v>420</v>
      </c>
      <c r="O391" s="33" t="s">
        <v>420</v>
      </c>
      <c r="P391" s="33" t="s">
        <v>420</v>
      </c>
      <c r="Q391" s="33" t="s">
        <v>420</v>
      </c>
      <c r="R391" s="33" t="s">
        <v>420</v>
      </c>
      <c r="S391" s="33" t="s">
        <v>420</v>
      </c>
      <c r="T391" s="33" t="s">
        <v>420</v>
      </c>
      <c r="U391" s="33" t="s">
        <v>420</v>
      </c>
      <c r="V391" s="33" t="s">
        <v>420</v>
      </c>
      <c r="W391" s="33" t="s">
        <v>420</v>
      </c>
      <c r="X391" s="33" t="s">
        <v>420</v>
      </c>
      <c r="Y391" s="33" t="s">
        <v>420</v>
      </c>
      <c r="Z391" s="33" t="s">
        <v>420</v>
      </c>
      <c r="AA391" s="33" t="s">
        <v>420</v>
      </c>
      <c r="AB391" s="33" t="s">
        <v>420</v>
      </c>
    </row>
    <row r="392" spans="1:28" x14ac:dyDescent="0.25">
      <c r="A392" s="37">
        <v>2032</v>
      </c>
      <c r="B392" s="38" t="s">
        <v>420</v>
      </c>
      <c r="C392" s="33">
        <v>245</v>
      </c>
      <c r="D392" s="33">
        <v>54</v>
      </c>
      <c r="E392" s="33">
        <v>69</v>
      </c>
      <c r="F392" s="33">
        <v>113</v>
      </c>
      <c r="G392" s="33" t="s">
        <v>420</v>
      </c>
      <c r="H392" s="33">
        <v>52</v>
      </c>
      <c r="I392" s="33">
        <v>2048</v>
      </c>
      <c r="J392" s="33">
        <v>52</v>
      </c>
      <c r="K392" s="33" t="s">
        <v>420</v>
      </c>
      <c r="L392" s="33">
        <v>130</v>
      </c>
      <c r="M392" s="33">
        <v>42</v>
      </c>
      <c r="N392" s="33">
        <v>45</v>
      </c>
      <c r="O392" s="33">
        <v>76</v>
      </c>
      <c r="P392" s="33" t="s">
        <v>420</v>
      </c>
      <c r="Q392" s="33">
        <v>34</v>
      </c>
      <c r="R392" s="33">
        <v>1383</v>
      </c>
      <c r="S392" s="33" t="s">
        <v>420</v>
      </c>
      <c r="T392" s="33" t="s">
        <v>420</v>
      </c>
      <c r="U392" s="33">
        <v>115</v>
      </c>
      <c r="V392" s="33" t="s">
        <v>420</v>
      </c>
      <c r="W392" s="33" t="s">
        <v>420</v>
      </c>
      <c r="X392" s="33">
        <v>37</v>
      </c>
      <c r="Y392" s="33" t="s">
        <v>420</v>
      </c>
      <c r="Z392" s="33" t="s">
        <v>420</v>
      </c>
      <c r="AA392" s="33">
        <v>665</v>
      </c>
      <c r="AB392" s="33" t="s">
        <v>420</v>
      </c>
    </row>
    <row r="393" spans="1:28" x14ac:dyDescent="0.25">
      <c r="A393" s="37">
        <v>2035</v>
      </c>
      <c r="B393" s="38" t="s">
        <v>420</v>
      </c>
      <c r="C393" s="33">
        <v>364</v>
      </c>
      <c r="D393" s="33">
        <v>218</v>
      </c>
      <c r="E393" s="33">
        <v>232</v>
      </c>
      <c r="F393" s="33">
        <v>225</v>
      </c>
      <c r="G393" s="33" t="s">
        <v>420</v>
      </c>
      <c r="H393" s="33">
        <v>260</v>
      </c>
      <c r="I393" s="33">
        <v>8718</v>
      </c>
      <c r="J393" s="33">
        <v>254</v>
      </c>
      <c r="K393" s="33" t="s">
        <v>420</v>
      </c>
      <c r="L393" s="33">
        <v>179</v>
      </c>
      <c r="M393" s="33">
        <v>142</v>
      </c>
      <c r="N393" s="33">
        <v>124</v>
      </c>
      <c r="O393" s="33">
        <v>141</v>
      </c>
      <c r="P393" s="33" t="s">
        <v>420</v>
      </c>
      <c r="Q393" s="33">
        <v>144</v>
      </c>
      <c r="R393" s="33">
        <v>5788</v>
      </c>
      <c r="S393" s="33">
        <v>147</v>
      </c>
      <c r="T393" s="33" t="s">
        <v>420</v>
      </c>
      <c r="U393" s="33">
        <v>185</v>
      </c>
      <c r="V393" s="33">
        <v>76</v>
      </c>
      <c r="W393" s="33">
        <v>108</v>
      </c>
      <c r="X393" s="33">
        <v>84</v>
      </c>
      <c r="Y393" s="33" t="s">
        <v>420</v>
      </c>
      <c r="Z393" s="33">
        <v>116</v>
      </c>
      <c r="AA393" s="33">
        <v>2930</v>
      </c>
      <c r="AB393" s="33">
        <v>107</v>
      </c>
    </row>
    <row r="394" spans="1:28" x14ac:dyDescent="0.25">
      <c r="A394" s="37">
        <v>2038</v>
      </c>
      <c r="B394" s="38" t="s">
        <v>420</v>
      </c>
      <c r="C394" s="33">
        <v>794</v>
      </c>
      <c r="D394" s="33">
        <v>191</v>
      </c>
      <c r="E394" s="33">
        <v>375</v>
      </c>
      <c r="F394" s="33">
        <v>350</v>
      </c>
      <c r="G394" s="33" t="s">
        <v>420</v>
      </c>
      <c r="H394" s="33">
        <v>312</v>
      </c>
      <c r="I394" s="33">
        <v>15960</v>
      </c>
      <c r="J394" s="33">
        <v>441</v>
      </c>
      <c r="K394" s="33" t="s">
        <v>420</v>
      </c>
      <c r="L394" s="33">
        <v>340</v>
      </c>
      <c r="M394" s="33">
        <v>113</v>
      </c>
      <c r="N394" s="33">
        <v>208</v>
      </c>
      <c r="O394" s="33">
        <v>200</v>
      </c>
      <c r="P394" s="33" t="s">
        <v>420</v>
      </c>
      <c r="Q394" s="33">
        <v>217</v>
      </c>
      <c r="R394" s="33">
        <v>10394</v>
      </c>
      <c r="S394" s="33">
        <v>230</v>
      </c>
      <c r="T394" s="33" t="s">
        <v>420</v>
      </c>
      <c r="U394" s="33">
        <v>454</v>
      </c>
      <c r="V394" s="33">
        <v>78</v>
      </c>
      <c r="W394" s="33">
        <v>167</v>
      </c>
      <c r="X394" s="33">
        <v>150</v>
      </c>
      <c r="Y394" s="33" t="s">
        <v>420</v>
      </c>
      <c r="Z394" s="33">
        <v>95</v>
      </c>
      <c r="AA394" s="33">
        <v>5566</v>
      </c>
      <c r="AB394" s="33">
        <v>211</v>
      </c>
    </row>
    <row r="395" spans="1:28" x14ac:dyDescent="0.25">
      <c r="A395" s="37">
        <v>2040</v>
      </c>
      <c r="B395" s="38" t="s">
        <v>420</v>
      </c>
      <c r="C395" s="33" t="s">
        <v>420</v>
      </c>
      <c r="D395" s="33" t="s">
        <v>420</v>
      </c>
      <c r="E395" s="33" t="s">
        <v>420</v>
      </c>
      <c r="F395" s="33" t="s">
        <v>420</v>
      </c>
      <c r="G395" s="33" t="s">
        <v>420</v>
      </c>
      <c r="H395" s="33" t="s">
        <v>420</v>
      </c>
      <c r="I395" s="33">
        <v>38</v>
      </c>
      <c r="J395" s="33" t="s">
        <v>420</v>
      </c>
      <c r="K395" s="33" t="s">
        <v>420</v>
      </c>
      <c r="L395" s="33" t="s">
        <v>420</v>
      </c>
      <c r="M395" s="33" t="s">
        <v>420</v>
      </c>
      <c r="N395" s="33" t="s">
        <v>420</v>
      </c>
      <c r="O395" s="33" t="s">
        <v>420</v>
      </c>
      <c r="P395" s="33" t="s">
        <v>420</v>
      </c>
      <c r="Q395" s="33" t="s">
        <v>420</v>
      </c>
      <c r="R395" s="33" t="s">
        <v>420</v>
      </c>
      <c r="S395" s="33" t="s">
        <v>420</v>
      </c>
      <c r="T395" s="33" t="s">
        <v>420</v>
      </c>
      <c r="U395" s="33" t="s">
        <v>420</v>
      </c>
      <c r="V395" s="33" t="s">
        <v>420</v>
      </c>
      <c r="W395" s="33" t="s">
        <v>420</v>
      </c>
      <c r="X395" s="33" t="s">
        <v>420</v>
      </c>
      <c r="Y395" s="33" t="s">
        <v>420</v>
      </c>
      <c r="Z395" s="33" t="s">
        <v>420</v>
      </c>
      <c r="AA395" s="33" t="s">
        <v>420</v>
      </c>
      <c r="AB395" s="33" t="s">
        <v>420</v>
      </c>
    </row>
    <row r="396" spans="1:28" x14ac:dyDescent="0.25">
      <c r="A396" s="37">
        <v>2041</v>
      </c>
      <c r="B396" s="38" t="s">
        <v>420</v>
      </c>
      <c r="C396" s="33" t="s">
        <v>420</v>
      </c>
      <c r="D396" s="33" t="s">
        <v>420</v>
      </c>
      <c r="E396" s="33" t="s">
        <v>420</v>
      </c>
      <c r="F396" s="33" t="s">
        <v>420</v>
      </c>
      <c r="G396" s="33" t="s">
        <v>420</v>
      </c>
      <c r="H396" s="33" t="s">
        <v>420</v>
      </c>
      <c r="I396" s="33">
        <v>292</v>
      </c>
      <c r="J396" s="33" t="s">
        <v>420</v>
      </c>
      <c r="K396" s="33" t="s">
        <v>420</v>
      </c>
      <c r="L396" s="33" t="s">
        <v>420</v>
      </c>
      <c r="M396" s="33" t="s">
        <v>420</v>
      </c>
      <c r="N396" s="33" t="s">
        <v>420</v>
      </c>
      <c r="O396" s="33" t="s">
        <v>420</v>
      </c>
      <c r="P396" s="33" t="s">
        <v>420</v>
      </c>
      <c r="Q396" s="33" t="s">
        <v>420</v>
      </c>
      <c r="R396" s="33">
        <v>237</v>
      </c>
      <c r="S396" s="33" t="s">
        <v>420</v>
      </c>
      <c r="T396" s="33" t="s">
        <v>420</v>
      </c>
      <c r="U396" s="33" t="s">
        <v>420</v>
      </c>
      <c r="V396" s="33" t="s">
        <v>420</v>
      </c>
      <c r="W396" s="33" t="s">
        <v>420</v>
      </c>
      <c r="X396" s="33" t="s">
        <v>420</v>
      </c>
      <c r="Y396" s="33" t="s">
        <v>420</v>
      </c>
      <c r="Z396" s="33" t="s">
        <v>420</v>
      </c>
      <c r="AA396" s="33">
        <v>55</v>
      </c>
      <c r="AB396" s="33" t="s">
        <v>420</v>
      </c>
    </row>
    <row r="397" spans="1:28" x14ac:dyDescent="0.25">
      <c r="A397" s="37">
        <v>2043</v>
      </c>
      <c r="B397" s="38" t="s">
        <v>420</v>
      </c>
      <c r="C397" s="33">
        <v>205</v>
      </c>
      <c r="D397" s="33">
        <v>85</v>
      </c>
      <c r="E397" s="33">
        <v>181</v>
      </c>
      <c r="F397" s="33">
        <v>479</v>
      </c>
      <c r="G397" s="33" t="s">
        <v>420</v>
      </c>
      <c r="H397" s="33">
        <v>421</v>
      </c>
      <c r="I397" s="33">
        <v>12953</v>
      </c>
      <c r="J397" s="33">
        <v>279</v>
      </c>
      <c r="K397" s="33" t="s">
        <v>420</v>
      </c>
      <c r="L397" s="33">
        <v>116</v>
      </c>
      <c r="M397" s="33">
        <v>58</v>
      </c>
      <c r="N397" s="33">
        <v>109</v>
      </c>
      <c r="O397" s="33">
        <v>289</v>
      </c>
      <c r="P397" s="33" t="s">
        <v>420</v>
      </c>
      <c r="Q397" s="33">
        <v>343</v>
      </c>
      <c r="R397" s="33">
        <v>8878</v>
      </c>
      <c r="S397" s="33">
        <v>125</v>
      </c>
      <c r="T397" s="33" t="s">
        <v>420</v>
      </c>
      <c r="U397" s="33">
        <v>89</v>
      </c>
      <c r="V397" s="33" t="s">
        <v>420</v>
      </c>
      <c r="W397" s="33">
        <v>72</v>
      </c>
      <c r="X397" s="33">
        <v>190</v>
      </c>
      <c r="Y397" s="33" t="s">
        <v>420</v>
      </c>
      <c r="Z397" s="33">
        <v>78</v>
      </c>
      <c r="AA397" s="33">
        <v>4075</v>
      </c>
      <c r="AB397" s="33">
        <v>154</v>
      </c>
    </row>
    <row r="398" spans="1:28" x14ac:dyDescent="0.25">
      <c r="A398" s="37">
        <v>2044</v>
      </c>
      <c r="B398" s="38" t="s">
        <v>420</v>
      </c>
      <c r="C398" s="33" t="s">
        <v>420</v>
      </c>
      <c r="D398" s="33" t="s">
        <v>420</v>
      </c>
      <c r="E398" s="33" t="s">
        <v>420</v>
      </c>
      <c r="F398" s="33" t="s">
        <v>420</v>
      </c>
      <c r="G398" s="33" t="s">
        <v>420</v>
      </c>
      <c r="H398" s="33" t="s">
        <v>420</v>
      </c>
      <c r="I398" s="33" t="s">
        <v>420</v>
      </c>
      <c r="J398" s="33" t="s">
        <v>420</v>
      </c>
      <c r="K398" s="33" t="s">
        <v>420</v>
      </c>
      <c r="L398" s="33" t="s">
        <v>420</v>
      </c>
      <c r="M398" s="33" t="s">
        <v>420</v>
      </c>
      <c r="N398" s="33" t="s">
        <v>420</v>
      </c>
      <c r="O398" s="33" t="s">
        <v>420</v>
      </c>
      <c r="P398" s="33" t="s">
        <v>420</v>
      </c>
      <c r="Q398" s="33" t="s">
        <v>420</v>
      </c>
      <c r="R398" s="33" t="s">
        <v>420</v>
      </c>
      <c r="S398" s="33" t="s">
        <v>420</v>
      </c>
      <c r="T398" s="33" t="s">
        <v>420</v>
      </c>
      <c r="U398" s="33" t="s">
        <v>420</v>
      </c>
      <c r="V398" s="33" t="s">
        <v>420</v>
      </c>
      <c r="W398" s="33" t="s">
        <v>420</v>
      </c>
      <c r="X398" s="33" t="s">
        <v>420</v>
      </c>
      <c r="Y398" s="33" t="s">
        <v>420</v>
      </c>
      <c r="Z398" s="33" t="s">
        <v>420</v>
      </c>
      <c r="AA398" s="33" t="s">
        <v>420</v>
      </c>
      <c r="AB398" s="33" t="s">
        <v>420</v>
      </c>
    </row>
    <row r="399" spans="1:28" x14ac:dyDescent="0.25">
      <c r="A399" s="37">
        <v>2045</v>
      </c>
      <c r="B399" s="38" t="s">
        <v>420</v>
      </c>
      <c r="C399" s="33">
        <v>57</v>
      </c>
      <c r="D399" s="33">
        <v>37</v>
      </c>
      <c r="E399" s="33">
        <v>87</v>
      </c>
      <c r="F399" s="33">
        <v>119</v>
      </c>
      <c r="G399" s="33" t="s">
        <v>420</v>
      </c>
      <c r="H399" s="33">
        <v>85</v>
      </c>
      <c r="I399" s="33">
        <v>5475</v>
      </c>
      <c r="J399" s="33">
        <v>124</v>
      </c>
      <c r="K399" s="33" t="s">
        <v>420</v>
      </c>
      <c r="L399" s="33">
        <v>37</v>
      </c>
      <c r="M399" s="33">
        <v>30</v>
      </c>
      <c r="N399" s="33">
        <v>59</v>
      </c>
      <c r="O399" s="33">
        <v>67</v>
      </c>
      <c r="P399" s="33" t="s">
        <v>420</v>
      </c>
      <c r="Q399" s="33">
        <v>56</v>
      </c>
      <c r="R399" s="33">
        <v>3932</v>
      </c>
      <c r="S399" s="33">
        <v>77</v>
      </c>
      <c r="T399" s="33" t="s">
        <v>420</v>
      </c>
      <c r="U399" s="33" t="s">
        <v>420</v>
      </c>
      <c r="V399" s="33" t="s">
        <v>420</v>
      </c>
      <c r="W399" s="33" t="s">
        <v>420</v>
      </c>
      <c r="X399" s="33">
        <v>52</v>
      </c>
      <c r="Y399" s="33" t="s">
        <v>420</v>
      </c>
      <c r="Z399" s="33" t="s">
        <v>420</v>
      </c>
      <c r="AA399" s="33">
        <v>1543</v>
      </c>
      <c r="AB399" s="33">
        <v>47</v>
      </c>
    </row>
    <row r="400" spans="1:28" x14ac:dyDescent="0.25">
      <c r="A400" s="37">
        <v>2047</v>
      </c>
      <c r="B400" s="38" t="s">
        <v>420</v>
      </c>
      <c r="C400" s="33" t="s">
        <v>420</v>
      </c>
      <c r="D400" s="33" t="s">
        <v>420</v>
      </c>
      <c r="E400" s="33" t="s">
        <v>420</v>
      </c>
      <c r="F400" s="33" t="s">
        <v>420</v>
      </c>
      <c r="G400" s="33" t="s">
        <v>420</v>
      </c>
      <c r="H400" s="33" t="s">
        <v>420</v>
      </c>
      <c r="I400" s="33">
        <v>295</v>
      </c>
      <c r="J400" s="33" t="s">
        <v>420</v>
      </c>
      <c r="K400" s="33" t="s">
        <v>420</v>
      </c>
      <c r="L400" s="33" t="s">
        <v>420</v>
      </c>
      <c r="M400" s="33" t="s">
        <v>420</v>
      </c>
      <c r="N400" s="33" t="s">
        <v>420</v>
      </c>
      <c r="O400" s="33" t="s">
        <v>420</v>
      </c>
      <c r="P400" s="33" t="s">
        <v>420</v>
      </c>
      <c r="Q400" s="33" t="s">
        <v>420</v>
      </c>
      <c r="R400" s="33">
        <v>221</v>
      </c>
      <c r="S400" s="33" t="s">
        <v>420</v>
      </c>
      <c r="T400" s="33" t="s">
        <v>420</v>
      </c>
      <c r="U400" s="33" t="s">
        <v>420</v>
      </c>
      <c r="V400" s="33" t="s">
        <v>420</v>
      </c>
      <c r="W400" s="33" t="s">
        <v>420</v>
      </c>
      <c r="X400" s="33" t="s">
        <v>420</v>
      </c>
      <c r="Y400" s="33" t="s">
        <v>420</v>
      </c>
      <c r="Z400" s="33" t="s">
        <v>420</v>
      </c>
      <c r="AA400" s="33">
        <v>74</v>
      </c>
      <c r="AB400" s="33" t="s">
        <v>420</v>
      </c>
    </row>
    <row r="401" spans="1:28" x14ac:dyDescent="0.25">
      <c r="A401" s="37">
        <v>2048</v>
      </c>
      <c r="B401" s="38" t="s">
        <v>420</v>
      </c>
      <c r="C401" s="33">
        <v>536</v>
      </c>
      <c r="D401" s="33">
        <v>332</v>
      </c>
      <c r="E401" s="33">
        <v>267</v>
      </c>
      <c r="F401" s="33">
        <v>262</v>
      </c>
      <c r="G401" s="33" t="s">
        <v>420</v>
      </c>
      <c r="H401" s="33">
        <v>318</v>
      </c>
      <c r="I401" s="33">
        <v>10998</v>
      </c>
      <c r="J401" s="33">
        <v>349</v>
      </c>
      <c r="K401" s="33" t="s">
        <v>420</v>
      </c>
      <c r="L401" s="33">
        <v>228</v>
      </c>
      <c r="M401" s="33">
        <v>200</v>
      </c>
      <c r="N401" s="33">
        <v>137</v>
      </c>
      <c r="O401" s="33">
        <v>147</v>
      </c>
      <c r="P401" s="33" t="s">
        <v>420</v>
      </c>
      <c r="Q401" s="33">
        <v>192</v>
      </c>
      <c r="R401" s="33">
        <v>6690</v>
      </c>
      <c r="S401" s="33">
        <v>218</v>
      </c>
      <c r="T401" s="33" t="s">
        <v>420</v>
      </c>
      <c r="U401" s="33">
        <v>308</v>
      </c>
      <c r="V401" s="33">
        <v>132</v>
      </c>
      <c r="W401" s="33">
        <v>130</v>
      </c>
      <c r="X401" s="33">
        <v>115</v>
      </c>
      <c r="Y401" s="33" t="s">
        <v>420</v>
      </c>
      <c r="Z401" s="33">
        <v>126</v>
      </c>
      <c r="AA401" s="33">
        <v>4308</v>
      </c>
      <c r="AB401" s="33">
        <v>131</v>
      </c>
    </row>
    <row r="402" spans="1:28" x14ac:dyDescent="0.25">
      <c r="A402" s="37">
        <v>2050</v>
      </c>
      <c r="B402" s="38" t="s">
        <v>420</v>
      </c>
      <c r="C402" s="33">
        <v>69</v>
      </c>
      <c r="D402" s="33">
        <v>88</v>
      </c>
      <c r="E402" s="33">
        <v>161</v>
      </c>
      <c r="F402" s="33">
        <v>315</v>
      </c>
      <c r="G402" s="33" t="s">
        <v>420</v>
      </c>
      <c r="H402" s="33">
        <v>228</v>
      </c>
      <c r="I402" s="33">
        <v>12972</v>
      </c>
      <c r="J402" s="33">
        <v>345</v>
      </c>
      <c r="K402" s="33" t="s">
        <v>420</v>
      </c>
      <c r="L402" s="33">
        <v>41</v>
      </c>
      <c r="M402" s="33">
        <v>53</v>
      </c>
      <c r="N402" s="33">
        <v>94</v>
      </c>
      <c r="O402" s="33">
        <v>214</v>
      </c>
      <c r="P402" s="33" t="s">
        <v>420</v>
      </c>
      <c r="Q402" s="33">
        <v>159</v>
      </c>
      <c r="R402" s="33">
        <v>9499</v>
      </c>
      <c r="S402" s="33">
        <v>182</v>
      </c>
      <c r="T402" s="33" t="s">
        <v>420</v>
      </c>
      <c r="U402" s="33" t="s">
        <v>420</v>
      </c>
      <c r="V402" s="33">
        <v>35</v>
      </c>
      <c r="W402" s="33">
        <v>67</v>
      </c>
      <c r="X402" s="33">
        <v>101</v>
      </c>
      <c r="Y402" s="33" t="s">
        <v>420</v>
      </c>
      <c r="Z402" s="33">
        <v>69</v>
      </c>
      <c r="AA402" s="33">
        <v>3473</v>
      </c>
      <c r="AB402" s="33">
        <v>163</v>
      </c>
    </row>
    <row r="403" spans="1:28" x14ac:dyDescent="0.25">
      <c r="A403" s="37">
        <v>2051</v>
      </c>
      <c r="B403" s="38" t="s">
        <v>420</v>
      </c>
      <c r="C403" s="33" t="s">
        <v>420</v>
      </c>
      <c r="D403" s="33" t="s">
        <v>420</v>
      </c>
      <c r="E403" s="33" t="s">
        <v>420</v>
      </c>
      <c r="F403" s="33" t="s">
        <v>420</v>
      </c>
      <c r="G403" s="33" t="s">
        <v>420</v>
      </c>
      <c r="H403" s="33" t="s">
        <v>420</v>
      </c>
      <c r="I403" s="33">
        <v>267</v>
      </c>
      <c r="J403" s="33" t="s">
        <v>420</v>
      </c>
      <c r="K403" s="33" t="s">
        <v>420</v>
      </c>
      <c r="L403" s="33" t="s">
        <v>420</v>
      </c>
      <c r="M403" s="33" t="s">
        <v>420</v>
      </c>
      <c r="N403" s="33" t="s">
        <v>420</v>
      </c>
      <c r="O403" s="33" t="s">
        <v>420</v>
      </c>
      <c r="P403" s="33" t="s">
        <v>420</v>
      </c>
      <c r="Q403" s="33" t="s">
        <v>420</v>
      </c>
      <c r="R403" s="33">
        <v>207</v>
      </c>
      <c r="S403" s="33" t="s">
        <v>420</v>
      </c>
      <c r="T403" s="33" t="s">
        <v>420</v>
      </c>
      <c r="U403" s="33" t="s">
        <v>420</v>
      </c>
      <c r="V403" s="33" t="s">
        <v>420</v>
      </c>
      <c r="W403" s="33" t="s">
        <v>420</v>
      </c>
      <c r="X403" s="33" t="s">
        <v>420</v>
      </c>
      <c r="Y403" s="33" t="s">
        <v>420</v>
      </c>
      <c r="Z403" s="33" t="s">
        <v>420</v>
      </c>
      <c r="AA403" s="33">
        <v>60</v>
      </c>
      <c r="AB403" s="33" t="s">
        <v>420</v>
      </c>
    </row>
    <row r="404" spans="1:28" x14ac:dyDescent="0.25">
      <c r="A404" s="37">
        <v>2052</v>
      </c>
      <c r="B404" s="38" t="s">
        <v>420</v>
      </c>
      <c r="C404" s="33">
        <v>220</v>
      </c>
      <c r="D404" s="33">
        <v>60</v>
      </c>
      <c r="E404" s="33">
        <v>149</v>
      </c>
      <c r="F404" s="33">
        <v>215</v>
      </c>
      <c r="G404" s="33" t="s">
        <v>420</v>
      </c>
      <c r="H404" s="33">
        <v>137</v>
      </c>
      <c r="I404" s="33">
        <v>6836</v>
      </c>
      <c r="J404" s="33">
        <v>131</v>
      </c>
      <c r="K404" s="33" t="s">
        <v>420</v>
      </c>
      <c r="L404" s="33">
        <v>117</v>
      </c>
      <c r="M404" s="33">
        <v>48</v>
      </c>
      <c r="N404" s="33">
        <v>86</v>
      </c>
      <c r="O404" s="33">
        <v>131</v>
      </c>
      <c r="P404" s="33" t="s">
        <v>420</v>
      </c>
      <c r="Q404" s="33">
        <v>87</v>
      </c>
      <c r="R404" s="33">
        <v>4462</v>
      </c>
      <c r="S404" s="33">
        <v>64</v>
      </c>
      <c r="T404" s="33" t="s">
        <v>420</v>
      </c>
      <c r="U404" s="33">
        <v>103</v>
      </c>
      <c r="V404" s="33" t="s">
        <v>420</v>
      </c>
      <c r="W404" s="33">
        <v>63</v>
      </c>
      <c r="X404" s="33">
        <v>84</v>
      </c>
      <c r="Y404" s="33" t="s">
        <v>420</v>
      </c>
      <c r="Z404" s="33">
        <v>50</v>
      </c>
      <c r="AA404" s="33">
        <v>2374</v>
      </c>
      <c r="AB404" s="33">
        <v>67</v>
      </c>
    </row>
    <row r="405" spans="1:28" x14ac:dyDescent="0.25">
      <c r="A405" s="37">
        <v>2053</v>
      </c>
      <c r="B405" s="38" t="s">
        <v>420</v>
      </c>
      <c r="C405" s="33">
        <v>173</v>
      </c>
      <c r="D405" s="33">
        <v>90</v>
      </c>
      <c r="E405" s="33">
        <v>175</v>
      </c>
      <c r="F405" s="33">
        <v>164</v>
      </c>
      <c r="G405" s="33" t="s">
        <v>420</v>
      </c>
      <c r="H405" s="33">
        <v>123</v>
      </c>
      <c r="I405" s="33">
        <v>6760</v>
      </c>
      <c r="J405" s="33">
        <v>135</v>
      </c>
      <c r="K405" s="33" t="s">
        <v>420</v>
      </c>
      <c r="L405" s="33">
        <v>86</v>
      </c>
      <c r="M405" s="33">
        <v>47</v>
      </c>
      <c r="N405" s="33">
        <v>109</v>
      </c>
      <c r="O405" s="33">
        <v>108</v>
      </c>
      <c r="P405" s="33" t="s">
        <v>420</v>
      </c>
      <c r="Q405" s="33">
        <v>77</v>
      </c>
      <c r="R405" s="33">
        <v>4518</v>
      </c>
      <c r="S405" s="33">
        <v>80</v>
      </c>
      <c r="T405" s="33" t="s">
        <v>420</v>
      </c>
      <c r="U405" s="33">
        <v>87</v>
      </c>
      <c r="V405" s="33">
        <v>43</v>
      </c>
      <c r="W405" s="33">
        <v>66</v>
      </c>
      <c r="X405" s="33">
        <v>56</v>
      </c>
      <c r="Y405" s="33" t="s">
        <v>420</v>
      </c>
      <c r="Z405" s="33">
        <v>46</v>
      </c>
      <c r="AA405" s="33">
        <v>2242</v>
      </c>
      <c r="AB405" s="33">
        <v>55</v>
      </c>
    </row>
    <row r="406" spans="1:28" x14ac:dyDescent="0.25">
      <c r="A406" s="37">
        <v>2054</v>
      </c>
      <c r="B406" s="38" t="s">
        <v>420</v>
      </c>
      <c r="C406" s="33">
        <v>130</v>
      </c>
      <c r="D406" s="33">
        <v>48</v>
      </c>
      <c r="E406" s="33">
        <v>136</v>
      </c>
      <c r="F406" s="33">
        <v>103</v>
      </c>
      <c r="G406" s="33" t="s">
        <v>420</v>
      </c>
      <c r="H406" s="33">
        <v>74</v>
      </c>
      <c r="I406" s="33">
        <v>4437</v>
      </c>
      <c r="J406" s="33">
        <v>154</v>
      </c>
      <c r="K406" s="33" t="s">
        <v>420</v>
      </c>
      <c r="L406" s="33">
        <v>76</v>
      </c>
      <c r="M406" s="33" t="s">
        <v>420</v>
      </c>
      <c r="N406" s="33">
        <v>83</v>
      </c>
      <c r="O406" s="33">
        <v>65</v>
      </c>
      <c r="P406" s="33" t="s">
        <v>420</v>
      </c>
      <c r="Q406" s="33">
        <v>43</v>
      </c>
      <c r="R406" s="33">
        <v>3108</v>
      </c>
      <c r="S406" s="33">
        <v>82</v>
      </c>
      <c r="T406" s="33" t="s">
        <v>420</v>
      </c>
      <c r="U406" s="33">
        <v>54</v>
      </c>
      <c r="V406" s="33" t="s">
        <v>420</v>
      </c>
      <c r="W406" s="33">
        <v>53</v>
      </c>
      <c r="X406" s="33">
        <v>38</v>
      </c>
      <c r="Y406" s="33" t="s">
        <v>420</v>
      </c>
      <c r="Z406" s="33">
        <v>31</v>
      </c>
      <c r="AA406" s="33">
        <v>1329</v>
      </c>
      <c r="AB406" s="33">
        <v>72</v>
      </c>
    </row>
    <row r="407" spans="1:28" x14ac:dyDescent="0.25">
      <c r="A407" s="37">
        <v>2055</v>
      </c>
      <c r="B407" s="38" t="s">
        <v>420</v>
      </c>
      <c r="C407" s="33" t="s">
        <v>420</v>
      </c>
      <c r="D407" s="33" t="s">
        <v>420</v>
      </c>
      <c r="E407" s="33" t="s">
        <v>420</v>
      </c>
      <c r="F407" s="33" t="s">
        <v>420</v>
      </c>
      <c r="G407" s="33" t="s">
        <v>420</v>
      </c>
      <c r="H407" s="33" t="s">
        <v>420</v>
      </c>
      <c r="I407" s="33" t="s">
        <v>420</v>
      </c>
      <c r="J407" s="33" t="s">
        <v>420</v>
      </c>
      <c r="K407" s="33" t="s">
        <v>420</v>
      </c>
      <c r="L407" s="33" t="s">
        <v>420</v>
      </c>
      <c r="M407" s="33" t="s">
        <v>420</v>
      </c>
      <c r="N407" s="33" t="s">
        <v>420</v>
      </c>
      <c r="O407" s="33" t="s">
        <v>420</v>
      </c>
      <c r="P407" s="33" t="s">
        <v>420</v>
      </c>
      <c r="Q407" s="33" t="s">
        <v>420</v>
      </c>
      <c r="R407" s="33" t="s">
        <v>420</v>
      </c>
      <c r="S407" s="33" t="s">
        <v>420</v>
      </c>
      <c r="T407" s="33" t="s">
        <v>420</v>
      </c>
      <c r="U407" s="33" t="s">
        <v>420</v>
      </c>
      <c r="V407" s="33" t="s">
        <v>420</v>
      </c>
      <c r="W407" s="33" t="s">
        <v>420</v>
      </c>
      <c r="X407" s="33" t="s">
        <v>420</v>
      </c>
      <c r="Y407" s="33" t="s">
        <v>420</v>
      </c>
      <c r="Z407" s="33" t="s">
        <v>420</v>
      </c>
      <c r="AA407" s="33" t="s">
        <v>420</v>
      </c>
      <c r="AB407" s="33" t="s">
        <v>420</v>
      </c>
    </row>
    <row r="408" spans="1:28" x14ac:dyDescent="0.25">
      <c r="A408" s="37">
        <v>2056</v>
      </c>
      <c r="B408" s="38" t="s">
        <v>420</v>
      </c>
      <c r="C408" s="33">
        <v>131</v>
      </c>
      <c r="D408" s="33">
        <v>100</v>
      </c>
      <c r="E408" s="33">
        <v>96</v>
      </c>
      <c r="F408" s="33">
        <v>133</v>
      </c>
      <c r="G408" s="33" t="s">
        <v>420</v>
      </c>
      <c r="H408" s="33">
        <v>106</v>
      </c>
      <c r="I408" s="33">
        <v>5464</v>
      </c>
      <c r="J408" s="33">
        <v>840</v>
      </c>
      <c r="K408" s="33" t="s">
        <v>420</v>
      </c>
      <c r="L408" s="33">
        <v>82</v>
      </c>
      <c r="M408" s="33">
        <v>81</v>
      </c>
      <c r="N408" s="33">
        <v>63</v>
      </c>
      <c r="O408" s="33">
        <v>84</v>
      </c>
      <c r="P408" s="33" t="s">
        <v>420</v>
      </c>
      <c r="Q408" s="33">
        <v>81</v>
      </c>
      <c r="R408" s="33">
        <v>3660</v>
      </c>
      <c r="S408" s="33">
        <v>765</v>
      </c>
      <c r="T408" s="33" t="s">
        <v>420</v>
      </c>
      <c r="U408" s="33">
        <v>49</v>
      </c>
      <c r="V408" s="33" t="s">
        <v>420</v>
      </c>
      <c r="W408" s="33">
        <v>33</v>
      </c>
      <c r="X408" s="33">
        <v>49</v>
      </c>
      <c r="Y408" s="33" t="s">
        <v>420</v>
      </c>
      <c r="Z408" s="33" t="s">
        <v>420</v>
      </c>
      <c r="AA408" s="33">
        <v>1804</v>
      </c>
      <c r="AB408" s="33">
        <v>75</v>
      </c>
    </row>
    <row r="409" spans="1:28" x14ac:dyDescent="0.25">
      <c r="A409" s="37">
        <v>2059</v>
      </c>
      <c r="B409" s="38" t="s">
        <v>420</v>
      </c>
      <c r="C409" s="33" t="s">
        <v>420</v>
      </c>
      <c r="D409" s="33" t="s">
        <v>420</v>
      </c>
      <c r="E409" s="33" t="s">
        <v>420</v>
      </c>
      <c r="F409" s="33" t="s">
        <v>420</v>
      </c>
      <c r="G409" s="33" t="s">
        <v>420</v>
      </c>
      <c r="H409" s="33" t="s">
        <v>420</v>
      </c>
      <c r="I409" s="33">
        <v>141</v>
      </c>
      <c r="J409" s="33" t="s">
        <v>420</v>
      </c>
      <c r="K409" s="33" t="s">
        <v>420</v>
      </c>
      <c r="L409" s="33" t="s">
        <v>420</v>
      </c>
      <c r="M409" s="33" t="s">
        <v>420</v>
      </c>
      <c r="N409" s="33" t="s">
        <v>420</v>
      </c>
      <c r="O409" s="33" t="s">
        <v>420</v>
      </c>
      <c r="P409" s="33" t="s">
        <v>420</v>
      </c>
      <c r="Q409" s="33" t="s">
        <v>420</v>
      </c>
      <c r="R409" s="33">
        <v>103</v>
      </c>
      <c r="S409" s="33" t="s">
        <v>420</v>
      </c>
      <c r="T409" s="33" t="s">
        <v>420</v>
      </c>
      <c r="U409" s="33" t="s">
        <v>420</v>
      </c>
      <c r="V409" s="33" t="s">
        <v>420</v>
      </c>
      <c r="W409" s="33" t="s">
        <v>420</v>
      </c>
      <c r="X409" s="33" t="s">
        <v>420</v>
      </c>
      <c r="Y409" s="33" t="s">
        <v>420</v>
      </c>
      <c r="Z409" s="33" t="s">
        <v>420</v>
      </c>
      <c r="AA409" s="33">
        <v>38</v>
      </c>
      <c r="AB409" s="33" t="s">
        <v>420</v>
      </c>
    </row>
    <row r="410" spans="1:28" x14ac:dyDescent="0.25">
      <c r="A410" s="37">
        <v>2060</v>
      </c>
      <c r="B410" s="38" t="s">
        <v>420</v>
      </c>
      <c r="C410" s="33" t="s">
        <v>420</v>
      </c>
      <c r="D410" s="33" t="s">
        <v>420</v>
      </c>
      <c r="E410" s="33" t="s">
        <v>420</v>
      </c>
      <c r="F410" s="33" t="s">
        <v>420</v>
      </c>
      <c r="G410" s="33" t="s">
        <v>420</v>
      </c>
      <c r="H410" s="33" t="s">
        <v>420</v>
      </c>
      <c r="I410" s="33">
        <v>81</v>
      </c>
      <c r="J410" s="33" t="s">
        <v>420</v>
      </c>
      <c r="K410" s="33" t="s">
        <v>420</v>
      </c>
      <c r="L410" s="33" t="s">
        <v>420</v>
      </c>
      <c r="M410" s="33" t="s">
        <v>420</v>
      </c>
      <c r="N410" s="33" t="s">
        <v>420</v>
      </c>
      <c r="O410" s="33" t="s">
        <v>420</v>
      </c>
      <c r="P410" s="33" t="s">
        <v>420</v>
      </c>
      <c r="Q410" s="33" t="s">
        <v>420</v>
      </c>
      <c r="R410" s="33">
        <v>58</v>
      </c>
      <c r="S410" s="33" t="s">
        <v>420</v>
      </c>
      <c r="T410" s="33" t="s">
        <v>420</v>
      </c>
      <c r="U410" s="33" t="s">
        <v>420</v>
      </c>
      <c r="V410" s="33" t="s">
        <v>420</v>
      </c>
      <c r="W410" s="33" t="s">
        <v>420</v>
      </c>
      <c r="X410" s="33" t="s">
        <v>420</v>
      </c>
      <c r="Y410" s="33" t="s">
        <v>420</v>
      </c>
      <c r="Z410" s="33" t="s">
        <v>420</v>
      </c>
      <c r="AA410" s="33" t="s">
        <v>420</v>
      </c>
      <c r="AB410" s="33" t="s">
        <v>420</v>
      </c>
    </row>
    <row r="411" spans="1:28" x14ac:dyDescent="0.25">
      <c r="A411" s="37">
        <v>2061</v>
      </c>
      <c r="B411" s="38" t="s">
        <v>420</v>
      </c>
      <c r="C411" s="33">
        <v>106</v>
      </c>
      <c r="D411" s="33">
        <v>43</v>
      </c>
      <c r="E411" s="33">
        <v>75</v>
      </c>
      <c r="F411" s="33">
        <v>226</v>
      </c>
      <c r="G411" s="33" t="s">
        <v>420</v>
      </c>
      <c r="H411" s="33">
        <v>140</v>
      </c>
      <c r="I411" s="33">
        <v>5527</v>
      </c>
      <c r="J411" s="33">
        <v>143</v>
      </c>
      <c r="K411" s="33" t="s">
        <v>420</v>
      </c>
      <c r="L411" s="33">
        <v>65</v>
      </c>
      <c r="M411" s="33">
        <v>32</v>
      </c>
      <c r="N411" s="33">
        <v>44</v>
      </c>
      <c r="O411" s="33">
        <v>128</v>
      </c>
      <c r="P411" s="33" t="s">
        <v>420</v>
      </c>
      <c r="Q411" s="33">
        <v>109</v>
      </c>
      <c r="R411" s="33">
        <v>3953</v>
      </c>
      <c r="S411" s="33">
        <v>89</v>
      </c>
      <c r="T411" s="33" t="s">
        <v>420</v>
      </c>
      <c r="U411" s="33">
        <v>41</v>
      </c>
      <c r="V411" s="33" t="s">
        <v>420</v>
      </c>
      <c r="W411" s="33">
        <v>31</v>
      </c>
      <c r="X411" s="33">
        <v>98</v>
      </c>
      <c r="Y411" s="33" t="s">
        <v>420</v>
      </c>
      <c r="Z411" s="33">
        <v>31</v>
      </c>
      <c r="AA411" s="33">
        <v>1574</v>
      </c>
      <c r="AB411" s="33">
        <v>54</v>
      </c>
    </row>
    <row r="412" spans="1:28" x14ac:dyDescent="0.25">
      <c r="A412" s="37">
        <v>2062</v>
      </c>
      <c r="B412" s="38" t="s">
        <v>420</v>
      </c>
      <c r="C412" s="33">
        <v>931</v>
      </c>
      <c r="D412" s="33">
        <v>780</v>
      </c>
      <c r="E412" s="33">
        <v>746</v>
      </c>
      <c r="F412" s="33">
        <v>497</v>
      </c>
      <c r="G412" s="33" t="s">
        <v>420</v>
      </c>
      <c r="H412" s="33">
        <v>745</v>
      </c>
      <c r="I412" s="33">
        <v>12922</v>
      </c>
      <c r="J412" s="33">
        <v>667</v>
      </c>
      <c r="K412" s="33" t="s">
        <v>420</v>
      </c>
      <c r="L412" s="33">
        <v>391</v>
      </c>
      <c r="M412" s="33">
        <v>548</v>
      </c>
      <c r="N412" s="33">
        <v>394</v>
      </c>
      <c r="O412" s="33">
        <v>335</v>
      </c>
      <c r="P412" s="33" t="s">
        <v>420</v>
      </c>
      <c r="Q412" s="33">
        <v>512</v>
      </c>
      <c r="R412" s="33">
        <v>9061</v>
      </c>
      <c r="S412" s="33">
        <v>337</v>
      </c>
      <c r="T412" s="33" t="s">
        <v>420</v>
      </c>
      <c r="U412" s="33">
        <v>540</v>
      </c>
      <c r="V412" s="33">
        <v>232</v>
      </c>
      <c r="W412" s="33">
        <v>352</v>
      </c>
      <c r="X412" s="33">
        <v>162</v>
      </c>
      <c r="Y412" s="33" t="s">
        <v>420</v>
      </c>
      <c r="Z412" s="33">
        <v>233</v>
      </c>
      <c r="AA412" s="33">
        <v>3861</v>
      </c>
      <c r="AB412" s="33">
        <v>330</v>
      </c>
    </row>
    <row r="413" spans="1:28" x14ac:dyDescent="0.25">
      <c r="A413" s="37">
        <v>2065</v>
      </c>
      <c r="B413" s="38" t="s">
        <v>420</v>
      </c>
      <c r="C413" s="33" t="s">
        <v>420</v>
      </c>
      <c r="D413" s="33" t="s">
        <v>420</v>
      </c>
      <c r="E413" s="33" t="s">
        <v>420</v>
      </c>
      <c r="F413" s="33" t="s">
        <v>420</v>
      </c>
      <c r="G413" s="33" t="s">
        <v>420</v>
      </c>
      <c r="H413" s="33" t="s">
        <v>420</v>
      </c>
      <c r="I413" s="33">
        <v>123</v>
      </c>
      <c r="J413" s="33" t="s">
        <v>420</v>
      </c>
      <c r="K413" s="33" t="s">
        <v>420</v>
      </c>
      <c r="L413" s="33" t="s">
        <v>420</v>
      </c>
      <c r="M413" s="33" t="s">
        <v>420</v>
      </c>
      <c r="N413" s="33" t="s">
        <v>420</v>
      </c>
      <c r="O413" s="33" t="s">
        <v>420</v>
      </c>
      <c r="P413" s="33" t="s">
        <v>420</v>
      </c>
      <c r="Q413" s="33" t="s">
        <v>420</v>
      </c>
      <c r="R413" s="33">
        <v>85</v>
      </c>
      <c r="S413" s="33" t="s">
        <v>420</v>
      </c>
      <c r="T413" s="33" t="s">
        <v>420</v>
      </c>
      <c r="U413" s="33" t="s">
        <v>420</v>
      </c>
      <c r="V413" s="33" t="s">
        <v>420</v>
      </c>
      <c r="W413" s="33" t="s">
        <v>420</v>
      </c>
      <c r="X413" s="33" t="s">
        <v>420</v>
      </c>
      <c r="Y413" s="33" t="s">
        <v>420</v>
      </c>
      <c r="Z413" s="33" t="s">
        <v>420</v>
      </c>
      <c r="AA413" s="33">
        <v>38</v>
      </c>
      <c r="AB413" s="33" t="s">
        <v>420</v>
      </c>
    </row>
    <row r="414" spans="1:28" x14ac:dyDescent="0.25">
      <c r="A414" s="37">
        <v>2066</v>
      </c>
      <c r="B414" s="38" t="s">
        <v>420</v>
      </c>
      <c r="C414" s="33">
        <v>49</v>
      </c>
      <c r="D414" s="33">
        <v>76</v>
      </c>
      <c r="E414" s="33">
        <v>108</v>
      </c>
      <c r="F414" s="33">
        <v>235</v>
      </c>
      <c r="G414" s="33" t="s">
        <v>420</v>
      </c>
      <c r="H414" s="33">
        <v>181</v>
      </c>
      <c r="I414" s="33">
        <v>10261</v>
      </c>
      <c r="J414" s="33">
        <v>184</v>
      </c>
      <c r="K414" s="33" t="s">
        <v>420</v>
      </c>
      <c r="L414" s="33" t="s">
        <v>420</v>
      </c>
      <c r="M414" s="33">
        <v>53</v>
      </c>
      <c r="N414" s="33">
        <v>58</v>
      </c>
      <c r="O414" s="33">
        <v>152</v>
      </c>
      <c r="P414" s="33" t="s">
        <v>420</v>
      </c>
      <c r="Q414" s="33">
        <v>131</v>
      </c>
      <c r="R414" s="33">
        <v>7025</v>
      </c>
      <c r="S414" s="33">
        <v>100</v>
      </c>
      <c r="T414" s="33" t="s">
        <v>420</v>
      </c>
      <c r="U414" s="33" t="s">
        <v>420</v>
      </c>
      <c r="V414" s="33" t="s">
        <v>420</v>
      </c>
      <c r="W414" s="33">
        <v>50</v>
      </c>
      <c r="X414" s="33">
        <v>83</v>
      </c>
      <c r="Y414" s="33" t="s">
        <v>420</v>
      </c>
      <c r="Z414" s="33">
        <v>50</v>
      </c>
      <c r="AA414" s="33">
        <v>3236</v>
      </c>
      <c r="AB414" s="33">
        <v>84</v>
      </c>
    </row>
    <row r="415" spans="1:28" x14ac:dyDescent="0.25">
      <c r="A415" s="37">
        <v>2067</v>
      </c>
      <c r="B415" s="38" t="s">
        <v>420</v>
      </c>
      <c r="C415" s="33">
        <v>1655</v>
      </c>
      <c r="D415" s="33">
        <v>441</v>
      </c>
      <c r="E415" s="33">
        <v>223</v>
      </c>
      <c r="F415" s="33">
        <v>579</v>
      </c>
      <c r="G415" s="33" t="s">
        <v>420</v>
      </c>
      <c r="H415" s="33">
        <v>366</v>
      </c>
      <c r="I415" s="33">
        <v>7771</v>
      </c>
      <c r="J415" s="33">
        <v>343</v>
      </c>
      <c r="K415" s="33" t="s">
        <v>420</v>
      </c>
      <c r="L415" s="33">
        <v>813</v>
      </c>
      <c r="M415" s="33">
        <v>299</v>
      </c>
      <c r="N415" s="33">
        <v>106</v>
      </c>
      <c r="O415" s="33">
        <v>323</v>
      </c>
      <c r="P415" s="33" t="s">
        <v>420</v>
      </c>
      <c r="Q415" s="33">
        <v>246</v>
      </c>
      <c r="R415" s="33">
        <v>5478</v>
      </c>
      <c r="S415" s="33">
        <v>175</v>
      </c>
      <c r="T415" s="33" t="s">
        <v>420</v>
      </c>
      <c r="U415" s="33">
        <v>842</v>
      </c>
      <c r="V415" s="33">
        <v>142</v>
      </c>
      <c r="W415" s="33">
        <v>117</v>
      </c>
      <c r="X415" s="33">
        <v>256</v>
      </c>
      <c r="Y415" s="33" t="s">
        <v>420</v>
      </c>
      <c r="Z415" s="33">
        <v>120</v>
      </c>
      <c r="AA415" s="33">
        <v>2293</v>
      </c>
      <c r="AB415" s="33">
        <v>168</v>
      </c>
    </row>
    <row r="416" spans="1:28" x14ac:dyDescent="0.25">
      <c r="A416" s="37">
        <v>2070</v>
      </c>
      <c r="B416" s="38" t="s">
        <v>420</v>
      </c>
      <c r="C416" s="33" t="s">
        <v>420</v>
      </c>
      <c r="D416" s="33" t="s">
        <v>420</v>
      </c>
      <c r="E416" s="33" t="s">
        <v>420</v>
      </c>
      <c r="F416" s="33" t="s">
        <v>420</v>
      </c>
      <c r="G416" s="33" t="s">
        <v>420</v>
      </c>
      <c r="H416" s="33" t="s">
        <v>420</v>
      </c>
      <c r="I416" s="33">
        <v>42</v>
      </c>
      <c r="J416" s="33" t="s">
        <v>420</v>
      </c>
      <c r="K416" s="33" t="s">
        <v>420</v>
      </c>
      <c r="L416" s="33" t="s">
        <v>420</v>
      </c>
      <c r="M416" s="33" t="s">
        <v>420</v>
      </c>
      <c r="N416" s="33" t="s">
        <v>420</v>
      </c>
      <c r="O416" s="33" t="s">
        <v>420</v>
      </c>
      <c r="P416" s="33" t="s">
        <v>420</v>
      </c>
      <c r="Q416" s="33" t="s">
        <v>420</v>
      </c>
      <c r="R416" s="33">
        <v>31</v>
      </c>
      <c r="S416" s="33" t="s">
        <v>420</v>
      </c>
      <c r="T416" s="33" t="s">
        <v>420</v>
      </c>
      <c r="U416" s="33" t="s">
        <v>420</v>
      </c>
      <c r="V416" s="33" t="s">
        <v>420</v>
      </c>
      <c r="W416" s="33" t="s">
        <v>420</v>
      </c>
      <c r="X416" s="33" t="s">
        <v>420</v>
      </c>
      <c r="Y416" s="33" t="s">
        <v>420</v>
      </c>
      <c r="Z416" s="33" t="s">
        <v>420</v>
      </c>
      <c r="AA416" s="33" t="s">
        <v>420</v>
      </c>
      <c r="AB416" s="33" t="s">
        <v>420</v>
      </c>
    </row>
    <row r="417" spans="1:28" x14ac:dyDescent="0.25">
      <c r="A417" s="37">
        <v>2071</v>
      </c>
      <c r="B417" s="38" t="s">
        <v>420</v>
      </c>
      <c r="C417" s="33" t="s">
        <v>420</v>
      </c>
      <c r="D417" s="33">
        <v>36</v>
      </c>
      <c r="E417" s="33">
        <v>41</v>
      </c>
      <c r="F417" s="33" t="s">
        <v>420</v>
      </c>
      <c r="G417" s="33" t="s">
        <v>420</v>
      </c>
      <c r="H417" s="33" t="s">
        <v>420</v>
      </c>
      <c r="I417" s="33">
        <v>549</v>
      </c>
      <c r="J417" s="33">
        <v>181</v>
      </c>
      <c r="K417" s="33" t="s">
        <v>420</v>
      </c>
      <c r="L417" s="33" t="s">
        <v>420</v>
      </c>
      <c r="M417" s="33">
        <v>32</v>
      </c>
      <c r="N417" s="33">
        <v>31</v>
      </c>
      <c r="O417" s="33" t="s">
        <v>420</v>
      </c>
      <c r="P417" s="33" t="s">
        <v>420</v>
      </c>
      <c r="Q417" s="33" t="s">
        <v>420</v>
      </c>
      <c r="R417" s="33">
        <v>367</v>
      </c>
      <c r="S417" s="33">
        <v>150</v>
      </c>
      <c r="T417" s="33" t="s">
        <v>420</v>
      </c>
      <c r="U417" s="33" t="s">
        <v>420</v>
      </c>
      <c r="V417" s="33" t="s">
        <v>420</v>
      </c>
      <c r="W417" s="33" t="s">
        <v>420</v>
      </c>
      <c r="X417" s="33" t="s">
        <v>420</v>
      </c>
      <c r="Y417" s="33" t="s">
        <v>420</v>
      </c>
      <c r="Z417" s="33" t="s">
        <v>420</v>
      </c>
      <c r="AA417" s="33">
        <v>182</v>
      </c>
      <c r="AB417" s="33">
        <v>31</v>
      </c>
    </row>
    <row r="418" spans="1:28" x14ac:dyDescent="0.25">
      <c r="A418" s="37">
        <v>2072</v>
      </c>
      <c r="B418" s="38" t="s">
        <v>420</v>
      </c>
      <c r="C418" s="33">
        <v>705</v>
      </c>
      <c r="D418" s="33">
        <v>1914</v>
      </c>
      <c r="E418" s="33">
        <v>761</v>
      </c>
      <c r="F418" s="33">
        <v>400</v>
      </c>
      <c r="G418" s="33" t="s">
        <v>420</v>
      </c>
      <c r="H418" s="33">
        <v>596</v>
      </c>
      <c r="I418" s="33">
        <v>9693</v>
      </c>
      <c r="J418" s="33">
        <v>552</v>
      </c>
      <c r="K418" s="33" t="s">
        <v>420</v>
      </c>
      <c r="L418" s="33">
        <v>414</v>
      </c>
      <c r="M418" s="33">
        <v>1322</v>
      </c>
      <c r="N418" s="33">
        <v>438</v>
      </c>
      <c r="O418" s="33">
        <v>278</v>
      </c>
      <c r="P418" s="33" t="s">
        <v>420</v>
      </c>
      <c r="Q418" s="33">
        <v>382</v>
      </c>
      <c r="R418" s="33">
        <v>6778</v>
      </c>
      <c r="S418" s="33">
        <v>328</v>
      </c>
      <c r="T418" s="33" t="s">
        <v>420</v>
      </c>
      <c r="U418" s="33">
        <v>291</v>
      </c>
      <c r="V418" s="33">
        <v>592</v>
      </c>
      <c r="W418" s="33">
        <v>323</v>
      </c>
      <c r="X418" s="33">
        <v>122</v>
      </c>
      <c r="Y418" s="33" t="s">
        <v>420</v>
      </c>
      <c r="Z418" s="33">
        <v>214</v>
      </c>
      <c r="AA418" s="33">
        <v>2915</v>
      </c>
      <c r="AB418" s="33">
        <v>224</v>
      </c>
    </row>
    <row r="419" spans="1:28" x14ac:dyDescent="0.25">
      <c r="A419" s="37">
        <v>2081</v>
      </c>
      <c r="B419" s="38" t="s">
        <v>420</v>
      </c>
      <c r="C419" s="33">
        <v>319</v>
      </c>
      <c r="D419" s="33">
        <v>194</v>
      </c>
      <c r="E419" s="33">
        <v>281</v>
      </c>
      <c r="F419" s="33">
        <v>273</v>
      </c>
      <c r="G419" s="33" t="s">
        <v>420</v>
      </c>
      <c r="H419" s="33">
        <v>232</v>
      </c>
      <c r="I419" s="33">
        <v>9954</v>
      </c>
      <c r="J419" s="33">
        <v>281</v>
      </c>
      <c r="K419" s="33" t="s">
        <v>420</v>
      </c>
      <c r="L419" s="33">
        <v>164</v>
      </c>
      <c r="M419" s="33">
        <v>119</v>
      </c>
      <c r="N419" s="33">
        <v>160</v>
      </c>
      <c r="O419" s="33">
        <v>165</v>
      </c>
      <c r="P419" s="33" t="s">
        <v>420</v>
      </c>
      <c r="Q419" s="33">
        <v>138</v>
      </c>
      <c r="R419" s="33">
        <v>6757</v>
      </c>
      <c r="S419" s="33">
        <v>155</v>
      </c>
      <c r="T419" s="33" t="s">
        <v>420</v>
      </c>
      <c r="U419" s="33">
        <v>155</v>
      </c>
      <c r="V419" s="33">
        <v>75</v>
      </c>
      <c r="W419" s="33">
        <v>121</v>
      </c>
      <c r="X419" s="33">
        <v>108</v>
      </c>
      <c r="Y419" s="33" t="s">
        <v>420</v>
      </c>
      <c r="Z419" s="33">
        <v>94</v>
      </c>
      <c r="AA419" s="33">
        <v>3197</v>
      </c>
      <c r="AB419" s="33">
        <v>126</v>
      </c>
    </row>
    <row r="420" spans="1:28" x14ac:dyDescent="0.25">
      <c r="A420" s="37">
        <v>2090</v>
      </c>
      <c r="B420" s="38" t="s">
        <v>420</v>
      </c>
      <c r="C420" s="33">
        <v>658</v>
      </c>
      <c r="D420" s="33">
        <v>134</v>
      </c>
      <c r="E420" s="33">
        <v>169</v>
      </c>
      <c r="F420" s="33">
        <v>385</v>
      </c>
      <c r="G420" s="33" t="s">
        <v>420</v>
      </c>
      <c r="H420" s="33">
        <v>229</v>
      </c>
      <c r="I420" s="33">
        <v>7928</v>
      </c>
      <c r="J420" s="33">
        <v>323</v>
      </c>
      <c r="K420" s="33" t="s">
        <v>420</v>
      </c>
      <c r="L420" s="33">
        <v>366</v>
      </c>
      <c r="M420" s="33">
        <v>95</v>
      </c>
      <c r="N420" s="33">
        <v>97</v>
      </c>
      <c r="O420" s="33">
        <v>243</v>
      </c>
      <c r="P420" s="33" t="s">
        <v>420</v>
      </c>
      <c r="Q420" s="33">
        <v>143</v>
      </c>
      <c r="R420" s="33">
        <v>5563</v>
      </c>
      <c r="S420" s="33">
        <v>200</v>
      </c>
      <c r="T420" s="33" t="s">
        <v>420</v>
      </c>
      <c r="U420" s="33">
        <v>292</v>
      </c>
      <c r="V420" s="33">
        <v>39</v>
      </c>
      <c r="W420" s="33">
        <v>72</v>
      </c>
      <c r="X420" s="33">
        <v>142</v>
      </c>
      <c r="Y420" s="33" t="s">
        <v>420</v>
      </c>
      <c r="Z420" s="33">
        <v>86</v>
      </c>
      <c r="AA420" s="33">
        <v>2365</v>
      </c>
      <c r="AB420" s="33">
        <v>123</v>
      </c>
    </row>
    <row r="421" spans="1:28" x14ac:dyDescent="0.25">
      <c r="A421" s="37">
        <v>2093</v>
      </c>
      <c r="B421" s="38" t="s">
        <v>420</v>
      </c>
      <c r="C421" s="33">
        <v>131</v>
      </c>
      <c r="D421" s="33">
        <v>75</v>
      </c>
      <c r="E421" s="33">
        <v>106</v>
      </c>
      <c r="F421" s="33">
        <v>118</v>
      </c>
      <c r="G421" s="33" t="s">
        <v>420</v>
      </c>
      <c r="H421" s="33">
        <v>177</v>
      </c>
      <c r="I421" s="33">
        <v>6103</v>
      </c>
      <c r="J421" s="33">
        <v>305</v>
      </c>
      <c r="K421" s="33" t="s">
        <v>420</v>
      </c>
      <c r="L421" s="33">
        <v>68</v>
      </c>
      <c r="M421" s="33">
        <v>45</v>
      </c>
      <c r="N421" s="33">
        <v>62</v>
      </c>
      <c r="O421" s="33">
        <v>70</v>
      </c>
      <c r="P421" s="33" t="s">
        <v>420</v>
      </c>
      <c r="Q421" s="33">
        <v>132</v>
      </c>
      <c r="R421" s="33">
        <v>4068</v>
      </c>
      <c r="S421" s="33">
        <v>232</v>
      </c>
      <c r="T421" s="33" t="s">
        <v>420</v>
      </c>
      <c r="U421" s="33">
        <v>63</v>
      </c>
      <c r="V421" s="33">
        <v>30</v>
      </c>
      <c r="W421" s="33">
        <v>44</v>
      </c>
      <c r="X421" s="33">
        <v>48</v>
      </c>
      <c r="Y421" s="33" t="s">
        <v>420</v>
      </c>
      <c r="Z421" s="33">
        <v>45</v>
      </c>
      <c r="AA421" s="33">
        <v>2035</v>
      </c>
      <c r="AB421" s="33">
        <v>73</v>
      </c>
    </row>
    <row r="422" spans="1:28" x14ac:dyDescent="0.25">
      <c r="A422" s="37">
        <v>2108</v>
      </c>
      <c r="B422" s="38" t="s">
        <v>420</v>
      </c>
      <c r="C422" s="33">
        <v>140</v>
      </c>
      <c r="D422" s="33">
        <v>51</v>
      </c>
      <c r="E422" s="33">
        <v>103</v>
      </c>
      <c r="F422" s="33">
        <v>56</v>
      </c>
      <c r="G422" s="33" t="s">
        <v>420</v>
      </c>
      <c r="H422" s="33">
        <v>73</v>
      </c>
      <c r="I422" s="33">
        <v>1886</v>
      </c>
      <c r="J422" s="33">
        <v>92</v>
      </c>
      <c r="K422" s="33" t="s">
        <v>420</v>
      </c>
      <c r="L422" s="33">
        <v>64</v>
      </c>
      <c r="M422" s="33">
        <v>40</v>
      </c>
      <c r="N422" s="33">
        <v>54</v>
      </c>
      <c r="O422" s="33">
        <v>31</v>
      </c>
      <c r="P422" s="33" t="s">
        <v>420</v>
      </c>
      <c r="Q422" s="33">
        <v>35</v>
      </c>
      <c r="R422" s="33">
        <v>1242</v>
      </c>
      <c r="S422" s="33">
        <v>51</v>
      </c>
      <c r="T422" s="33" t="s">
        <v>420</v>
      </c>
      <c r="U422" s="33">
        <v>76</v>
      </c>
      <c r="V422" s="33" t="s">
        <v>420</v>
      </c>
      <c r="W422" s="33">
        <v>49</v>
      </c>
      <c r="X422" s="33" t="s">
        <v>420</v>
      </c>
      <c r="Y422" s="33" t="s">
        <v>420</v>
      </c>
      <c r="Z422" s="33">
        <v>38</v>
      </c>
      <c r="AA422" s="33">
        <v>644</v>
      </c>
      <c r="AB422" s="33">
        <v>41</v>
      </c>
    </row>
    <row r="423" spans="1:28" x14ac:dyDescent="0.25">
      <c r="A423" s="37">
        <v>2109</v>
      </c>
      <c r="B423" s="38" t="s">
        <v>420</v>
      </c>
      <c r="C423" s="33">
        <v>166</v>
      </c>
      <c r="D423" s="33">
        <v>56</v>
      </c>
      <c r="E423" s="33">
        <v>96</v>
      </c>
      <c r="F423" s="33">
        <v>56</v>
      </c>
      <c r="G423" s="33" t="s">
        <v>420</v>
      </c>
      <c r="H423" s="33">
        <v>98</v>
      </c>
      <c r="I423" s="33">
        <v>1889</v>
      </c>
      <c r="J423" s="33">
        <v>115</v>
      </c>
      <c r="K423" s="33" t="s">
        <v>420</v>
      </c>
      <c r="L423" s="33">
        <v>81</v>
      </c>
      <c r="M423" s="33">
        <v>35</v>
      </c>
      <c r="N423" s="33">
        <v>55</v>
      </c>
      <c r="O423" s="33" t="s">
        <v>420</v>
      </c>
      <c r="P423" s="33" t="s">
        <v>420</v>
      </c>
      <c r="Q423" s="33">
        <v>51</v>
      </c>
      <c r="R423" s="33">
        <v>1223</v>
      </c>
      <c r="S423" s="33">
        <v>55</v>
      </c>
      <c r="T423" s="33" t="s">
        <v>420</v>
      </c>
      <c r="U423" s="33">
        <v>85</v>
      </c>
      <c r="V423" s="33" t="s">
        <v>420</v>
      </c>
      <c r="W423" s="33">
        <v>41</v>
      </c>
      <c r="X423" s="33">
        <v>30</v>
      </c>
      <c r="Y423" s="33" t="s">
        <v>420</v>
      </c>
      <c r="Z423" s="33">
        <v>47</v>
      </c>
      <c r="AA423" s="33">
        <v>666</v>
      </c>
      <c r="AB423" s="33">
        <v>60</v>
      </c>
    </row>
    <row r="424" spans="1:28" x14ac:dyDescent="0.25">
      <c r="A424" s="37">
        <v>2110</v>
      </c>
      <c r="B424" s="38" t="s">
        <v>420</v>
      </c>
      <c r="C424" s="33">
        <v>145</v>
      </c>
      <c r="D424" s="33">
        <v>32</v>
      </c>
      <c r="E424" s="33">
        <v>68</v>
      </c>
      <c r="F424" s="33">
        <v>53</v>
      </c>
      <c r="G424" s="33" t="s">
        <v>420</v>
      </c>
      <c r="H424" s="33">
        <v>71</v>
      </c>
      <c r="I424" s="33">
        <v>1200</v>
      </c>
      <c r="J424" s="33">
        <v>55</v>
      </c>
      <c r="K424" s="33" t="s">
        <v>420</v>
      </c>
      <c r="L424" s="33">
        <v>81</v>
      </c>
      <c r="M424" s="33" t="s">
        <v>420</v>
      </c>
      <c r="N424" s="33">
        <v>39</v>
      </c>
      <c r="O424" s="33">
        <v>35</v>
      </c>
      <c r="P424" s="33" t="s">
        <v>420</v>
      </c>
      <c r="Q424" s="33">
        <v>41</v>
      </c>
      <c r="R424" s="33">
        <v>845</v>
      </c>
      <c r="S424" s="33" t="s">
        <v>420</v>
      </c>
      <c r="T424" s="33" t="s">
        <v>420</v>
      </c>
      <c r="U424" s="33">
        <v>64</v>
      </c>
      <c r="V424" s="33" t="s">
        <v>420</v>
      </c>
      <c r="W424" s="33" t="s">
        <v>420</v>
      </c>
      <c r="X424" s="33" t="s">
        <v>420</v>
      </c>
      <c r="Y424" s="33" t="s">
        <v>420</v>
      </c>
      <c r="Z424" s="33">
        <v>30</v>
      </c>
      <c r="AA424" s="33">
        <v>355</v>
      </c>
      <c r="AB424" s="33" t="s">
        <v>420</v>
      </c>
    </row>
    <row r="425" spans="1:28" x14ac:dyDescent="0.25">
      <c r="A425" s="37">
        <v>2111</v>
      </c>
      <c r="B425" s="38" t="s">
        <v>420</v>
      </c>
      <c r="C425" s="33">
        <v>2631</v>
      </c>
      <c r="D425" s="33">
        <v>338</v>
      </c>
      <c r="E425" s="33">
        <v>321</v>
      </c>
      <c r="F425" s="33">
        <v>202</v>
      </c>
      <c r="G425" s="33" t="s">
        <v>420</v>
      </c>
      <c r="H425" s="33">
        <v>469</v>
      </c>
      <c r="I425" s="33">
        <v>2175</v>
      </c>
      <c r="J425" s="33">
        <v>719</v>
      </c>
      <c r="K425" s="33" t="s">
        <v>420</v>
      </c>
      <c r="L425" s="33">
        <v>1734</v>
      </c>
      <c r="M425" s="33">
        <v>264</v>
      </c>
      <c r="N425" s="33">
        <v>189</v>
      </c>
      <c r="O425" s="33">
        <v>157</v>
      </c>
      <c r="P425" s="33" t="s">
        <v>420</v>
      </c>
      <c r="Q425" s="33">
        <v>334</v>
      </c>
      <c r="R425" s="33">
        <v>1458</v>
      </c>
      <c r="S425" s="33">
        <v>348</v>
      </c>
      <c r="T425" s="33" t="s">
        <v>420</v>
      </c>
      <c r="U425" s="33">
        <v>897</v>
      </c>
      <c r="V425" s="33">
        <v>74</v>
      </c>
      <c r="W425" s="33">
        <v>132</v>
      </c>
      <c r="X425" s="33">
        <v>45</v>
      </c>
      <c r="Y425" s="33" t="s">
        <v>420</v>
      </c>
      <c r="Z425" s="33">
        <v>135</v>
      </c>
      <c r="AA425" s="33">
        <v>717</v>
      </c>
      <c r="AB425" s="33">
        <v>371</v>
      </c>
    </row>
    <row r="426" spans="1:28" x14ac:dyDescent="0.25">
      <c r="A426" s="37">
        <v>2112</v>
      </c>
      <c r="B426" s="38" t="s">
        <v>420</v>
      </c>
      <c r="C426" s="33" t="s">
        <v>420</v>
      </c>
      <c r="D426" s="33" t="s">
        <v>420</v>
      </c>
      <c r="E426" s="33" t="s">
        <v>420</v>
      </c>
      <c r="F426" s="33" t="s">
        <v>420</v>
      </c>
      <c r="G426" s="33" t="s">
        <v>420</v>
      </c>
      <c r="H426" s="33" t="s">
        <v>420</v>
      </c>
      <c r="I426" s="33" t="s">
        <v>420</v>
      </c>
      <c r="J426" s="33" t="s">
        <v>420</v>
      </c>
      <c r="K426" s="33" t="s">
        <v>420</v>
      </c>
      <c r="L426" s="33" t="s">
        <v>420</v>
      </c>
      <c r="M426" s="33" t="s">
        <v>420</v>
      </c>
      <c r="N426" s="33" t="s">
        <v>420</v>
      </c>
      <c r="O426" s="33" t="s">
        <v>420</v>
      </c>
      <c r="P426" s="33" t="s">
        <v>420</v>
      </c>
      <c r="Q426" s="33" t="s">
        <v>420</v>
      </c>
      <c r="R426" s="33" t="s">
        <v>420</v>
      </c>
      <c r="S426" s="33" t="s">
        <v>420</v>
      </c>
      <c r="T426" s="33" t="s">
        <v>420</v>
      </c>
      <c r="U426" s="33" t="s">
        <v>420</v>
      </c>
      <c r="V426" s="33" t="s">
        <v>420</v>
      </c>
      <c r="W426" s="33" t="s">
        <v>420</v>
      </c>
      <c r="X426" s="33" t="s">
        <v>420</v>
      </c>
      <c r="Y426" s="33" t="s">
        <v>420</v>
      </c>
      <c r="Z426" s="33" t="s">
        <v>420</v>
      </c>
      <c r="AA426" s="33" t="s">
        <v>420</v>
      </c>
      <c r="AB426" s="33" t="s">
        <v>420</v>
      </c>
    </row>
    <row r="427" spans="1:28" x14ac:dyDescent="0.25">
      <c r="A427" s="37">
        <v>2113</v>
      </c>
      <c r="B427" s="38" t="s">
        <v>420</v>
      </c>
      <c r="C427" s="33">
        <v>149</v>
      </c>
      <c r="D427" s="33">
        <v>44</v>
      </c>
      <c r="E427" s="33">
        <v>163</v>
      </c>
      <c r="F427" s="33">
        <v>91</v>
      </c>
      <c r="G427" s="33" t="s">
        <v>420</v>
      </c>
      <c r="H427" s="33">
        <v>148</v>
      </c>
      <c r="I427" s="33">
        <v>3414</v>
      </c>
      <c r="J427" s="33">
        <v>127</v>
      </c>
      <c r="K427" s="33" t="s">
        <v>420</v>
      </c>
      <c r="L427" s="33">
        <v>82</v>
      </c>
      <c r="M427" s="33" t="s">
        <v>420</v>
      </c>
      <c r="N427" s="33">
        <v>87</v>
      </c>
      <c r="O427" s="33">
        <v>60</v>
      </c>
      <c r="P427" s="33" t="s">
        <v>420</v>
      </c>
      <c r="Q427" s="33">
        <v>78</v>
      </c>
      <c r="R427" s="33">
        <v>1937</v>
      </c>
      <c r="S427" s="33">
        <v>69</v>
      </c>
      <c r="T427" s="33" t="s">
        <v>420</v>
      </c>
      <c r="U427" s="33">
        <v>67</v>
      </c>
      <c r="V427" s="33" t="s">
        <v>420</v>
      </c>
      <c r="W427" s="33">
        <v>76</v>
      </c>
      <c r="X427" s="33">
        <v>31</v>
      </c>
      <c r="Y427" s="33" t="s">
        <v>420</v>
      </c>
      <c r="Z427" s="33">
        <v>70</v>
      </c>
      <c r="AA427" s="33">
        <v>1477</v>
      </c>
      <c r="AB427" s="33">
        <v>58</v>
      </c>
    </row>
    <row r="428" spans="1:28" x14ac:dyDescent="0.25">
      <c r="A428" s="37">
        <v>2114</v>
      </c>
      <c r="B428" s="38" t="s">
        <v>420</v>
      </c>
      <c r="C428" s="33">
        <v>1216</v>
      </c>
      <c r="D428" s="33">
        <v>359</v>
      </c>
      <c r="E428" s="33">
        <v>525</v>
      </c>
      <c r="F428" s="33">
        <v>221</v>
      </c>
      <c r="G428" s="33" t="s">
        <v>420</v>
      </c>
      <c r="H428" s="33">
        <v>388</v>
      </c>
      <c r="I428" s="33">
        <v>6182</v>
      </c>
      <c r="J428" s="33">
        <v>700</v>
      </c>
      <c r="K428" s="33" t="s">
        <v>420</v>
      </c>
      <c r="L428" s="33">
        <v>747</v>
      </c>
      <c r="M428" s="33">
        <v>234</v>
      </c>
      <c r="N428" s="33">
        <v>286</v>
      </c>
      <c r="O428" s="33">
        <v>135</v>
      </c>
      <c r="P428" s="33" t="s">
        <v>420</v>
      </c>
      <c r="Q428" s="33">
        <v>204</v>
      </c>
      <c r="R428" s="33">
        <v>3841</v>
      </c>
      <c r="S428" s="33">
        <v>398</v>
      </c>
      <c r="T428" s="33" t="s">
        <v>420</v>
      </c>
      <c r="U428" s="33">
        <v>469</v>
      </c>
      <c r="V428" s="33">
        <v>125</v>
      </c>
      <c r="W428" s="33">
        <v>239</v>
      </c>
      <c r="X428" s="33">
        <v>86</v>
      </c>
      <c r="Y428" s="33" t="s">
        <v>420</v>
      </c>
      <c r="Z428" s="33">
        <v>184</v>
      </c>
      <c r="AA428" s="33">
        <v>2341</v>
      </c>
      <c r="AB428" s="33">
        <v>302</v>
      </c>
    </row>
    <row r="429" spans="1:28" x14ac:dyDescent="0.25">
      <c r="A429" s="37">
        <v>2115</v>
      </c>
      <c r="B429" s="38" t="s">
        <v>420</v>
      </c>
      <c r="C429" s="33">
        <v>2892</v>
      </c>
      <c r="D429" s="33">
        <v>923</v>
      </c>
      <c r="E429" s="33">
        <v>1222</v>
      </c>
      <c r="F429" s="33">
        <v>346</v>
      </c>
      <c r="G429" s="33" t="s">
        <v>420</v>
      </c>
      <c r="H429" s="33">
        <v>776</v>
      </c>
      <c r="I429" s="33">
        <v>6569</v>
      </c>
      <c r="J429" s="33">
        <v>1034</v>
      </c>
      <c r="K429" s="33" t="s">
        <v>420</v>
      </c>
      <c r="L429" s="33">
        <v>1586</v>
      </c>
      <c r="M429" s="33">
        <v>653</v>
      </c>
      <c r="N429" s="33">
        <v>747</v>
      </c>
      <c r="O429" s="33">
        <v>220</v>
      </c>
      <c r="P429" s="33" t="s">
        <v>420</v>
      </c>
      <c r="Q429" s="33">
        <v>437</v>
      </c>
      <c r="R429" s="33">
        <v>3901</v>
      </c>
      <c r="S429" s="33">
        <v>640</v>
      </c>
      <c r="T429" s="33" t="s">
        <v>420</v>
      </c>
      <c r="U429" s="33">
        <v>1306</v>
      </c>
      <c r="V429" s="33">
        <v>270</v>
      </c>
      <c r="W429" s="33">
        <v>475</v>
      </c>
      <c r="X429" s="33">
        <v>126</v>
      </c>
      <c r="Y429" s="33" t="s">
        <v>420</v>
      </c>
      <c r="Z429" s="33">
        <v>339</v>
      </c>
      <c r="AA429" s="33">
        <v>2668</v>
      </c>
      <c r="AB429" s="33">
        <v>394</v>
      </c>
    </row>
    <row r="430" spans="1:28" x14ac:dyDescent="0.25">
      <c r="A430" s="37">
        <v>2116</v>
      </c>
      <c r="B430" s="38" t="s">
        <v>420</v>
      </c>
      <c r="C430" s="33">
        <v>1982</v>
      </c>
      <c r="D430" s="33">
        <v>616</v>
      </c>
      <c r="E430" s="33">
        <v>666</v>
      </c>
      <c r="F430" s="33">
        <v>377</v>
      </c>
      <c r="G430" s="33" t="s">
        <v>420</v>
      </c>
      <c r="H430" s="33">
        <v>474</v>
      </c>
      <c r="I430" s="33">
        <v>8285</v>
      </c>
      <c r="J430" s="33">
        <v>483</v>
      </c>
      <c r="K430" s="33" t="s">
        <v>420</v>
      </c>
      <c r="L430" s="33">
        <v>1283</v>
      </c>
      <c r="M430" s="33">
        <v>442</v>
      </c>
      <c r="N430" s="33">
        <v>382</v>
      </c>
      <c r="O430" s="33">
        <v>250</v>
      </c>
      <c r="P430" s="33" t="s">
        <v>420</v>
      </c>
      <c r="Q430" s="33">
        <v>288</v>
      </c>
      <c r="R430" s="33">
        <v>5267</v>
      </c>
      <c r="S430" s="33">
        <v>254</v>
      </c>
      <c r="T430" s="33" t="s">
        <v>420</v>
      </c>
      <c r="U430" s="33">
        <v>699</v>
      </c>
      <c r="V430" s="33">
        <v>174</v>
      </c>
      <c r="W430" s="33">
        <v>284</v>
      </c>
      <c r="X430" s="33">
        <v>127</v>
      </c>
      <c r="Y430" s="33" t="s">
        <v>420</v>
      </c>
      <c r="Z430" s="33">
        <v>186</v>
      </c>
      <c r="AA430" s="33">
        <v>3018</v>
      </c>
      <c r="AB430" s="33">
        <v>229</v>
      </c>
    </row>
    <row r="431" spans="1:28" x14ac:dyDescent="0.25">
      <c r="A431" s="37">
        <v>2117</v>
      </c>
      <c r="B431" s="38" t="s">
        <v>420</v>
      </c>
      <c r="C431" s="33" t="s">
        <v>420</v>
      </c>
      <c r="D431" s="33" t="s">
        <v>420</v>
      </c>
      <c r="E431" s="33" t="s">
        <v>420</v>
      </c>
      <c r="F431" s="33" t="s">
        <v>420</v>
      </c>
      <c r="G431" s="33" t="s">
        <v>420</v>
      </c>
      <c r="H431" s="33" t="s">
        <v>420</v>
      </c>
      <c r="I431" s="33">
        <v>68</v>
      </c>
      <c r="J431" s="33" t="s">
        <v>420</v>
      </c>
      <c r="K431" s="33" t="s">
        <v>420</v>
      </c>
      <c r="L431" s="33" t="s">
        <v>420</v>
      </c>
      <c r="M431" s="33" t="s">
        <v>420</v>
      </c>
      <c r="N431" s="33" t="s">
        <v>420</v>
      </c>
      <c r="O431" s="33" t="s">
        <v>420</v>
      </c>
      <c r="P431" s="33" t="s">
        <v>420</v>
      </c>
      <c r="Q431" s="33" t="s">
        <v>420</v>
      </c>
      <c r="R431" s="33">
        <v>44</v>
      </c>
      <c r="S431" s="33" t="s">
        <v>420</v>
      </c>
      <c r="T431" s="33" t="s">
        <v>420</v>
      </c>
      <c r="U431" s="33" t="s">
        <v>420</v>
      </c>
      <c r="V431" s="33" t="s">
        <v>420</v>
      </c>
      <c r="W431" s="33" t="s">
        <v>420</v>
      </c>
      <c r="X431" s="33" t="s">
        <v>420</v>
      </c>
      <c r="Y431" s="33" t="s">
        <v>420</v>
      </c>
      <c r="Z431" s="33" t="s">
        <v>420</v>
      </c>
      <c r="AA431" s="33" t="s">
        <v>420</v>
      </c>
      <c r="AB431" s="33" t="s">
        <v>420</v>
      </c>
    </row>
    <row r="432" spans="1:28" x14ac:dyDescent="0.25">
      <c r="A432" s="37">
        <v>2118</v>
      </c>
      <c r="B432" s="38" t="s">
        <v>420</v>
      </c>
      <c r="C432" s="33">
        <v>2592</v>
      </c>
      <c r="D432" s="33">
        <v>1909</v>
      </c>
      <c r="E432" s="33">
        <v>2083</v>
      </c>
      <c r="F432" s="33">
        <v>453</v>
      </c>
      <c r="G432" s="33" t="s">
        <v>420</v>
      </c>
      <c r="H432" s="33">
        <v>800</v>
      </c>
      <c r="I432" s="33">
        <v>8699</v>
      </c>
      <c r="J432" s="33">
        <v>820</v>
      </c>
      <c r="K432" s="33" t="s">
        <v>420</v>
      </c>
      <c r="L432" s="33">
        <v>1661</v>
      </c>
      <c r="M432" s="33">
        <v>1349</v>
      </c>
      <c r="N432" s="33">
        <v>1424</v>
      </c>
      <c r="O432" s="33">
        <v>319</v>
      </c>
      <c r="P432" s="33" t="s">
        <v>420</v>
      </c>
      <c r="Q432" s="33">
        <v>503</v>
      </c>
      <c r="R432" s="33">
        <v>5485</v>
      </c>
      <c r="S432" s="33">
        <v>457</v>
      </c>
      <c r="T432" s="33" t="s">
        <v>420</v>
      </c>
      <c r="U432" s="33">
        <v>931</v>
      </c>
      <c r="V432" s="33">
        <v>560</v>
      </c>
      <c r="W432" s="33">
        <v>659</v>
      </c>
      <c r="X432" s="33">
        <v>134</v>
      </c>
      <c r="Y432" s="33" t="s">
        <v>420</v>
      </c>
      <c r="Z432" s="33">
        <v>297</v>
      </c>
      <c r="AA432" s="33">
        <v>3214</v>
      </c>
      <c r="AB432" s="33">
        <v>363</v>
      </c>
    </row>
    <row r="433" spans="1:28" x14ac:dyDescent="0.25">
      <c r="A433" s="37">
        <v>2119</v>
      </c>
      <c r="B433" s="38" t="s">
        <v>420</v>
      </c>
      <c r="C433" s="33">
        <v>580</v>
      </c>
      <c r="D433" s="33">
        <v>5933</v>
      </c>
      <c r="E433" s="33">
        <v>3160</v>
      </c>
      <c r="F433" s="33">
        <v>404</v>
      </c>
      <c r="G433" s="33" t="s">
        <v>420</v>
      </c>
      <c r="H433" s="33">
        <v>696</v>
      </c>
      <c r="I433" s="33">
        <v>2165</v>
      </c>
      <c r="J433" s="33">
        <v>604</v>
      </c>
      <c r="K433" s="33" t="s">
        <v>420</v>
      </c>
      <c r="L433" s="33">
        <v>331</v>
      </c>
      <c r="M433" s="33">
        <v>4294</v>
      </c>
      <c r="N433" s="33">
        <v>2049</v>
      </c>
      <c r="O433" s="33">
        <v>312</v>
      </c>
      <c r="P433" s="33" t="s">
        <v>420</v>
      </c>
      <c r="Q433" s="33">
        <v>451</v>
      </c>
      <c r="R433" s="33">
        <v>1368</v>
      </c>
      <c r="S433" s="33">
        <v>298</v>
      </c>
      <c r="T433" s="33" t="s">
        <v>420</v>
      </c>
      <c r="U433" s="33">
        <v>249</v>
      </c>
      <c r="V433" s="33">
        <v>1639</v>
      </c>
      <c r="W433" s="33">
        <v>1111</v>
      </c>
      <c r="X433" s="33">
        <v>92</v>
      </c>
      <c r="Y433" s="33" t="s">
        <v>420</v>
      </c>
      <c r="Z433" s="33">
        <v>245</v>
      </c>
      <c r="AA433" s="33">
        <v>797</v>
      </c>
      <c r="AB433" s="33">
        <v>306</v>
      </c>
    </row>
    <row r="434" spans="1:28" x14ac:dyDescent="0.25">
      <c r="A434" s="37">
        <v>2120</v>
      </c>
      <c r="B434" s="38" t="s">
        <v>420</v>
      </c>
      <c r="C434" s="33">
        <v>1911</v>
      </c>
      <c r="D434" s="33">
        <v>1180</v>
      </c>
      <c r="E434" s="33">
        <v>1315</v>
      </c>
      <c r="F434" s="33">
        <v>199</v>
      </c>
      <c r="G434" s="33" t="s">
        <v>420</v>
      </c>
      <c r="H434" s="33">
        <v>467</v>
      </c>
      <c r="I434" s="33">
        <v>3040</v>
      </c>
      <c r="J434" s="33">
        <v>782</v>
      </c>
      <c r="K434" s="33" t="s">
        <v>420</v>
      </c>
      <c r="L434" s="33">
        <v>825</v>
      </c>
      <c r="M434" s="33">
        <v>857</v>
      </c>
      <c r="N434" s="33">
        <v>835</v>
      </c>
      <c r="O434" s="33">
        <v>131</v>
      </c>
      <c r="P434" s="33" t="s">
        <v>420</v>
      </c>
      <c r="Q434" s="33">
        <v>260</v>
      </c>
      <c r="R434" s="33">
        <v>1710</v>
      </c>
      <c r="S434" s="33">
        <v>416</v>
      </c>
      <c r="T434" s="33" t="s">
        <v>420</v>
      </c>
      <c r="U434" s="33">
        <v>1086</v>
      </c>
      <c r="V434" s="33">
        <v>323</v>
      </c>
      <c r="W434" s="33">
        <v>480</v>
      </c>
      <c r="X434" s="33">
        <v>68</v>
      </c>
      <c r="Y434" s="33" t="s">
        <v>420</v>
      </c>
      <c r="Z434" s="33">
        <v>207</v>
      </c>
      <c r="AA434" s="33">
        <v>1330</v>
      </c>
      <c r="AB434" s="33">
        <v>366</v>
      </c>
    </row>
    <row r="435" spans="1:28" x14ac:dyDescent="0.25">
      <c r="A435" s="37">
        <v>2121</v>
      </c>
      <c r="B435" s="38" t="s">
        <v>420</v>
      </c>
      <c r="C435" s="33">
        <v>180</v>
      </c>
      <c r="D435" s="33">
        <v>5376</v>
      </c>
      <c r="E435" s="33">
        <v>2684</v>
      </c>
      <c r="F435" s="33">
        <v>284</v>
      </c>
      <c r="G435" s="33" t="s">
        <v>420</v>
      </c>
      <c r="H435" s="33">
        <v>400</v>
      </c>
      <c r="I435" s="33">
        <v>539</v>
      </c>
      <c r="J435" s="33">
        <v>391</v>
      </c>
      <c r="K435" s="33" t="s">
        <v>420</v>
      </c>
      <c r="L435" s="33">
        <v>117</v>
      </c>
      <c r="M435" s="33">
        <v>3865</v>
      </c>
      <c r="N435" s="33">
        <v>1674</v>
      </c>
      <c r="O435" s="33">
        <v>218</v>
      </c>
      <c r="P435" s="33" t="s">
        <v>420</v>
      </c>
      <c r="Q435" s="33">
        <v>236</v>
      </c>
      <c r="R435" s="33">
        <v>350</v>
      </c>
      <c r="S435" s="33">
        <v>172</v>
      </c>
      <c r="T435" s="33" t="s">
        <v>420</v>
      </c>
      <c r="U435" s="33">
        <v>63</v>
      </c>
      <c r="V435" s="33">
        <v>1511</v>
      </c>
      <c r="W435" s="33">
        <v>1010</v>
      </c>
      <c r="X435" s="33">
        <v>66</v>
      </c>
      <c r="Y435" s="33" t="s">
        <v>420</v>
      </c>
      <c r="Z435" s="33">
        <v>164</v>
      </c>
      <c r="AA435" s="33">
        <v>189</v>
      </c>
      <c r="AB435" s="33">
        <v>219</v>
      </c>
    </row>
    <row r="436" spans="1:28" x14ac:dyDescent="0.25">
      <c r="A436" s="37">
        <v>2122</v>
      </c>
      <c r="B436" s="38" t="s">
        <v>420</v>
      </c>
      <c r="C436" s="33">
        <v>2897</v>
      </c>
      <c r="D436" s="33">
        <v>2335</v>
      </c>
      <c r="E436" s="33">
        <v>1103</v>
      </c>
      <c r="F436" s="33">
        <v>337</v>
      </c>
      <c r="G436" s="33" t="s">
        <v>420</v>
      </c>
      <c r="H436" s="33">
        <v>472</v>
      </c>
      <c r="I436" s="33">
        <v>4331</v>
      </c>
      <c r="J436" s="33">
        <v>857</v>
      </c>
      <c r="K436" s="33" t="s">
        <v>420</v>
      </c>
      <c r="L436" s="33">
        <v>1753</v>
      </c>
      <c r="M436" s="33">
        <v>1677</v>
      </c>
      <c r="N436" s="33">
        <v>645</v>
      </c>
      <c r="O436" s="33">
        <v>240</v>
      </c>
      <c r="P436" s="33" t="s">
        <v>420</v>
      </c>
      <c r="Q436" s="33">
        <v>286</v>
      </c>
      <c r="R436" s="33">
        <v>3043</v>
      </c>
      <c r="S436" s="33">
        <v>367</v>
      </c>
      <c r="T436" s="33" t="s">
        <v>420</v>
      </c>
      <c r="U436" s="33">
        <v>1144</v>
      </c>
      <c r="V436" s="33">
        <v>658</v>
      </c>
      <c r="W436" s="33">
        <v>458</v>
      </c>
      <c r="X436" s="33">
        <v>97</v>
      </c>
      <c r="Y436" s="33" t="s">
        <v>420</v>
      </c>
      <c r="Z436" s="33">
        <v>186</v>
      </c>
      <c r="AA436" s="33">
        <v>1288</v>
      </c>
      <c r="AB436" s="33">
        <v>490</v>
      </c>
    </row>
    <row r="437" spans="1:28" x14ac:dyDescent="0.25">
      <c r="A437" s="37">
        <v>2123</v>
      </c>
      <c r="B437" s="38" t="s">
        <v>420</v>
      </c>
      <c r="C437" s="33" t="s">
        <v>420</v>
      </c>
      <c r="D437" s="33">
        <v>34</v>
      </c>
      <c r="E437" s="33" t="s">
        <v>420</v>
      </c>
      <c r="F437" s="33" t="s">
        <v>420</v>
      </c>
      <c r="G437" s="33" t="s">
        <v>420</v>
      </c>
      <c r="H437" s="33" t="s">
        <v>420</v>
      </c>
      <c r="I437" s="33">
        <v>37</v>
      </c>
      <c r="J437" s="33" t="s">
        <v>420</v>
      </c>
      <c r="K437" s="33" t="s">
        <v>420</v>
      </c>
      <c r="L437" s="33" t="s">
        <v>420</v>
      </c>
      <c r="M437" s="33" t="s">
        <v>420</v>
      </c>
      <c r="N437" s="33" t="s">
        <v>420</v>
      </c>
      <c r="O437" s="33" t="s">
        <v>420</v>
      </c>
      <c r="P437" s="33" t="s">
        <v>420</v>
      </c>
      <c r="Q437" s="33" t="s">
        <v>420</v>
      </c>
      <c r="R437" s="33" t="s">
        <v>420</v>
      </c>
      <c r="S437" s="33" t="s">
        <v>420</v>
      </c>
      <c r="T437" s="33" t="s">
        <v>420</v>
      </c>
      <c r="U437" s="33" t="s">
        <v>420</v>
      </c>
      <c r="V437" s="33" t="s">
        <v>420</v>
      </c>
      <c r="W437" s="33" t="s">
        <v>420</v>
      </c>
      <c r="X437" s="33" t="s">
        <v>420</v>
      </c>
      <c r="Y437" s="33" t="s">
        <v>420</v>
      </c>
      <c r="Z437" s="33" t="s">
        <v>420</v>
      </c>
      <c r="AA437" s="33" t="s">
        <v>420</v>
      </c>
      <c r="AB437" s="33" t="s">
        <v>420</v>
      </c>
    </row>
    <row r="438" spans="1:28" x14ac:dyDescent="0.25">
      <c r="A438" s="37">
        <v>2124</v>
      </c>
      <c r="B438" s="38" t="s">
        <v>420</v>
      </c>
      <c r="C438" s="33">
        <v>2348</v>
      </c>
      <c r="D438" s="33">
        <v>9357</v>
      </c>
      <c r="E438" s="33">
        <v>2987</v>
      </c>
      <c r="F438" s="33">
        <v>647</v>
      </c>
      <c r="G438" s="33">
        <v>34</v>
      </c>
      <c r="H438" s="33">
        <v>911</v>
      </c>
      <c r="I438" s="33">
        <v>5461</v>
      </c>
      <c r="J438" s="33">
        <v>1095</v>
      </c>
      <c r="K438" s="33" t="s">
        <v>420</v>
      </c>
      <c r="L438" s="33">
        <v>1468</v>
      </c>
      <c r="M438" s="33">
        <v>6788</v>
      </c>
      <c r="N438" s="33">
        <v>1890</v>
      </c>
      <c r="O438" s="33">
        <v>491</v>
      </c>
      <c r="P438" s="33" t="s">
        <v>420</v>
      </c>
      <c r="Q438" s="33">
        <v>614</v>
      </c>
      <c r="R438" s="33">
        <v>3953</v>
      </c>
      <c r="S438" s="33">
        <v>531</v>
      </c>
      <c r="T438" s="33" t="s">
        <v>420</v>
      </c>
      <c r="U438" s="33">
        <v>880</v>
      </c>
      <c r="V438" s="33">
        <v>2569</v>
      </c>
      <c r="W438" s="33">
        <v>1097</v>
      </c>
      <c r="X438" s="33">
        <v>156</v>
      </c>
      <c r="Y438" s="33" t="s">
        <v>420</v>
      </c>
      <c r="Z438" s="33">
        <v>297</v>
      </c>
      <c r="AA438" s="33">
        <v>1508</v>
      </c>
      <c r="AB438" s="33">
        <v>564</v>
      </c>
    </row>
    <row r="439" spans="1:28" x14ac:dyDescent="0.25">
      <c r="A439" s="37">
        <v>2125</v>
      </c>
      <c r="B439" s="38" t="s">
        <v>420</v>
      </c>
      <c r="C439" s="33">
        <v>2293</v>
      </c>
      <c r="D439" s="33">
        <v>4097</v>
      </c>
      <c r="E439" s="33">
        <v>2307</v>
      </c>
      <c r="F439" s="33">
        <v>510</v>
      </c>
      <c r="G439" s="33" t="s">
        <v>420</v>
      </c>
      <c r="H439" s="33">
        <v>805</v>
      </c>
      <c r="I439" s="33">
        <v>5976</v>
      </c>
      <c r="J439" s="33">
        <v>873</v>
      </c>
      <c r="K439" s="33" t="s">
        <v>420</v>
      </c>
      <c r="L439" s="33">
        <v>1290</v>
      </c>
      <c r="M439" s="33">
        <v>2929</v>
      </c>
      <c r="N439" s="33">
        <v>1454</v>
      </c>
      <c r="O439" s="33">
        <v>394</v>
      </c>
      <c r="P439" s="33" t="s">
        <v>420</v>
      </c>
      <c r="Q439" s="33">
        <v>462</v>
      </c>
      <c r="R439" s="33">
        <v>3923</v>
      </c>
      <c r="S439" s="33">
        <v>399</v>
      </c>
      <c r="T439" s="33" t="s">
        <v>420</v>
      </c>
      <c r="U439" s="33">
        <v>1003</v>
      </c>
      <c r="V439" s="33">
        <v>1168</v>
      </c>
      <c r="W439" s="33">
        <v>853</v>
      </c>
      <c r="X439" s="33">
        <v>116</v>
      </c>
      <c r="Y439" s="33" t="s">
        <v>420</v>
      </c>
      <c r="Z439" s="33">
        <v>343</v>
      </c>
      <c r="AA439" s="33">
        <v>2053</v>
      </c>
      <c r="AB439" s="33">
        <v>474</v>
      </c>
    </row>
    <row r="440" spans="1:28" x14ac:dyDescent="0.25">
      <c r="A440" s="37">
        <v>2126</v>
      </c>
      <c r="B440" s="38" t="s">
        <v>420</v>
      </c>
      <c r="C440" s="33">
        <v>126</v>
      </c>
      <c r="D440" s="33">
        <v>6666</v>
      </c>
      <c r="E440" s="33">
        <v>1092</v>
      </c>
      <c r="F440" s="33">
        <v>276</v>
      </c>
      <c r="G440" s="33" t="s">
        <v>420</v>
      </c>
      <c r="H440" s="33">
        <v>348</v>
      </c>
      <c r="I440" s="33">
        <v>595</v>
      </c>
      <c r="J440" s="33">
        <v>433</v>
      </c>
      <c r="K440" s="33" t="s">
        <v>420</v>
      </c>
      <c r="L440" s="33">
        <v>80</v>
      </c>
      <c r="M440" s="33">
        <v>4883</v>
      </c>
      <c r="N440" s="33">
        <v>692</v>
      </c>
      <c r="O440" s="33">
        <v>212</v>
      </c>
      <c r="P440" s="33" t="s">
        <v>420</v>
      </c>
      <c r="Q440" s="33">
        <v>228</v>
      </c>
      <c r="R440" s="33">
        <v>423</v>
      </c>
      <c r="S440" s="33">
        <v>222</v>
      </c>
      <c r="T440" s="33" t="s">
        <v>420</v>
      </c>
      <c r="U440" s="33">
        <v>46</v>
      </c>
      <c r="V440" s="33">
        <v>1783</v>
      </c>
      <c r="W440" s="33">
        <v>400</v>
      </c>
      <c r="X440" s="33">
        <v>64</v>
      </c>
      <c r="Y440" s="33" t="s">
        <v>420</v>
      </c>
      <c r="Z440" s="33">
        <v>120</v>
      </c>
      <c r="AA440" s="33">
        <v>172</v>
      </c>
      <c r="AB440" s="33">
        <v>211</v>
      </c>
    </row>
    <row r="441" spans="1:28" x14ac:dyDescent="0.25">
      <c r="A441" s="37">
        <v>2127</v>
      </c>
      <c r="B441" s="38" t="s">
        <v>420</v>
      </c>
      <c r="C441" s="33">
        <v>1139</v>
      </c>
      <c r="D441" s="33">
        <v>565</v>
      </c>
      <c r="E441" s="33">
        <v>1164</v>
      </c>
      <c r="F441" s="33">
        <v>376</v>
      </c>
      <c r="G441" s="33" t="s">
        <v>420</v>
      </c>
      <c r="H441" s="33">
        <v>701</v>
      </c>
      <c r="I441" s="33">
        <v>15912</v>
      </c>
      <c r="J441" s="33">
        <v>1190</v>
      </c>
      <c r="K441" s="33" t="s">
        <v>420</v>
      </c>
      <c r="L441" s="33">
        <v>642</v>
      </c>
      <c r="M441" s="33">
        <v>373</v>
      </c>
      <c r="N441" s="33">
        <v>721</v>
      </c>
      <c r="O441" s="33">
        <v>234</v>
      </c>
      <c r="P441" s="33" t="s">
        <v>420</v>
      </c>
      <c r="Q441" s="33">
        <v>363</v>
      </c>
      <c r="R441" s="33">
        <v>9753</v>
      </c>
      <c r="S441" s="33">
        <v>497</v>
      </c>
      <c r="T441" s="33" t="s">
        <v>420</v>
      </c>
      <c r="U441" s="33">
        <v>497</v>
      </c>
      <c r="V441" s="33">
        <v>192</v>
      </c>
      <c r="W441" s="33">
        <v>443</v>
      </c>
      <c r="X441" s="33">
        <v>142</v>
      </c>
      <c r="Y441" s="33" t="s">
        <v>420</v>
      </c>
      <c r="Z441" s="33">
        <v>338</v>
      </c>
      <c r="AA441" s="33">
        <v>6159</v>
      </c>
      <c r="AB441" s="33">
        <v>693</v>
      </c>
    </row>
    <row r="442" spans="1:28" x14ac:dyDescent="0.25">
      <c r="A442" s="37">
        <v>2128</v>
      </c>
      <c r="B442" s="38" t="s">
        <v>420</v>
      </c>
      <c r="C442" s="33">
        <v>1141</v>
      </c>
      <c r="D442" s="33">
        <v>696</v>
      </c>
      <c r="E442" s="33">
        <v>9267</v>
      </c>
      <c r="F442" s="33">
        <v>351</v>
      </c>
      <c r="G442" s="33">
        <v>30</v>
      </c>
      <c r="H442" s="33">
        <v>837</v>
      </c>
      <c r="I442" s="33">
        <v>9307</v>
      </c>
      <c r="J442" s="33">
        <v>1140</v>
      </c>
      <c r="K442" s="33" t="s">
        <v>420</v>
      </c>
      <c r="L442" s="33">
        <v>617</v>
      </c>
      <c r="M442" s="33">
        <v>442</v>
      </c>
      <c r="N442" s="33">
        <v>4406</v>
      </c>
      <c r="O442" s="33">
        <v>229</v>
      </c>
      <c r="P442" s="33" t="s">
        <v>420</v>
      </c>
      <c r="Q442" s="33">
        <v>527</v>
      </c>
      <c r="R442" s="33">
        <v>6305</v>
      </c>
      <c r="S442" s="33">
        <v>522</v>
      </c>
      <c r="T442" s="33" t="s">
        <v>420</v>
      </c>
      <c r="U442" s="33">
        <v>524</v>
      </c>
      <c r="V442" s="33">
        <v>254</v>
      </c>
      <c r="W442" s="33">
        <v>4861</v>
      </c>
      <c r="X442" s="33">
        <v>122</v>
      </c>
      <c r="Y442" s="33" t="s">
        <v>420</v>
      </c>
      <c r="Z442" s="33">
        <v>310</v>
      </c>
      <c r="AA442" s="33">
        <v>3002</v>
      </c>
      <c r="AB442" s="33">
        <v>618</v>
      </c>
    </row>
    <row r="443" spans="1:28" x14ac:dyDescent="0.25">
      <c r="A443" s="37">
        <v>2129</v>
      </c>
      <c r="B443" s="38" t="s">
        <v>420</v>
      </c>
      <c r="C443" s="33">
        <v>870</v>
      </c>
      <c r="D443" s="33">
        <v>320</v>
      </c>
      <c r="E443" s="33">
        <v>578</v>
      </c>
      <c r="F443" s="33">
        <v>219</v>
      </c>
      <c r="G443" s="33" t="s">
        <v>420</v>
      </c>
      <c r="H443" s="33">
        <v>277</v>
      </c>
      <c r="I443" s="33">
        <v>8298</v>
      </c>
      <c r="J443" s="33">
        <v>327</v>
      </c>
      <c r="K443" s="33" t="s">
        <v>420</v>
      </c>
      <c r="L443" s="33">
        <v>500</v>
      </c>
      <c r="M443" s="33">
        <v>210</v>
      </c>
      <c r="N443" s="33">
        <v>355</v>
      </c>
      <c r="O443" s="33">
        <v>141</v>
      </c>
      <c r="P443" s="33" t="s">
        <v>420</v>
      </c>
      <c r="Q443" s="33">
        <v>163</v>
      </c>
      <c r="R443" s="33">
        <v>5458</v>
      </c>
      <c r="S443" s="33">
        <v>197</v>
      </c>
      <c r="T443" s="33" t="s">
        <v>420</v>
      </c>
      <c r="U443" s="33">
        <v>370</v>
      </c>
      <c r="V443" s="33">
        <v>110</v>
      </c>
      <c r="W443" s="33">
        <v>223</v>
      </c>
      <c r="X443" s="33">
        <v>78</v>
      </c>
      <c r="Y443" s="33" t="s">
        <v>420</v>
      </c>
      <c r="Z443" s="33">
        <v>114</v>
      </c>
      <c r="AA443" s="33">
        <v>2840</v>
      </c>
      <c r="AB443" s="33">
        <v>130</v>
      </c>
    </row>
    <row r="444" spans="1:28" x14ac:dyDescent="0.25">
      <c r="A444" s="37">
        <v>2130</v>
      </c>
      <c r="B444" s="38">
        <v>51</v>
      </c>
      <c r="C444" s="33">
        <v>1799</v>
      </c>
      <c r="D444" s="33">
        <v>2060</v>
      </c>
      <c r="E444" s="33">
        <v>3376</v>
      </c>
      <c r="F444" s="33">
        <v>763</v>
      </c>
      <c r="G444" s="33">
        <v>37</v>
      </c>
      <c r="H444" s="33">
        <v>1348</v>
      </c>
      <c r="I444" s="33">
        <v>14543</v>
      </c>
      <c r="J444" s="33">
        <v>827</v>
      </c>
      <c r="K444" s="33">
        <v>30</v>
      </c>
      <c r="L444" s="33">
        <v>1032</v>
      </c>
      <c r="M444" s="33">
        <v>1495</v>
      </c>
      <c r="N444" s="33">
        <v>2187</v>
      </c>
      <c r="O444" s="33">
        <v>496</v>
      </c>
      <c r="P444" s="33">
        <v>32</v>
      </c>
      <c r="Q444" s="33">
        <v>864</v>
      </c>
      <c r="R444" s="33">
        <v>9765</v>
      </c>
      <c r="S444" s="33">
        <v>485</v>
      </c>
      <c r="T444" s="33" t="s">
        <v>420</v>
      </c>
      <c r="U444" s="33">
        <v>767</v>
      </c>
      <c r="V444" s="33">
        <v>565</v>
      </c>
      <c r="W444" s="33">
        <v>1189</v>
      </c>
      <c r="X444" s="33">
        <v>267</v>
      </c>
      <c r="Y444" s="33" t="s">
        <v>420</v>
      </c>
      <c r="Z444" s="33">
        <v>484</v>
      </c>
      <c r="AA444" s="33">
        <v>4778</v>
      </c>
      <c r="AB444" s="33">
        <v>342</v>
      </c>
    </row>
    <row r="445" spans="1:28" x14ac:dyDescent="0.25">
      <c r="A445" s="37">
        <v>2131</v>
      </c>
      <c r="B445" s="38" t="s">
        <v>420</v>
      </c>
      <c r="C445" s="33">
        <v>569</v>
      </c>
      <c r="D445" s="33">
        <v>2634</v>
      </c>
      <c r="E445" s="33">
        <v>3140</v>
      </c>
      <c r="F445" s="33">
        <v>496</v>
      </c>
      <c r="G445" s="33" t="s">
        <v>420</v>
      </c>
      <c r="H445" s="33">
        <v>758</v>
      </c>
      <c r="I445" s="33">
        <v>8858</v>
      </c>
      <c r="J445" s="33">
        <v>571</v>
      </c>
      <c r="K445" s="33" t="s">
        <v>420</v>
      </c>
      <c r="L445" s="33">
        <v>342</v>
      </c>
      <c r="M445" s="33">
        <v>1911</v>
      </c>
      <c r="N445" s="33">
        <v>2055</v>
      </c>
      <c r="O445" s="33">
        <v>353</v>
      </c>
      <c r="P445" s="33" t="s">
        <v>420</v>
      </c>
      <c r="Q445" s="33">
        <v>473</v>
      </c>
      <c r="R445" s="33">
        <v>6199</v>
      </c>
      <c r="S445" s="33">
        <v>330</v>
      </c>
      <c r="T445" s="33" t="s">
        <v>420</v>
      </c>
      <c r="U445" s="33">
        <v>227</v>
      </c>
      <c r="V445" s="33">
        <v>723</v>
      </c>
      <c r="W445" s="33">
        <v>1085</v>
      </c>
      <c r="X445" s="33">
        <v>143</v>
      </c>
      <c r="Y445" s="33" t="s">
        <v>420</v>
      </c>
      <c r="Z445" s="33">
        <v>285</v>
      </c>
      <c r="AA445" s="33">
        <v>2659</v>
      </c>
      <c r="AB445" s="33">
        <v>241</v>
      </c>
    </row>
    <row r="446" spans="1:28" x14ac:dyDescent="0.25">
      <c r="A446" s="37">
        <v>2132</v>
      </c>
      <c r="B446" s="38" t="s">
        <v>420</v>
      </c>
      <c r="C446" s="33">
        <v>1070</v>
      </c>
      <c r="D446" s="33">
        <v>812</v>
      </c>
      <c r="E446" s="33">
        <v>1006</v>
      </c>
      <c r="F446" s="33">
        <v>603</v>
      </c>
      <c r="G446" s="33" t="s">
        <v>420</v>
      </c>
      <c r="H446" s="33">
        <v>644</v>
      </c>
      <c r="I446" s="33">
        <v>12099</v>
      </c>
      <c r="J446" s="33">
        <v>496</v>
      </c>
      <c r="K446" s="33" t="s">
        <v>420</v>
      </c>
      <c r="L446" s="33">
        <v>630</v>
      </c>
      <c r="M446" s="33">
        <v>601</v>
      </c>
      <c r="N446" s="33">
        <v>696</v>
      </c>
      <c r="O446" s="33">
        <v>415</v>
      </c>
      <c r="P446" s="33" t="s">
        <v>420</v>
      </c>
      <c r="Q446" s="33">
        <v>423</v>
      </c>
      <c r="R446" s="33">
        <v>8914</v>
      </c>
      <c r="S446" s="33">
        <v>300</v>
      </c>
      <c r="T446" s="33" t="s">
        <v>420</v>
      </c>
      <c r="U446" s="33">
        <v>440</v>
      </c>
      <c r="V446" s="33">
        <v>211</v>
      </c>
      <c r="W446" s="33">
        <v>310</v>
      </c>
      <c r="X446" s="33">
        <v>188</v>
      </c>
      <c r="Y446" s="33" t="s">
        <v>420</v>
      </c>
      <c r="Z446" s="33">
        <v>221</v>
      </c>
      <c r="AA446" s="33">
        <v>3185</v>
      </c>
      <c r="AB446" s="33">
        <v>196</v>
      </c>
    </row>
    <row r="447" spans="1:28" x14ac:dyDescent="0.25">
      <c r="A447" s="37">
        <v>2133</v>
      </c>
      <c r="B447" s="38" t="s">
        <v>420</v>
      </c>
      <c r="C447" s="33" t="s">
        <v>420</v>
      </c>
      <c r="D447" s="33" t="s">
        <v>420</v>
      </c>
      <c r="E447" s="33" t="s">
        <v>420</v>
      </c>
      <c r="F447" s="33" t="s">
        <v>420</v>
      </c>
      <c r="G447" s="33" t="s">
        <v>420</v>
      </c>
      <c r="H447" s="33" t="s">
        <v>420</v>
      </c>
      <c r="I447" s="33" t="s">
        <v>420</v>
      </c>
      <c r="J447" s="33" t="s">
        <v>420</v>
      </c>
      <c r="K447" s="33" t="s">
        <v>420</v>
      </c>
      <c r="L447" s="33" t="s">
        <v>420</v>
      </c>
      <c r="M447" s="33" t="s">
        <v>420</v>
      </c>
      <c r="N447" s="33" t="s">
        <v>420</v>
      </c>
      <c r="O447" s="33" t="s">
        <v>420</v>
      </c>
      <c r="P447" s="33" t="s">
        <v>420</v>
      </c>
      <c r="Q447" s="33" t="s">
        <v>420</v>
      </c>
      <c r="R447" s="33" t="s">
        <v>420</v>
      </c>
      <c r="S447" s="33" t="s">
        <v>420</v>
      </c>
      <c r="T447" s="33" t="s">
        <v>420</v>
      </c>
      <c r="U447" s="33" t="s">
        <v>420</v>
      </c>
      <c r="V447" s="33" t="s">
        <v>420</v>
      </c>
      <c r="W447" s="33" t="s">
        <v>420</v>
      </c>
      <c r="X447" s="33" t="s">
        <v>420</v>
      </c>
      <c r="Y447" s="33" t="s">
        <v>420</v>
      </c>
      <c r="Z447" s="33" t="s">
        <v>420</v>
      </c>
      <c r="AA447" s="33" t="s">
        <v>420</v>
      </c>
      <c r="AB447" s="33" t="s">
        <v>420</v>
      </c>
    </row>
    <row r="448" spans="1:28" x14ac:dyDescent="0.25">
      <c r="A448" s="37">
        <v>2134</v>
      </c>
      <c r="B448" s="38" t="s">
        <v>420</v>
      </c>
      <c r="C448" s="33">
        <v>2639</v>
      </c>
      <c r="D448" s="33">
        <v>543</v>
      </c>
      <c r="E448" s="33">
        <v>1425</v>
      </c>
      <c r="F448" s="33">
        <v>372</v>
      </c>
      <c r="G448" s="33" t="s">
        <v>420</v>
      </c>
      <c r="H448" s="33">
        <v>748</v>
      </c>
      <c r="I448" s="33">
        <v>6586</v>
      </c>
      <c r="J448" s="33">
        <v>919</v>
      </c>
      <c r="K448" s="33" t="s">
        <v>420</v>
      </c>
      <c r="L448" s="33">
        <v>1158</v>
      </c>
      <c r="M448" s="33">
        <v>334</v>
      </c>
      <c r="N448" s="33">
        <v>665</v>
      </c>
      <c r="O448" s="33">
        <v>205</v>
      </c>
      <c r="P448" s="33" t="s">
        <v>420</v>
      </c>
      <c r="Q448" s="33">
        <v>360</v>
      </c>
      <c r="R448" s="33">
        <v>3620</v>
      </c>
      <c r="S448" s="33">
        <v>431</v>
      </c>
      <c r="T448" s="33" t="s">
        <v>420</v>
      </c>
      <c r="U448" s="33">
        <v>1481</v>
      </c>
      <c r="V448" s="33">
        <v>209</v>
      </c>
      <c r="W448" s="33">
        <v>760</v>
      </c>
      <c r="X448" s="33">
        <v>167</v>
      </c>
      <c r="Y448" s="33" t="s">
        <v>420</v>
      </c>
      <c r="Z448" s="33">
        <v>388</v>
      </c>
      <c r="AA448" s="33">
        <v>2966</v>
      </c>
      <c r="AB448" s="33">
        <v>488</v>
      </c>
    </row>
    <row r="449" spans="1:28" x14ac:dyDescent="0.25">
      <c r="A449" s="37">
        <v>2135</v>
      </c>
      <c r="B449" s="38">
        <v>56</v>
      </c>
      <c r="C449" s="33">
        <v>3929</v>
      </c>
      <c r="D449" s="33">
        <v>1038</v>
      </c>
      <c r="E449" s="33">
        <v>2217</v>
      </c>
      <c r="F449" s="33">
        <v>820</v>
      </c>
      <c r="G449" s="33" t="s">
        <v>420</v>
      </c>
      <c r="H449" s="33">
        <v>1544</v>
      </c>
      <c r="I449" s="33">
        <v>16599</v>
      </c>
      <c r="J449" s="33">
        <v>1248</v>
      </c>
      <c r="K449" s="33">
        <v>46</v>
      </c>
      <c r="L449" s="33">
        <v>2063</v>
      </c>
      <c r="M449" s="33">
        <v>668</v>
      </c>
      <c r="N449" s="33">
        <v>1246</v>
      </c>
      <c r="O449" s="33">
        <v>536</v>
      </c>
      <c r="P449" s="33" t="s">
        <v>420</v>
      </c>
      <c r="Q449" s="33">
        <v>924</v>
      </c>
      <c r="R449" s="33">
        <v>10300</v>
      </c>
      <c r="S449" s="33">
        <v>711</v>
      </c>
      <c r="T449" s="33" t="s">
        <v>420</v>
      </c>
      <c r="U449" s="33">
        <v>1866</v>
      </c>
      <c r="V449" s="33">
        <v>370</v>
      </c>
      <c r="W449" s="33">
        <v>971</v>
      </c>
      <c r="X449" s="33">
        <v>284</v>
      </c>
      <c r="Y449" s="33" t="s">
        <v>420</v>
      </c>
      <c r="Z449" s="33">
        <v>620</v>
      </c>
      <c r="AA449" s="33">
        <v>6299</v>
      </c>
      <c r="AB449" s="33">
        <v>537</v>
      </c>
    </row>
    <row r="450" spans="1:28" x14ac:dyDescent="0.25">
      <c r="A450" s="37">
        <v>2136</v>
      </c>
      <c r="B450" s="38" t="s">
        <v>420</v>
      </c>
      <c r="C450" s="33">
        <v>300</v>
      </c>
      <c r="D450" s="33">
        <v>6528</v>
      </c>
      <c r="E450" s="33">
        <v>3178</v>
      </c>
      <c r="F450" s="33">
        <v>458</v>
      </c>
      <c r="G450" s="33" t="s">
        <v>420</v>
      </c>
      <c r="H450" s="33">
        <v>751</v>
      </c>
      <c r="I450" s="33">
        <v>4127</v>
      </c>
      <c r="J450" s="33">
        <v>656</v>
      </c>
      <c r="K450" s="33" t="s">
        <v>420</v>
      </c>
      <c r="L450" s="33">
        <v>184</v>
      </c>
      <c r="M450" s="33">
        <v>4802</v>
      </c>
      <c r="N450" s="33">
        <v>2122</v>
      </c>
      <c r="O450" s="33">
        <v>338</v>
      </c>
      <c r="P450" s="33" t="s">
        <v>420</v>
      </c>
      <c r="Q450" s="33">
        <v>513</v>
      </c>
      <c r="R450" s="33">
        <v>2979</v>
      </c>
      <c r="S450" s="33">
        <v>376</v>
      </c>
      <c r="T450" s="33" t="s">
        <v>420</v>
      </c>
      <c r="U450" s="33">
        <v>116</v>
      </c>
      <c r="V450" s="33">
        <v>1726</v>
      </c>
      <c r="W450" s="33">
        <v>1056</v>
      </c>
      <c r="X450" s="33">
        <v>120</v>
      </c>
      <c r="Y450" s="33" t="s">
        <v>420</v>
      </c>
      <c r="Z450" s="33">
        <v>238</v>
      </c>
      <c r="AA450" s="33">
        <v>1148</v>
      </c>
      <c r="AB450" s="33">
        <v>280</v>
      </c>
    </row>
    <row r="451" spans="1:28" x14ac:dyDescent="0.25">
      <c r="A451" s="37">
        <v>2137</v>
      </c>
      <c r="B451" s="38" t="s">
        <v>420</v>
      </c>
      <c r="C451" s="33" t="s">
        <v>420</v>
      </c>
      <c r="D451" s="33" t="s">
        <v>420</v>
      </c>
      <c r="E451" s="33" t="s">
        <v>420</v>
      </c>
      <c r="F451" s="33" t="s">
        <v>420</v>
      </c>
      <c r="G451" s="33" t="s">
        <v>420</v>
      </c>
      <c r="H451" s="33" t="s">
        <v>420</v>
      </c>
      <c r="I451" s="33">
        <v>37</v>
      </c>
      <c r="J451" s="33" t="s">
        <v>420</v>
      </c>
      <c r="K451" s="33" t="s">
        <v>420</v>
      </c>
      <c r="L451" s="33" t="s">
        <v>420</v>
      </c>
      <c r="M451" s="33" t="s">
        <v>420</v>
      </c>
      <c r="N451" s="33" t="s">
        <v>420</v>
      </c>
      <c r="O451" s="33" t="s">
        <v>420</v>
      </c>
      <c r="P451" s="33" t="s">
        <v>420</v>
      </c>
      <c r="Q451" s="33" t="s">
        <v>420</v>
      </c>
      <c r="R451" s="33" t="s">
        <v>420</v>
      </c>
      <c r="S451" s="33" t="s">
        <v>420</v>
      </c>
      <c r="T451" s="33" t="s">
        <v>420</v>
      </c>
      <c r="U451" s="33" t="s">
        <v>420</v>
      </c>
      <c r="V451" s="33" t="s">
        <v>420</v>
      </c>
      <c r="W451" s="33" t="s">
        <v>420</v>
      </c>
      <c r="X451" s="33" t="s">
        <v>420</v>
      </c>
      <c r="Y451" s="33" t="s">
        <v>420</v>
      </c>
      <c r="Z451" s="33" t="s">
        <v>420</v>
      </c>
      <c r="AA451" s="33" t="s">
        <v>420</v>
      </c>
      <c r="AB451" s="33" t="s">
        <v>420</v>
      </c>
    </row>
    <row r="452" spans="1:28" x14ac:dyDescent="0.25">
      <c r="A452" s="37">
        <v>2138</v>
      </c>
      <c r="B452" s="38" t="s">
        <v>420</v>
      </c>
      <c r="C452" s="33">
        <v>2576</v>
      </c>
      <c r="D452" s="33">
        <v>1114</v>
      </c>
      <c r="E452" s="33">
        <v>970</v>
      </c>
      <c r="F452" s="33">
        <v>599</v>
      </c>
      <c r="G452" s="33" t="s">
        <v>420</v>
      </c>
      <c r="H452" s="33">
        <v>701</v>
      </c>
      <c r="I452" s="33">
        <v>12488</v>
      </c>
      <c r="J452" s="33">
        <v>701</v>
      </c>
      <c r="K452" s="33" t="s">
        <v>420</v>
      </c>
      <c r="L452" s="33">
        <v>952</v>
      </c>
      <c r="M452" s="33">
        <v>672</v>
      </c>
      <c r="N452" s="33">
        <v>467</v>
      </c>
      <c r="O452" s="33">
        <v>330</v>
      </c>
      <c r="P452" s="33" t="s">
        <v>420</v>
      </c>
      <c r="Q452" s="33">
        <v>367</v>
      </c>
      <c r="R452" s="33">
        <v>7678</v>
      </c>
      <c r="S452" s="33">
        <v>363</v>
      </c>
      <c r="T452" s="33" t="s">
        <v>420</v>
      </c>
      <c r="U452" s="33">
        <v>1624</v>
      </c>
      <c r="V452" s="33">
        <v>442</v>
      </c>
      <c r="W452" s="33">
        <v>503</v>
      </c>
      <c r="X452" s="33">
        <v>269</v>
      </c>
      <c r="Y452" s="33" t="s">
        <v>420</v>
      </c>
      <c r="Z452" s="33">
        <v>334</v>
      </c>
      <c r="AA452" s="33">
        <v>4810</v>
      </c>
      <c r="AB452" s="33">
        <v>338</v>
      </c>
    </row>
    <row r="453" spans="1:28" x14ac:dyDescent="0.25">
      <c r="A453" s="37">
        <v>2139</v>
      </c>
      <c r="B453" s="38">
        <v>43</v>
      </c>
      <c r="C453" s="33">
        <v>3820</v>
      </c>
      <c r="D453" s="33">
        <v>2213</v>
      </c>
      <c r="E453" s="33">
        <v>1313</v>
      </c>
      <c r="F453" s="33">
        <v>819</v>
      </c>
      <c r="G453" s="33" t="s">
        <v>420</v>
      </c>
      <c r="H453" s="33">
        <v>1061</v>
      </c>
      <c r="I453" s="33">
        <v>12216</v>
      </c>
      <c r="J453" s="33">
        <v>932</v>
      </c>
      <c r="K453" s="33" t="s">
        <v>420</v>
      </c>
      <c r="L453" s="33">
        <v>1367</v>
      </c>
      <c r="M453" s="33">
        <v>1452</v>
      </c>
      <c r="N453" s="33">
        <v>623</v>
      </c>
      <c r="O453" s="33">
        <v>427</v>
      </c>
      <c r="P453" s="33" t="s">
        <v>420</v>
      </c>
      <c r="Q453" s="33">
        <v>521</v>
      </c>
      <c r="R453" s="33">
        <v>6941</v>
      </c>
      <c r="S453" s="33">
        <v>400</v>
      </c>
      <c r="T453" s="33" t="s">
        <v>420</v>
      </c>
      <c r="U453" s="33">
        <v>2453</v>
      </c>
      <c r="V453" s="33">
        <v>761</v>
      </c>
      <c r="W453" s="33">
        <v>690</v>
      </c>
      <c r="X453" s="33">
        <v>392</v>
      </c>
      <c r="Y453" s="33" t="s">
        <v>420</v>
      </c>
      <c r="Z453" s="33">
        <v>540</v>
      </c>
      <c r="AA453" s="33">
        <v>5275</v>
      </c>
      <c r="AB453" s="33">
        <v>532</v>
      </c>
    </row>
    <row r="454" spans="1:28" x14ac:dyDescent="0.25">
      <c r="A454" s="37">
        <v>2140</v>
      </c>
      <c r="B454" s="38" t="s">
        <v>420</v>
      </c>
      <c r="C454" s="33">
        <v>1801</v>
      </c>
      <c r="D454" s="33">
        <v>1435</v>
      </c>
      <c r="E454" s="33">
        <v>559</v>
      </c>
      <c r="F454" s="33">
        <v>439</v>
      </c>
      <c r="G454" s="33" t="s">
        <v>420</v>
      </c>
      <c r="H454" s="33">
        <v>569</v>
      </c>
      <c r="I454" s="33">
        <v>7622</v>
      </c>
      <c r="J454" s="33">
        <v>434</v>
      </c>
      <c r="K454" s="33" t="s">
        <v>420</v>
      </c>
      <c r="L454" s="33">
        <v>900</v>
      </c>
      <c r="M454" s="33">
        <v>1007</v>
      </c>
      <c r="N454" s="33">
        <v>317</v>
      </c>
      <c r="O454" s="33">
        <v>274</v>
      </c>
      <c r="P454" s="33" t="s">
        <v>420</v>
      </c>
      <c r="Q454" s="33">
        <v>340</v>
      </c>
      <c r="R454" s="33">
        <v>4632</v>
      </c>
      <c r="S454" s="33">
        <v>236</v>
      </c>
      <c r="T454" s="33" t="s">
        <v>420</v>
      </c>
      <c r="U454" s="33">
        <v>901</v>
      </c>
      <c r="V454" s="33">
        <v>428</v>
      </c>
      <c r="W454" s="33">
        <v>242</v>
      </c>
      <c r="X454" s="33">
        <v>165</v>
      </c>
      <c r="Y454" s="33" t="s">
        <v>420</v>
      </c>
      <c r="Z454" s="33">
        <v>229</v>
      </c>
      <c r="AA454" s="33">
        <v>2990</v>
      </c>
      <c r="AB454" s="33">
        <v>198</v>
      </c>
    </row>
    <row r="455" spans="1:28" x14ac:dyDescent="0.25">
      <c r="A455" s="37">
        <v>2141</v>
      </c>
      <c r="B455" s="38" t="s">
        <v>420</v>
      </c>
      <c r="C455" s="33">
        <v>1353</v>
      </c>
      <c r="D455" s="33">
        <v>573</v>
      </c>
      <c r="E455" s="33">
        <v>730</v>
      </c>
      <c r="F455" s="33">
        <v>224</v>
      </c>
      <c r="G455" s="33" t="s">
        <v>420</v>
      </c>
      <c r="H455" s="33">
        <v>468</v>
      </c>
      <c r="I455" s="33">
        <v>4615</v>
      </c>
      <c r="J455" s="33">
        <v>357</v>
      </c>
      <c r="K455" s="33" t="s">
        <v>420</v>
      </c>
      <c r="L455" s="33">
        <v>604</v>
      </c>
      <c r="M455" s="33">
        <v>388</v>
      </c>
      <c r="N455" s="33">
        <v>380</v>
      </c>
      <c r="O455" s="33">
        <v>126</v>
      </c>
      <c r="P455" s="33" t="s">
        <v>420</v>
      </c>
      <c r="Q455" s="33">
        <v>240</v>
      </c>
      <c r="R455" s="33">
        <v>2596</v>
      </c>
      <c r="S455" s="33">
        <v>175</v>
      </c>
      <c r="T455" s="33" t="s">
        <v>420</v>
      </c>
      <c r="U455" s="33">
        <v>749</v>
      </c>
      <c r="V455" s="33">
        <v>185</v>
      </c>
      <c r="W455" s="33">
        <v>350</v>
      </c>
      <c r="X455" s="33">
        <v>98</v>
      </c>
      <c r="Y455" s="33" t="s">
        <v>420</v>
      </c>
      <c r="Z455" s="33">
        <v>228</v>
      </c>
      <c r="AA455" s="33">
        <v>2019</v>
      </c>
      <c r="AB455" s="33">
        <v>182</v>
      </c>
    </row>
    <row r="456" spans="1:28" x14ac:dyDescent="0.25">
      <c r="A456" s="37">
        <v>2142</v>
      </c>
      <c r="B456" s="38" t="s">
        <v>420</v>
      </c>
      <c r="C456" s="33">
        <v>710</v>
      </c>
      <c r="D456" s="33">
        <v>107</v>
      </c>
      <c r="E456" s="33">
        <v>212</v>
      </c>
      <c r="F456" s="33">
        <v>44</v>
      </c>
      <c r="G456" s="33" t="s">
        <v>420</v>
      </c>
      <c r="H456" s="33">
        <v>134</v>
      </c>
      <c r="I456" s="33">
        <v>1189</v>
      </c>
      <c r="J456" s="33">
        <v>159</v>
      </c>
      <c r="K456" s="33" t="s">
        <v>420</v>
      </c>
      <c r="L456" s="33">
        <v>191</v>
      </c>
      <c r="M456" s="33">
        <v>52</v>
      </c>
      <c r="N456" s="33">
        <v>71</v>
      </c>
      <c r="O456" s="33" t="s">
        <v>420</v>
      </c>
      <c r="P456" s="33" t="s">
        <v>420</v>
      </c>
      <c r="Q456" s="33">
        <v>52</v>
      </c>
      <c r="R456" s="33">
        <v>613</v>
      </c>
      <c r="S456" s="33">
        <v>60</v>
      </c>
      <c r="T456" s="33" t="s">
        <v>420</v>
      </c>
      <c r="U456" s="33">
        <v>519</v>
      </c>
      <c r="V456" s="33">
        <v>55</v>
      </c>
      <c r="W456" s="33">
        <v>141</v>
      </c>
      <c r="X456" s="33" t="s">
        <v>420</v>
      </c>
      <c r="Y456" s="33" t="s">
        <v>420</v>
      </c>
      <c r="Z456" s="33">
        <v>82</v>
      </c>
      <c r="AA456" s="33">
        <v>576</v>
      </c>
      <c r="AB456" s="33">
        <v>99</v>
      </c>
    </row>
    <row r="457" spans="1:28" x14ac:dyDescent="0.25">
      <c r="A457" s="37">
        <v>2143</v>
      </c>
      <c r="B457" s="38" t="s">
        <v>420</v>
      </c>
      <c r="C457" s="33">
        <v>1721</v>
      </c>
      <c r="D457" s="33">
        <v>595</v>
      </c>
      <c r="E457" s="33">
        <v>840</v>
      </c>
      <c r="F457" s="33">
        <v>472</v>
      </c>
      <c r="G457" s="33" t="s">
        <v>420</v>
      </c>
      <c r="H457" s="33">
        <v>857</v>
      </c>
      <c r="I457" s="33">
        <v>11223</v>
      </c>
      <c r="J457" s="33">
        <v>511</v>
      </c>
      <c r="K457" s="33" t="s">
        <v>420</v>
      </c>
      <c r="L457" s="33">
        <v>778</v>
      </c>
      <c r="M457" s="33">
        <v>384</v>
      </c>
      <c r="N457" s="33">
        <v>452</v>
      </c>
      <c r="O457" s="33">
        <v>261</v>
      </c>
      <c r="P457" s="33" t="s">
        <v>420</v>
      </c>
      <c r="Q457" s="33">
        <v>474</v>
      </c>
      <c r="R457" s="33">
        <v>6472</v>
      </c>
      <c r="S457" s="33">
        <v>268</v>
      </c>
      <c r="T457" s="33" t="s">
        <v>420</v>
      </c>
      <c r="U457" s="33">
        <v>943</v>
      </c>
      <c r="V457" s="33">
        <v>211</v>
      </c>
      <c r="W457" s="33">
        <v>388</v>
      </c>
      <c r="X457" s="33">
        <v>211</v>
      </c>
      <c r="Y457" s="33" t="s">
        <v>420</v>
      </c>
      <c r="Z457" s="33">
        <v>383</v>
      </c>
      <c r="AA457" s="33">
        <v>4751</v>
      </c>
      <c r="AB457" s="33">
        <v>243</v>
      </c>
    </row>
    <row r="458" spans="1:28" x14ac:dyDescent="0.25">
      <c r="A458" s="37">
        <v>2144</v>
      </c>
      <c r="B458" s="38" t="s">
        <v>420</v>
      </c>
      <c r="C458" s="33">
        <v>1263</v>
      </c>
      <c r="D458" s="33">
        <v>576</v>
      </c>
      <c r="E458" s="33">
        <v>586</v>
      </c>
      <c r="F458" s="33">
        <v>432</v>
      </c>
      <c r="G458" s="33" t="s">
        <v>420</v>
      </c>
      <c r="H458" s="33">
        <v>658</v>
      </c>
      <c r="I458" s="33">
        <v>11919</v>
      </c>
      <c r="J458" s="33">
        <v>430</v>
      </c>
      <c r="K458" s="33" t="s">
        <v>420</v>
      </c>
      <c r="L458" s="33">
        <v>537</v>
      </c>
      <c r="M458" s="33">
        <v>356</v>
      </c>
      <c r="N458" s="33">
        <v>338</v>
      </c>
      <c r="O458" s="33">
        <v>233</v>
      </c>
      <c r="P458" s="33" t="s">
        <v>420</v>
      </c>
      <c r="Q458" s="33">
        <v>366</v>
      </c>
      <c r="R458" s="33">
        <v>6717</v>
      </c>
      <c r="S458" s="33">
        <v>207</v>
      </c>
      <c r="T458" s="33" t="s">
        <v>420</v>
      </c>
      <c r="U458" s="33">
        <v>726</v>
      </c>
      <c r="V458" s="33">
        <v>220</v>
      </c>
      <c r="W458" s="33">
        <v>248</v>
      </c>
      <c r="X458" s="33">
        <v>199</v>
      </c>
      <c r="Y458" s="33" t="s">
        <v>420</v>
      </c>
      <c r="Z458" s="33">
        <v>292</v>
      </c>
      <c r="AA458" s="33">
        <v>5202</v>
      </c>
      <c r="AB458" s="33">
        <v>223</v>
      </c>
    </row>
    <row r="459" spans="1:28" x14ac:dyDescent="0.25">
      <c r="A459" s="37">
        <v>2145</v>
      </c>
      <c r="B459" s="38" t="s">
        <v>420</v>
      </c>
      <c r="C459" s="33">
        <v>1494</v>
      </c>
      <c r="D459" s="33">
        <v>915</v>
      </c>
      <c r="E459" s="33">
        <v>1375</v>
      </c>
      <c r="F459" s="33">
        <v>365</v>
      </c>
      <c r="G459" s="33" t="s">
        <v>420</v>
      </c>
      <c r="H459" s="33">
        <v>1377</v>
      </c>
      <c r="I459" s="33">
        <v>8806</v>
      </c>
      <c r="J459" s="33">
        <v>572</v>
      </c>
      <c r="K459" s="33" t="s">
        <v>420</v>
      </c>
      <c r="L459" s="33">
        <v>829</v>
      </c>
      <c r="M459" s="33">
        <v>611</v>
      </c>
      <c r="N459" s="33">
        <v>763</v>
      </c>
      <c r="O459" s="33">
        <v>221</v>
      </c>
      <c r="P459" s="33" t="s">
        <v>420</v>
      </c>
      <c r="Q459" s="33">
        <v>780</v>
      </c>
      <c r="R459" s="33">
        <v>5582</v>
      </c>
      <c r="S459" s="33">
        <v>321</v>
      </c>
      <c r="T459" s="33" t="s">
        <v>420</v>
      </c>
      <c r="U459" s="33">
        <v>665</v>
      </c>
      <c r="V459" s="33">
        <v>304</v>
      </c>
      <c r="W459" s="33">
        <v>612</v>
      </c>
      <c r="X459" s="33">
        <v>144</v>
      </c>
      <c r="Y459" s="33" t="s">
        <v>420</v>
      </c>
      <c r="Z459" s="33">
        <v>597</v>
      </c>
      <c r="AA459" s="33">
        <v>3224</v>
      </c>
      <c r="AB459" s="33">
        <v>251</v>
      </c>
    </row>
    <row r="460" spans="1:28" x14ac:dyDescent="0.25">
      <c r="A460" s="37">
        <v>2148</v>
      </c>
      <c r="B460" s="38">
        <v>36</v>
      </c>
      <c r="C460" s="33">
        <v>8472</v>
      </c>
      <c r="D460" s="33">
        <v>3022</v>
      </c>
      <c r="E460" s="33">
        <v>2572</v>
      </c>
      <c r="F460" s="33">
        <v>877</v>
      </c>
      <c r="G460" s="33" t="s">
        <v>420</v>
      </c>
      <c r="H460" s="33">
        <v>2187</v>
      </c>
      <c r="I460" s="33">
        <v>13790</v>
      </c>
      <c r="J460" s="33">
        <v>2205</v>
      </c>
      <c r="K460" s="33" t="s">
        <v>420</v>
      </c>
      <c r="L460" s="33">
        <v>4579</v>
      </c>
      <c r="M460" s="33">
        <v>2071</v>
      </c>
      <c r="N460" s="33">
        <v>1498</v>
      </c>
      <c r="O460" s="33">
        <v>566</v>
      </c>
      <c r="P460" s="33" t="s">
        <v>420</v>
      </c>
      <c r="Q460" s="33">
        <v>1335</v>
      </c>
      <c r="R460" s="33">
        <v>9398</v>
      </c>
      <c r="S460" s="33">
        <v>1332</v>
      </c>
      <c r="T460" s="33" t="s">
        <v>420</v>
      </c>
      <c r="U460" s="33">
        <v>3893</v>
      </c>
      <c r="V460" s="33">
        <v>951</v>
      </c>
      <c r="W460" s="33">
        <v>1074</v>
      </c>
      <c r="X460" s="33">
        <v>311</v>
      </c>
      <c r="Y460" s="33" t="s">
        <v>420</v>
      </c>
      <c r="Z460" s="33">
        <v>852</v>
      </c>
      <c r="AA460" s="33">
        <v>4392</v>
      </c>
      <c r="AB460" s="33">
        <v>873</v>
      </c>
    </row>
    <row r="461" spans="1:28" x14ac:dyDescent="0.25">
      <c r="A461" s="37">
        <v>2149</v>
      </c>
      <c r="B461" s="38">
        <v>34</v>
      </c>
      <c r="C461" s="33">
        <v>1805</v>
      </c>
      <c r="D461" s="33">
        <v>2089</v>
      </c>
      <c r="E461" s="33">
        <v>4092</v>
      </c>
      <c r="F461" s="33">
        <v>332</v>
      </c>
      <c r="G461" s="33" t="s">
        <v>420</v>
      </c>
      <c r="H461" s="33">
        <v>2358</v>
      </c>
      <c r="I461" s="33">
        <v>8765</v>
      </c>
      <c r="J461" s="33">
        <v>1774</v>
      </c>
      <c r="K461" s="33" t="s">
        <v>420</v>
      </c>
      <c r="L461" s="33">
        <v>1022</v>
      </c>
      <c r="M461" s="33">
        <v>1399</v>
      </c>
      <c r="N461" s="33">
        <v>2188</v>
      </c>
      <c r="O461" s="33">
        <v>236</v>
      </c>
      <c r="P461" s="33" t="s">
        <v>420</v>
      </c>
      <c r="Q461" s="33">
        <v>1311</v>
      </c>
      <c r="R461" s="33">
        <v>6232</v>
      </c>
      <c r="S461" s="33">
        <v>876</v>
      </c>
      <c r="T461" s="33" t="s">
        <v>420</v>
      </c>
      <c r="U461" s="33">
        <v>783</v>
      </c>
      <c r="V461" s="33">
        <v>690</v>
      </c>
      <c r="W461" s="33">
        <v>1904</v>
      </c>
      <c r="X461" s="33">
        <v>96</v>
      </c>
      <c r="Y461" s="33" t="s">
        <v>420</v>
      </c>
      <c r="Z461" s="33">
        <v>1047</v>
      </c>
      <c r="AA461" s="33">
        <v>2533</v>
      </c>
      <c r="AB461" s="33">
        <v>898</v>
      </c>
    </row>
    <row r="462" spans="1:28" x14ac:dyDescent="0.25">
      <c r="A462" s="37">
        <v>2150</v>
      </c>
      <c r="B462" s="38" t="s">
        <v>420</v>
      </c>
      <c r="C462" s="33">
        <v>741</v>
      </c>
      <c r="D462" s="33">
        <v>1003</v>
      </c>
      <c r="E462" s="33">
        <v>9003</v>
      </c>
      <c r="F462" s="33">
        <v>203</v>
      </c>
      <c r="G462" s="33" t="s">
        <v>420</v>
      </c>
      <c r="H462" s="33">
        <v>1236</v>
      </c>
      <c r="I462" s="33">
        <v>4937</v>
      </c>
      <c r="J462" s="33">
        <v>1415</v>
      </c>
      <c r="K462" s="33" t="s">
        <v>420</v>
      </c>
      <c r="L462" s="33">
        <v>425</v>
      </c>
      <c r="M462" s="33">
        <v>636</v>
      </c>
      <c r="N462" s="33">
        <v>4296</v>
      </c>
      <c r="O462" s="33">
        <v>140</v>
      </c>
      <c r="P462" s="33" t="s">
        <v>420</v>
      </c>
      <c r="Q462" s="33">
        <v>790</v>
      </c>
      <c r="R462" s="33">
        <v>3600</v>
      </c>
      <c r="S462" s="33">
        <v>779</v>
      </c>
      <c r="T462" s="33" t="s">
        <v>420</v>
      </c>
      <c r="U462" s="33">
        <v>316</v>
      </c>
      <c r="V462" s="33">
        <v>367</v>
      </c>
      <c r="W462" s="33">
        <v>4707</v>
      </c>
      <c r="X462" s="33">
        <v>63</v>
      </c>
      <c r="Y462" s="33" t="s">
        <v>420</v>
      </c>
      <c r="Z462" s="33">
        <v>446</v>
      </c>
      <c r="AA462" s="33">
        <v>1337</v>
      </c>
      <c r="AB462" s="33">
        <v>636</v>
      </c>
    </row>
    <row r="463" spans="1:28" x14ac:dyDescent="0.25">
      <c r="A463" s="37">
        <v>2151</v>
      </c>
      <c r="B463" s="38" t="s">
        <v>420</v>
      </c>
      <c r="C463" s="33">
        <v>1720</v>
      </c>
      <c r="D463" s="33">
        <v>1166</v>
      </c>
      <c r="E463" s="33">
        <v>8347</v>
      </c>
      <c r="F463" s="33">
        <v>441</v>
      </c>
      <c r="G463" s="33">
        <v>33</v>
      </c>
      <c r="H463" s="33">
        <v>1743</v>
      </c>
      <c r="I463" s="33">
        <v>14174</v>
      </c>
      <c r="J463" s="33">
        <v>1529</v>
      </c>
      <c r="K463" s="33" t="s">
        <v>420</v>
      </c>
      <c r="L463" s="33">
        <v>954</v>
      </c>
      <c r="M463" s="33">
        <v>752</v>
      </c>
      <c r="N463" s="33">
        <v>4476</v>
      </c>
      <c r="O463" s="33">
        <v>317</v>
      </c>
      <c r="P463" s="33" t="s">
        <v>420</v>
      </c>
      <c r="Q463" s="33">
        <v>1054</v>
      </c>
      <c r="R463" s="33">
        <v>10633</v>
      </c>
      <c r="S463" s="33">
        <v>784</v>
      </c>
      <c r="T463" s="33" t="s">
        <v>420</v>
      </c>
      <c r="U463" s="33">
        <v>766</v>
      </c>
      <c r="V463" s="33">
        <v>414</v>
      </c>
      <c r="W463" s="33">
        <v>3871</v>
      </c>
      <c r="X463" s="33">
        <v>124</v>
      </c>
      <c r="Y463" s="33" t="s">
        <v>420</v>
      </c>
      <c r="Z463" s="33">
        <v>689</v>
      </c>
      <c r="AA463" s="33">
        <v>3541</v>
      </c>
      <c r="AB463" s="33">
        <v>745</v>
      </c>
    </row>
    <row r="464" spans="1:28" x14ac:dyDescent="0.25">
      <c r="A464" s="37">
        <v>2152</v>
      </c>
      <c r="B464" s="38" t="s">
        <v>420</v>
      </c>
      <c r="C464" s="33">
        <v>145</v>
      </c>
      <c r="D464" s="33">
        <v>178</v>
      </c>
      <c r="E464" s="33">
        <v>861</v>
      </c>
      <c r="F464" s="33">
        <v>140</v>
      </c>
      <c r="G464" s="33" t="s">
        <v>420</v>
      </c>
      <c r="H464" s="33">
        <v>268</v>
      </c>
      <c r="I464" s="33">
        <v>8175</v>
      </c>
      <c r="J464" s="33">
        <v>461</v>
      </c>
      <c r="K464" s="33" t="s">
        <v>420</v>
      </c>
      <c r="L464" s="33">
        <v>86</v>
      </c>
      <c r="M464" s="33">
        <v>114</v>
      </c>
      <c r="N464" s="33">
        <v>495</v>
      </c>
      <c r="O464" s="33">
        <v>104</v>
      </c>
      <c r="P464" s="33" t="s">
        <v>420</v>
      </c>
      <c r="Q464" s="33">
        <v>185</v>
      </c>
      <c r="R464" s="33">
        <v>6398</v>
      </c>
      <c r="S464" s="33">
        <v>306</v>
      </c>
      <c r="T464" s="33" t="s">
        <v>420</v>
      </c>
      <c r="U464" s="33">
        <v>59</v>
      </c>
      <c r="V464" s="33">
        <v>64</v>
      </c>
      <c r="W464" s="33">
        <v>366</v>
      </c>
      <c r="X464" s="33">
        <v>36</v>
      </c>
      <c r="Y464" s="33" t="s">
        <v>420</v>
      </c>
      <c r="Z464" s="33">
        <v>83</v>
      </c>
      <c r="AA464" s="33">
        <v>1777</v>
      </c>
      <c r="AB464" s="33">
        <v>155</v>
      </c>
    </row>
    <row r="465" spans="1:28" x14ac:dyDescent="0.25">
      <c r="A465" s="37">
        <v>2153</v>
      </c>
      <c r="B465" s="38" t="s">
        <v>420</v>
      </c>
      <c r="C465" s="33" t="s">
        <v>420</v>
      </c>
      <c r="D465" s="33" t="s">
        <v>420</v>
      </c>
      <c r="E465" s="33" t="s">
        <v>420</v>
      </c>
      <c r="F465" s="33" t="s">
        <v>420</v>
      </c>
      <c r="G465" s="33" t="s">
        <v>420</v>
      </c>
      <c r="H465" s="33" t="s">
        <v>420</v>
      </c>
      <c r="I465" s="33">
        <v>38</v>
      </c>
      <c r="J465" s="33" t="s">
        <v>420</v>
      </c>
      <c r="K465" s="33" t="s">
        <v>420</v>
      </c>
      <c r="L465" s="33" t="s">
        <v>420</v>
      </c>
      <c r="M465" s="33" t="s">
        <v>420</v>
      </c>
      <c r="N465" s="33" t="s">
        <v>420</v>
      </c>
      <c r="O465" s="33" t="s">
        <v>420</v>
      </c>
      <c r="P465" s="33" t="s">
        <v>420</v>
      </c>
      <c r="Q465" s="33" t="s">
        <v>420</v>
      </c>
      <c r="R465" s="33">
        <v>31</v>
      </c>
      <c r="S465" s="33" t="s">
        <v>420</v>
      </c>
      <c r="T465" s="33" t="s">
        <v>420</v>
      </c>
      <c r="U465" s="33" t="s">
        <v>420</v>
      </c>
      <c r="V465" s="33" t="s">
        <v>420</v>
      </c>
      <c r="W465" s="33" t="s">
        <v>420</v>
      </c>
      <c r="X465" s="33" t="s">
        <v>420</v>
      </c>
      <c r="Y465" s="33" t="s">
        <v>420</v>
      </c>
      <c r="Z465" s="33" t="s">
        <v>420</v>
      </c>
      <c r="AA465" s="33" t="s">
        <v>420</v>
      </c>
      <c r="AB465" s="33" t="s">
        <v>420</v>
      </c>
    </row>
    <row r="466" spans="1:28" x14ac:dyDescent="0.25">
      <c r="A466" s="37">
        <v>2155</v>
      </c>
      <c r="B466" s="38">
        <v>35</v>
      </c>
      <c r="C466" s="33">
        <v>3309</v>
      </c>
      <c r="D466" s="33">
        <v>1960</v>
      </c>
      <c r="E466" s="33">
        <v>1614</v>
      </c>
      <c r="F466" s="33">
        <v>858</v>
      </c>
      <c r="G466" s="33" t="s">
        <v>420</v>
      </c>
      <c r="H466" s="33">
        <v>1773</v>
      </c>
      <c r="I466" s="33">
        <v>23387</v>
      </c>
      <c r="J466" s="33">
        <v>1790</v>
      </c>
      <c r="K466" s="33" t="s">
        <v>420</v>
      </c>
      <c r="L466" s="33">
        <v>1672</v>
      </c>
      <c r="M466" s="33">
        <v>1297</v>
      </c>
      <c r="N466" s="33">
        <v>916</v>
      </c>
      <c r="O466" s="33">
        <v>552</v>
      </c>
      <c r="P466" s="33" t="s">
        <v>420</v>
      </c>
      <c r="Q466" s="33">
        <v>1098</v>
      </c>
      <c r="R466" s="33">
        <v>15708</v>
      </c>
      <c r="S466" s="33">
        <v>1139</v>
      </c>
      <c r="T466" s="33" t="s">
        <v>420</v>
      </c>
      <c r="U466" s="33">
        <v>1637</v>
      </c>
      <c r="V466" s="33">
        <v>663</v>
      </c>
      <c r="W466" s="33">
        <v>698</v>
      </c>
      <c r="X466" s="33">
        <v>306</v>
      </c>
      <c r="Y466" s="33" t="s">
        <v>420</v>
      </c>
      <c r="Z466" s="33">
        <v>675</v>
      </c>
      <c r="AA466" s="33">
        <v>7679</v>
      </c>
      <c r="AB466" s="33">
        <v>651</v>
      </c>
    </row>
    <row r="467" spans="1:28" x14ac:dyDescent="0.25">
      <c r="A467" s="37">
        <v>2156</v>
      </c>
      <c r="B467" s="38" t="s">
        <v>420</v>
      </c>
      <c r="C467" s="33" t="s">
        <v>420</v>
      </c>
      <c r="D467" s="33" t="s">
        <v>420</v>
      </c>
      <c r="E467" s="33" t="s">
        <v>420</v>
      </c>
      <c r="F467" s="33" t="s">
        <v>420</v>
      </c>
      <c r="G467" s="33" t="s">
        <v>420</v>
      </c>
      <c r="H467" s="33" t="s">
        <v>420</v>
      </c>
      <c r="I467" s="33" t="s">
        <v>420</v>
      </c>
      <c r="J467" s="33" t="s">
        <v>420</v>
      </c>
      <c r="K467" s="33" t="s">
        <v>420</v>
      </c>
      <c r="L467" s="33" t="s">
        <v>420</v>
      </c>
      <c r="M467" s="33" t="s">
        <v>420</v>
      </c>
      <c r="N467" s="33" t="s">
        <v>420</v>
      </c>
      <c r="O467" s="33" t="s">
        <v>420</v>
      </c>
      <c r="P467" s="33" t="s">
        <v>420</v>
      </c>
      <c r="Q467" s="33" t="s">
        <v>420</v>
      </c>
      <c r="R467" s="33" t="s">
        <v>420</v>
      </c>
      <c r="S467" s="33" t="s">
        <v>420</v>
      </c>
      <c r="T467" s="33" t="s">
        <v>420</v>
      </c>
      <c r="U467" s="33" t="s">
        <v>420</v>
      </c>
      <c r="V467" s="33" t="s">
        <v>420</v>
      </c>
      <c r="W467" s="33" t="s">
        <v>420</v>
      </c>
      <c r="X467" s="33" t="s">
        <v>420</v>
      </c>
      <c r="Y467" s="33" t="s">
        <v>420</v>
      </c>
      <c r="Z467" s="33" t="s">
        <v>420</v>
      </c>
      <c r="AA467" s="33" t="s">
        <v>420</v>
      </c>
      <c r="AB467" s="33" t="s">
        <v>420</v>
      </c>
    </row>
    <row r="468" spans="1:28" x14ac:dyDescent="0.25">
      <c r="A468" s="37">
        <v>2163</v>
      </c>
      <c r="B468" s="38" t="s">
        <v>420</v>
      </c>
      <c r="C468" s="33">
        <v>203</v>
      </c>
      <c r="D468" s="33">
        <v>52</v>
      </c>
      <c r="E468" s="33">
        <v>61</v>
      </c>
      <c r="F468" s="33" t="s">
        <v>420</v>
      </c>
      <c r="G468" s="33" t="s">
        <v>420</v>
      </c>
      <c r="H468" s="33">
        <v>71</v>
      </c>
      <c r="I468" s="33">
        <v>242</v>
      </c>
      <c r="J468" s="33">
        <v>62</v>
      </c>
      <c r="K468" s="33" t="s">
        <v>420</v>
      </c>
      <c r="L468" s="33">
        <v>74</v>
      </c>
      <c r="M468" s="33" t="s">
        <v>420</v>
      </c>
      <c r="N468" s="33" t="s">
        <v>420</v>
      </c>
      <c r="O468" s="33" t="s">
        <v>420</v>
      </c>
      <c r="P468" s="33" t="s">
        <v>420</v>
      </c>
      <c r="Q468" s="33" t="s">
        <v>420</v>
      </c>
      <c r="R468" s="33">
        <v>81</v>
      </c>
      <c r="S468" s="33" t="s">
        <v>420</v>
      </c>
      <c r="T468" s="33" t="s">
        <v>420</v>
      </c>
      <c r="U468" s="33">
        <v>129</v>
      </c>
      <c r="V468" s="33">
        <v>37</v>
      </c>
      <c r="W468" s="33">
        <v>38</v>
      </c>
      <c r="X468" s="33" t="s">
        <v>420</v>
      </c>
      <c r="Y468" s="33" t="s">
        <v>420</v>
      </c>
      <c r="Z468" s="33">
        <v>50</v>
      </c>
      <c r="AA468" s="33">
        <v>161</v>
      </c>
      <c r="AB468" s="33">
        <v>43</v>
      </c>
    </row>
    <row r="469" spans="1:28" x14ac:dyDescent="0.25">
      <c r="A469" s="37">
        <v>2169</v>
      </c>
      <c r="B469" s="38">
        <v>36</v>
      </c>
      <c r="C469" s="33">
        <v>7123</v>
      </c>
      <c r="D469" s="33">
        <v>1704</v>
      </c>
      <c r="E469" s="33">
        <v>1380</v>
      </c>
      <c r="F469" s="33">
        <v>1302</v>
      </c>
      <c r="G469" s="33" t="s">
        <v>420</v>
      </c>
      <c r="H469" s="33">
        <v>1151</v>
      </c>
      <c r="I469" s="33">
        <v>18654</v>
      </c>
      <c r="J469" s="33">
        <v>1622</v>
      </c>
      <c r="K469" s="33" t="s">
        <v>420</v>
      </c>
      <c r="L469" s="33">
        <v>3714</v>
      </c>
      <c r="M469" s="33">
        <v>1089</v>
      </c>
      <c r="N469" s="33">
        <v>765</v>
      </c>
      <c r="O469" s="33">
        <v>801</v>
      </c>
      <c r="P469" s="33" t="s">
        <v>420</v>
      </c>
      <c r="Q469" s="33">
        <v>719</v>
      </c>
      <c r="R469" s="33">
        <v>12562</v>
      </c>
      <c r="S469" s="33">
        <v>807</v>
      </c>
      <c r="T469" s="33" t="s">
        <v>420</v>
      </c>
      <c r="U469" s="33">
        <v>3409</v>
      </c>
      <c r="V469" s="33">
        <v>615</v>
      </c>
      <c r="W469" s="33">
        <v>615</v>
      </c>
      <c r="X469" s="33">
        <v>501</v>
      </c>
      <c r="Y469" s="33" t="s">
        <v>420</v>
      </c>
      <c r="Z469" s="33">
        <v>432</v>
      </c>
      <c r="AA469" s="33">
        <v>6092</v>
      </c>
      <c r="AB469" s="33">
        <v>815</v>
      </c>
    </row>
    <row r="470" spans="1:28" x14ac:dyDescent="0.25">
      <c r="A470" s="37">
        <v>2170</v>
      </c>
      <c r="B470" s="38" t="s">
        <v>420</v>
      </c>
      <c r="C470" s="33">
        <v>4533</v>
      </c>
      <c r="D470" s="33">
        <v>231</v>
      </c>
      <c r="E470" s="33">
        <v>322</v>
      </c>
      <c r="F470" s="33">
        <v>445</v>
      </c>
      <c r="G470" s="33" t="s">
        <v>420</v>
      </c>
      <c r="H470" s="33">
        <v>218</v>
      </c>
      <c r="I470" s="33">
        <v>5400</v>
      </c>
      <c r="J470" s="33">
        <v>415</v>
      </c>
      <c r="K470" s="33" t="s">
        <v>420</v>
      </c>
      <c r="L470" s="33">
        <v>2295</v>
      </c>
      <c r="M470" s="33">
        <v>148</v>
      </c>
      <c r="N470" s="33">
        <v>174</v>
      </c>
      <c r="O470" s="33">
        <v>280</v>
      </c>
      <c r="P470" s="33" t="s">
        <v>420</v>
      </c>
      <c r="Q470" s="33">
        <v>125</v>
      </c>
      <c r="R470" s="33">
        <v>3709</v>
      </c>
      <c r="S470" s="33">
        <v>200</v>
      </c>
      <c r="T470" s="33" t="s">
        <v>420</v>
      </c>
      <c r="U470" s="33">
        <v>2238</v>
      </c>
      <c r="V470" s="33">
        <v>83</v>
      </c>
      <c r="W470" s="33">
        <v>148</v>
      </c>
      <c r="X470" s="33">
        <v>165</v>
      </c>
      <c r="Y470" s="33" t="s">
        <v>420</v>
      </c>
      <c r="Z470" s="33">
        <v>93</v>
      </c>
      <c r="AA470" s="33">
        <v>1691</v>
      </c>
      <c r="AB470" s="33">
        <v>215</v>
      </c>
    </row>
    <row r="471" spans="1:28" x14ac:dyDescent="0.25">
      <c r="A471" s="37">
        <v>2171</v>
      </c>
      <c r="B471" s="38" t="s">
        <v>420</v>
      </c>
      <c r="C471" s="33">
        <v>3810</v>
      </c>
      <c r="D471" s="33">
        <v>322</v>
      </c>
      <c r="E471" s="33">
        <v>279</v>
      </c>
      <c r="F471" s="33">
        <v>441</v>
      </c>
      <c r="G471" s="33" t="s">
        <v>420</v>
      </c>
      <c r="H471" s="33">
        <v>313</v>
      </c>
      <c r="I471" s="33">
        <v>5700</v>
      </c>
      <c r="J471" s="33">
        <v>464</v>
      </c>
      <c r="K471" s="33" t="s">
        <v>420</v>
      </c>
      <c r="L471" s="33">
        <v>2016</v>
      </c>
      <c r="M471" s="33">
        <v>210</v>
      </c>
      <c r="N471" s="33">
        <v>153</v>
      </c>
      <c r="O471" s="33">
        <v>281</v>
      </c>
      <c r="P471" s="33" t="s">
        <v>420</v>
      </c>
      <c r="Q471" s="33">
        <v>190</v>
      </c>
      <c r="R471" s="33">
        <v>4005</v>
      </c>
      <c r="S471" s="33">
        <v>230</v>
      </c>
      <c r="T471" s="33" t="s">
        <v>420</v>
      </c>
      <c r="U471" s="33">
        <v>1794</v>
      </c>
      <c r="V471" s="33">
        <v>112</v>
      </c>
      <c r="W471" s="33">
        <v>126</v>
      </c>
      <c r="X471" s="33">
        <v>160</v>
      </c>
      <c r="Y471" s="33" t="s">
        <v>420</v>
      </c>
      <c r="Z471" s="33">
        <v>123</v>
      </c>
      <c r="AA471" s="33">
        <v>1695</v>
      </c>
      <c r="AB471" s="33">
        <v>234</v>
      </c>
    </row>
    <row r="472" spans="1:28" x14ac:dyDescent="0.25">
      <c r="A472" s="37">
        <v>2176</v>
      </c>
      <c r="B472" s="38" t="s">
        <v>420</v>
      </c>
      <c r="C472" s="33">
        <v>989</v>
      </c>
      <c r="D472" s="33">
        <v>375</v>
      </c>
      <c r="E472" s="33">
        <v>496</v>
      </c>
      <c r="F472" s="33">
        <v>310</v>
      </c>
      <c r="G472" s="33" t="s">
        <v>420</v>
      </c>
      <c r="H472" s="33">
        <v>667</v>
      </c>
      <c r="I472" s="33">
        <v>13113</v>
      </c>
      <c r="J472" s="33">
        <v>1744</v>
      </c>
      <c r="K472" s="33" t="s">
        <v>420</v>
      </c>
      <c r="L472" s="33">
        <v>553</v>
      </c>
      <c r="M472" s="33">
        <v>248</v>
      </c>
      <c r="N472" s="33">
        <v>321</v>
      </c>
      <c r="O472" s="33">
        <v>182</v>
      </c>
      <c r="P472" s="33" t="s">
        <v>420</v>
      </c>
      <c r="Q472" s="33">
        <v>480</v>
      </c>
      <c r="R472" s="33">
        <v>8882</v>
      </c>
      <c r="S472" s="33">
        <v>1184</v>
      </c>
      <c r="T472" s="33" t="s">
        <v>420</v>
      </c>
      <c r="U472" s="33">
        <v>436</v>
      </c>
      <c r="V472" s="33">
        <v>127</v>
      </c>
      <c r="W472" s="33">
        <v>175</v>
      </c>
      <c r="X472" s="33">
        <v>128</v>
      </c>
      <c r="Y472" s="33" t="s">
        <v>420</v>
      </c>
      <c r="Z472" s="33">
        <v>187</v>
      </c>
      <c r="AA472" s="33">
        <v>4231</v>
      </c>
      <c r="AB472" s="33">
        <v>560</v>
      </c>
    </row>
    <row r="473" spans="1:28" x14ac:dyDescent="0.25">
      <c r="A473" s="37">
        <v>2180</v>
      </c>
      <c r="B473" s="38" t="s">
        <v>420</v>
      </c>
      <c r="C473" s="33">
        <v>709</v>
      </c>
      <c r="D473" s="33">
        <v>268</v>
      </c>
      <c r="E473" s="33">
        <v>383</v>
      </c>
      <c r="F473" s="33">
        <v>242</v>
      </c>
      <c r="G473" s="33" t="s">
        <v>420</v>
      </c>
      <c r="H473" s="33">
        <v>399</v>
      </c>
      <c r="I473" s="33">
        <v>10549</v>
      </c>
      <c r="J473" s="33">
        <v>849</v>
      </c>
      <c r="K473" s="33" t="s">
        <v>420</v>
      </c>
      <c r="L473" s="33">
        <v>391</v>
      </c>
      <c r="M473" s="33">
        <v>185</v>
      </c>
      <c r="N473" s="33">
        <v>232</v>
      </c>
      <c r="O473" s="33">
        <v>163</v>
      </c>
      <c r="P473" s="33" t="s">
        <v>420</v>
      </c>
      <c r="Q473" s="33">
        <v>298</v>
      </c>
      <c r="R473" s="33">
        <v>7708</v>
      </c>
      <c r="S473" s="33">
        <v>579</v>
      </c>
      <c r="T473" s="33" t="s">
        <v>420</v>
      </c>
      <c r="U473" s="33">
        <v>318</v>
      </c>
      <c r="V473" s="33">
        <v>83</v>
      </c>
      <c r="W473" s="33">
        <v>151</v>
      </c>
      <c r="X473" s="33">
        <v>79</v>
      </c>
      <c r="Y473" s="33" t="s">
        <v>420</v>
      </c>
      <c r="Z473" s="33">
        <v>101</v>
      </c>
      <c r="AA473" s="33">
        <v>2841</v>
      </c>
      <c r="AB473" s="33">
        <v>270</v>
      </c>
    </row>
    <row r="474" spans="1:28" x14ac:dyDescent="0.25">
      <c r="A474" s="37">
        <v>2184</v>
      </c>
      <c r="B474" s="38" t="s">
        <v>420</v>
      </c>
      <c r="C474" s="33">
        <v>2995</v>
      </c>
      <c r="D474" s="33">
        <v>599</v>
      </c>
      <c r="E474" s="33">
        <v>485</v>
      </c>
      <c r="F474" s="33">
        <v>858</v>
      </c>
      <c r="G474" s="33" t="s">
        <v>420</v>
      </c>
      <c r="H474" s="33">
        <v>593</v>
      </c>
      <c r="I474" s="33">
        <v>15380</v>
      </c>
      <c r="J474" s="33">
        <v>1159</v>
      </c>
      <c r="K474" s="33" t="s">
        <v>420</v>
      </c>
      <c r="L474" s="33">
        <v>1598</v>
      </c>
      <c r="M474" s="33">
        <v>401</v>
      </c>
      <c r="N474" s="33">
        <v>288</v>
      </c>
      <c r="O474" s="33">
        <v>512</v>
      </c>
      <c r="P474" s="33" t="s">
        <v>420</v>
      </c>
      <c r="Q474" s="33">
        <v>417</v>
      </c>
      <c r="R474" s="33">
        <v>10859</v>
      </c>
      <c r="S474" s="33">
        <v>640</v>
      </c>
      <c r="T474" s="33" t="s">
        <v>420</v>
      </c>
      <c r="U474" s="33">
        <v>1397</v>
      </c>
      <c r="V474" s="33">
        <v>198</v>
      </c>
      <c r="W474" s="33">
        <v>197</v>
      </c>
      <c r="X474" s="33">
        <v>346</v>
      </c>
      <c r="Y474" s="33" t="s">
        <v>420</v>
      </c>
      <c r="Z474" s="33">
        <v>176</v>
      </c>
      <c r="AA474" s="33">
        <v>4521</v>
      </c>
      <c r="AB474" s="33">
        <v>519</v>
      </c>
    </row>
    <row r="475" spans="1:28" x14ac:dyDescent="0.25">
      <c r="A475" s="37">
        <v>2185</v>
      </c>
      <c r="B475" s="38" t="s">
        <v>420</v>
      </c>
      <c r="C475" s="33" t="s">
        <v>420</v>
      </c>
      <c r="D475" s="33" t="s">
        <v>420</v>
      </c>
      <c r="E475" s="33" t="s">
        <v>420</v>
      </c>
      <c r="F475" s="33" t="s">
        <v>420</v>
      </c>
      <c r="G475" s="33" t="s">
        <v>420</v>
      </c>
      <c r="H475" s="33" t="s">
        <v>420</v>
      </c>
      <c r="I475" s="33">
        <v>71</v>
      </c>
      <c r="J475" s="33" t="s">
        <v>420</v>
      </c>
      <c r="K475" s="33" t="s">
        <v>420</v>
      </c>
      <c r="L475" s="33" t="s">
        <v>420</v>
      </c>
      <c r="M475" s="33" t="s">
        <v>420</v>
      </c>
      <c r="N475" s="33" t="s">
        <v>420</v>
      </c>
      <c r="O475" s="33" t="s">
        <v>420</v>
      </c>
      <c r="P475" s="33" t="s">
        <v>420</v>
      </c>
      <c r="Q475" s="33" t="s">
        <v>420</v>
      </c>
      <c r="R475" s="33">
        <v>49</v>
      </c>
      <c r="S475" s="33" t="s">
        <v>420</v>
      </c>
      <c r="T475" s="33" t="s">
        <v>420</v>
      </c>
      <c r="U475" s="33" t="s">
        <v>420</v>
      </c>
      <c r="V475" s="33" t="s">
        <v>420</v>
      </c>
      <c r="W475" s="33" t="s">
        <v>420</v>
      </c>
      <c r="X475" s="33" t="s">
        <v>420</v>
      </c>
      <c r="Y475" s="33" t="s">
        <v>420</v>
      </c>
      <c r="Z475" s="33" t="s">
        <v>420</v>
      </c>
      <c r="AA475" s="33" t="s">
        <v>420</v>
      </c>
      <c r="AB475" s="33" t="s">
        <v>420</v>
      </c>
    </row>
    <row r="476" spans="1:28" x14ac:dyDescent="0.25">
      <c r="A476" s="37">
        <v>2186</v>
      </c>
      <c r="B476" s="38" t="s">
        <v>420</v>
      </c>
      <c r="C476" s="33">
        <v>886</v>
      </c>
      <c r="D476" s="33">
        <v>1737</v>
      </c>
      <c r="E476" s="33">
        <v>505</v>
      </c>
      <c r="F476" s="33">
        <v>514</v>
      </c>
      <c r="G476" s="33" t="s">
        <v>420</v>
      </c>
      <c r="H476" s="33">
        <v>387</v>
      </c>
      <c r="I476" s="33">
        <v>11697</v>
      </c>
      <c r="J476" s="33">
        <v>738</v>
      </c>
      <c r="K476" s="33" t="s">
        <v>420</v>
      </c>
      <c r="L476" s="33">
        <v>565</v>
      </c>
      <c r="M476" s="33">
        <v>1214</v>
      </c>
      <c r="N476" s="33">
        <v>323</v>
      </c>
      <c r="O476" s="33">
        <v>344</v>
      </c>
      <c r="P476" s="33" t="s">
        <v>420</v>
      </c>
      <c r="Q476" s="33">
        <v>245</v>
      </c>
      <c r="R476" s="33">
        <v>8282</v>
      </c>
      <c r="S476" s="33">
        <v>456</v>
      </c>
      <c r="T476" s="33" t="s">
        <v>420</v>
      </c>
      <c r="U476" s="33">
        <v>321</v>
      </c>
      <c r="V476" s="33">
        <v>523</v>
      </c>
      <c r="W476" s="33">
        <v>182</v>
      </c>
      <c r="X476" s="33">
        <v>170</v>
      </c>
      <c r="Y476" s="33" t="s">
        <v>420</v>
      </c>
      <c r="Z476" s="33">
        <v>142</v>
      </c>
      <c r="AA476" s="33">
        <v>3415</v>
      </c>
      <c r="AB476" s="33">
        <v>282</v>
      </c>
    </row>
    <row r="477" spans="1:28" x14ac:dyDescent="0.25">
      <c r="A477" s="37">
        <v>2187</v>
      </c>
      <c r="B477" s="38" t="s">
        <v>420</v>
      </c>
      <c r="C477" s="33" t="s">
        <v>420</v>
      </c>
      <c r="D477" s="33" t="s">
        <v>420</v>
      </c>
      <c r="E477" s="33" t="s">
        <v>420</v>
      </c>
      <c r="F477" s="33" t="s">
        <v>420</v>
      </c>
      <c r="G477" s="33" t="s">
        <v>420</v>
      </c>
      <c r="H477" s="33" t="s">
        <v>420</v>
      </c>
      <c r="I477" s="33" t="s">
        <v>420</v>
      </c>
      <c r="J477" s="33" t="s">
        <v>420</v>
      </c>
      <c r="K477" s="33" t="s">
        <v>420</v>
      </c>
      <c r="L477" s="33" t="s">
        <v>420</v>
      </c>
      <c r="M477" s="33" t="s">
        <v>420</v>
      </c>
      <c r="N477" s="33" t="s">
        <v>420</v>
      </c>
      <c r="O477" s="33" t="s">
        <v>420</v>
      </c>
      <c r="P477" s="33" t="s">
        <v>420</v>
      </c>
      <c r="Q477" s="33" t="s">
        <v>420</v>
      </c>
      <c r="R477" s="33" t="s">
        <v>420</v>
      </c>
      <c r="S477" s="33" t="s">
        <v>420</v>
      </c>
      <c r="T477" s="33" t="s">
        <v>420</v>
      </c>
      <c r="U477" s="33" t="s">
        <v>420</v>
      </c>
      <c r="V477" s="33" t="s">
        <v>420</v>
      </c>
      <c r="W477" s="33" t="s">
        <v>420</v>
      </c>
      <c r="X477" s="33" t="s">
        <v>420</v>
      </c>
      <c r="Y477" s="33" t="s">
        <v>420</v>
      </c>
      <c r="Z477" s="33" t="s">
        <v>420</v>
      </c>
      <c r="AA477" s="33" t="s">
        <v>420</v>
      </c>
      <c r="AB477" s="33" t="s">
        <v>420</v>
      </c>
    </row>
    <row r="478" spans="1:28" x14ac:dyDescent="0.25">
      <c r="A478" s="37">
        <v>2188</v>
      </c>
      <c r="B478" s="38" t="s">
        <v>420</v>
      </c>
      <c r="C478" s="33">
        <v>459</v>
      </c>
      <c r="D478" s="33">
        <v>306</v>
      </c>
      <c r="E478" s="33">
        <v>273</v>
      </c>
      <c r="F478" s="33">
        <v>217</v>
      </c>
      <c r="G478" s="33" t="s">
        <v>420</v>
      </c>
      <c r="H478" s="33">
        <v>251</v>
      </c>
      <c r="I478" s="33">
        <v>6168</v>
      </c>
      <c r="J478" s="33">
        <v>325</v>
      </c>
      <c r="K478" s="33" t="s">
        <v>420</v>
      </c>
      <c r="L478" s="33">
        <v>239</v>
      </c>
      <c r="M478" s="33">
        <v>216</v>
      </c>
      <c r="N478" s="33">
        <v>157</v>
      </c>
      <c r="O478" s="33">
        <v>135</v>
      </c>
      <c r="P478" s="33" t="s">
        <v>420</v>
      </c>
      <c r="Q478" s="33">
        <v>154</v>
      </c>
      <c r="R478" s="33">
        <v>4409</v>
      </c>
      <c r="S478" s="33">
        <v>192</v>
      </c>
      <c r="T478" s="33" t="s">
        <v>420</v>
      </c>
      <c r="U478" s="33">
        <v>220</v>
      </c>
      <c r="V478" s="33">
        <v>90</v>
      </c>
      <c r="W478" s="33">
        <v>116</v>
      </c>
      <c r="X478" s="33">
        <v>82</v>
      </c>
      <c r="Y478" s="33" t="s">
        <v>420</v>
      </c>
      <c r="Z478" s="33">
        <v>97</v>
      </c>
      <c r="AA478" s="33">
        <v>1759</v>
      </c>
      <c r="AB478" s="33">
        <v>133</v>
      </c>
    </row>
    <row r="479" spans="1:28" x14ac:dyDescent="0.25">
      <c r="A479" s="37">
        <v>2189</v>
      </c>
      <c r="B479" s="38" t="s">
        <v>420</v>
      </c>
      <c r="C479" s="33">
        <v>361</v>
      </c>
      <c r="D479" s="33">
        <v>326</v>
      </c>
      <c r="E479" s="33">
        <v>274</v>
      </c>
      <c r="F479" s="33">
        <v>229</v>
      </c>
      <c r="G479" s="33" t="s">
        <v>420</v>
      </c>
      <c r="H479" s="33">
        <v>392</v>
      </c>
      <c r="I479" s="33">
        <v>5994</v>
      </c>
      <c r="J479" s="33">
        <v>220</v>
      </c>
      <c r="K479" s="33" t="s">
        <v>420</v>
      </c>
      <c r="L479" s="33">
        <v>193</v>
      </c>
      <c r="M479" s="33">
        <v>215</v>
      </c>
      <c r="N479" s="33">
        <v>142</v>
      </c>
      <c r="O479" s="33">
        <v>149</v>
      </c>
      <c r="P479" s="33" t="s">
        <v>420</v>
      </c>
      <c r="Q479" s="33">
        <v>308</v>
      </c>
      <c r="R479" s="33">
        <v>4220</v>
      </c>
      <c r="S479" s="33">
        <v>108</v>
      </c>
      <c r="T479" s="33" t="s">
        <v>420</v>
      </c>
      <c r="U479" s="33">
        <v>168</v>
      </c>
      <c r="V479" s="33">
        <v>111</v>
      </c>
      <c r="W479" s="33">
        <v>132</v>
      </c>
      <c r="X479" s="33">
        <v>80</v>
      </c>
      <c r="Y479" s="33" t="s">
        <v>420</v>
      </c>
      <c r="Z479" s="33">
        <v>84</v>
      </c>
      <c r="AA479" s="33">
        <v>1774</v>
      </c>
      <c r="AB479" s="33">
        <v>112</v>
      </c>
    </row>
    <row r="480" spans="1:28" x14ac:dyDescent="0.25">
      <c r="A480" s="37">
        <v>2190</v>
      </c>
      <c r="B480" s="38" t="s">
        <v>420</v>
      </c>
      <c r="C480" s="33">
        <v>562</v>
      </c>
      <c r="D480" s="33">
        <v>259</v>
      </c>
      <c r="E480" s="33">
        <v>273</v>
      </c>
      <c r="F480" s="33">
        <v>255</v>
      </c>
      <c r="G480" s="33" t="s">
        <v>420</v>
      </c>
      <c r="H480" s="33">
        <v>288</v>
      </c>
      <c r="I480" s="33">
        <v>8350</v>
      </c>
      <c r="J480" s="33">
        <v>447</v>
      </c>
      <c r="K480" s="33" t="s">
        <v>420</v>
      </c>
      <c r="L480" s="33">
        <v>282</v>
      </c>
      <c r="M480" s="33">
        <v>173</v>
      </c>
      <c r="N480" s="33">
        <v>164</v>
      </c>
      <c r="O480" s="33">
        <v>174</v>
      </c>
      <c r="P480" s="33" t="s">
        <v>420</v>
      </c>
      <c r="Q480" s="33">
        <v>190</v>
      </c>
      <c r="R480" s="33">
        <v>6112</v>
      </c>
      <c r="S480" s="33">
        <v>295</v>
      </c>
      <c r="T480" s="33" t="s">
        <v>420</v>
      </c>
      <c r="U480" s="33">
        <v>280</v>
      </c>
      <c r="V480" s="33">
        <v>86</v>
      </c>
      <c r="W480" s="33">
        <v>109</v>
      </c>
      <c r="X480" s="33">
        <v>81</v>
      </c>
      <c r="Y480" s="33" t="s">
        <v>420</v>
      </c>
      <c r="Z480" s="33">
        <v>98</v>
      </c>
      <c r="AA480" s="33">
        <v>2238</v>
      </c>
      <c r="AB480" s="33">
        <v>152</v>
      </c>
    </row>
    <row r="481" spans="1:28" x14ac:dyDescent="0.25">
      <c r="A481" s="37">
        <v>2191</v>
      </c>
      <c r="B481" s="38" t="s">
        <v>420</v>
      </c>
      <c r="C481" s="33">
        <v>238</v>
      </c>
      <c r="D481" s="33">
        <v>77</v>
      </c>
      <c r="E481" s="33">
        <v>127</v>
      </c>
      <c r="F481" s="33">
        <v>120</v>
      </c>
      <c r="G481" s="33" t="s">
        <v>420</v>
      </c>
      <c r="H481" s="33">
        <v>99</v>
      </c>
      <c r="I481" s="33">
        <v>3835</v>
      </c>
      <c r="J481" s="33">
        <v>112</v>
      </c>
      <c r="K481" s="33" t="s">
        <v>420</v>
      </c>
      <c r="L481" s="33">
        <v>120</v>
      </c>
      <c r="M481" s="33">
        <v>48</v>
      </c>
      <c r="N481" s="33">
        <v>69</v>
      </c>
      <c r="O481" s="33">
        <v>80</v>
      </c>
      <c r="P481" s="33" t="s">
        <v>420</v>
      </c>
      <c r="Q481" s="33">
        <v>64</v>
      </c>
      <c r="R481" s="33">
        <v>2792</v>
      </c>
      <c r="S481" s="33">
        <v>68</v>
      </c>
      <c r="T481" s="33" t="s">
        <v>420</v>
      </c>
      <c r="U481" s="33">
        <v>118</v>
      </c>
      <c r="V481" s="33" t="s">
        <v>420</v>
      </c>
      <c r="W481" s="33">
        <v>58</v>
      </c>
      <c r="X481" s="33">
        <v>40</v>
      </c>
      <c r="Y481" s="33" t="s">
        <v>420</v>
      </c>
      <c r="Z481" s="33">
        <v>35</v>
      </c>
      <c r="AA481" s="33">
        <v>1043</v>
      </c>
      <c r="AB481" s="33">
        <v>44</v>
      </c>
    </row>
    <row r="482" spans="1:28" x14ac:dyDescent="0.25">
      <c r="A482" s="37">
        <v>2196</v>
      </c>
      <c r="B482" s="38" t="s">
        <v>420</v>
      </c>
      <c r="C482" s="33" t="s">
        <v>420</v>
      </c>
      <c r="D482" s="33" t="s">
        <v>420</v>
      </c>
      <c r="E482" s="33" t="s">
        <v>420</v>
      </c>
      <c r="F482" s="33" t="s">
        <v>420</v>
      </c>
      <c r="G482" s="33" t="s">
        <v>420</v>
      </c>
      <c r="H482" s="33" t="s">
        <v>420</v>
      </c>
      <c r="I482" s="33">
        <v>32</v>
      </c>
      <c r="J482" s="33" t="s">
        <v>420</v>
      </c>
      <c r="K482" s="33" t="s">
        <v>420</v>
      </c>
      <c r="L482" s="33" t="s">
        <v>420</v>
      </c>
      <c r="M482" s="33" t="s">
        <v>420</v>
      </c>
      <c r="N482" s="33" t="s">
        <v>420</v>
      </c>
      <c r="O482" s="33" t="s">
        <v>420</v>
      </c>
      <c r="P482" s="33" t="s">
        <v>420</v>
      </c>
      <c r="Q482" s="33" t="s">
        <v>420</v>
      </c>
      <c r="R482" s="33" t="s">
        <v>420</v>
      </c>
      <c r="S482" s="33" t="s">
        <v>420</v>
      </c>
      <c r="T482" s="33" t="s">
        <v>420</v>
      </c>
      <c r="U482" s="33" t="s">
        <v>420</v>
      </c>
      <c r="V482" s="33" t="s">
        <v>420</v>
      </c>
      <c r="W482" s="33" t="s">
        <v>420</v>
      </c>
      <c r="X482" s="33" t="s">
        <v>420</v>
      </c>
      <c r="Y482" s="33" t="s">
        <v>420</v>
      </c>
      <c r="Z482" s="33" t="s">
        <v>420</v>
      </c>
      <c r="AA482" s="33" t="s">
        <v>420</v>
      </c>
      <c r="AB482" s="33" t="s">
        <v>420</v>
      </c>
    </row>
    <row r="483" spans="1:28" x14ac:dyDescent="0.25">
      <c r="A483" s="37">
        <v>2199</v>
      </c>
      <c r="B483" s="38" t="s">
        <v>420</v>
      </c>
      <c r="C483" s="33">
        <v>106</v>
      </c>
      <c r="D483" s="33">
        <v>34</v>
      </c>
      <c r="E483" s="33">
        <v>45</v>
      </c>
      <c r="F483" s="33" t="s">
        <v>420</v>
      </c>
      <c r="G483" s="33" t="s">
        <v>420</v>
      </c>
      <c r="H483" s="33">
        <v>33</v>
      </c>
      <c r="I483" s="33">
        <v>552</v>
      </c>
      <c r="J483" s="33">
        <v>43</v>
      </c>
      <c r="K483" s="33" t="s">
        <v>420</v>
      </c>
      <c r="L483" s="33">
        <v>41</v>
      </c>
      <c r="M483" s="33" t="s">
        <v>420</v>
      </c>
      <c r="N483" s="33" t="s">
        <v>420</v>
      </c>
      <c r="O483" s="33" t="s">
        <v>420</v>
      </c>
      <c r="P483" s="33" t="s">
        <v>420</v>
      </c>
      <c r="Q483" s="33" t="s">
        <v>420</v>
      </c>
      <c r="R483" s="33">
        <v>375</v>
      </c>
      <c r="S483" s="33" t="s">
        <v>420</v>
      </c>
      <c r="T483" s="33" t="s">
        <v>420</v>
      </c>
      <c r="U483" s="33">
        <v>65</v>
      </c>
      <c r="V483" s="33" t="s">
        <v>420</v>
      </c>
      <c r="W483" s="33" t="s">
        <v>420</v>
      </c>
      <c r="X483" s="33" t="s">
        <v>420</v>
      </c>
      <c r="Y483" s="33" t="s">
        <v>420</v>
      </c>
      <c r="Z483" s="33" t="s">
        <v>420</v>
      </c>
      <c r="AA483" s="33">
        <v>177</v>
      </c>
      <c r="AB483" s="33" t="s">
        <v>420</v>
      </c>
    </row>
    <row r="484" spans="1:28" x14ac:dyDescent="0.25">
      <c r="A484" s="37">
        <v>2201</v>
      </c>
      <c r="B484" s="38" t="s">
        <v>420</v>
      </c>
      <c r="C484" s="33" t="s">
        <v>420</v>
      </c>
      <c r="D484" s="33" t="s">
        <v>420</v>
      </c>
      <c r="E484" s="33" t="s">
        <v>420</v>
      </c>
      <c r="F484" s="33" t="s">
        <v>420</v>
      </c>
      <c r="G484" s="33" t="s">
        <v>420</v>
      </c>
      <c r="H484" s="33" t="s">
        <v>420</v>
      </c>
      <c r="I484" s="33" t="s">
        <v>420</v>
      </c>
      <c r="J484" s="33" t="s">
        <v>420</v>
      </c>
      <c r="K484" s="33" t="s">
        <v>420</v>
      </c>
      <c r="L484" s="33" t="s">
        <v>420</v>
      </c>
      <c r="M484" s="33" t="s">
        <v>420</v>
      </c>
      <c r="N484" s="33" t="s">
        <v>420</v>
      </c>
      <c r="O484" s="33" t="s">
        <v>420</v>
      </c>
      <c r="P484" s="33" t="s">
        <v>420</v>
      </c>
      <c r="Q484" s="33" t="s">
        <v>420</v>
      </c>
      <c r="R484" s="33" t="s">
        <v>420</v>
      </c>
      <c r="S484" s="33" t="s">
        <v>420</v>
      </c>
      <c r="T484" s="33" t="s">
        <v>420</v>
      </c>
      <c r="U484" s="33" t="s">
        <v>420</v>
      </c>
      <c r="V484" s="33" t="s">
        <v>420</v>
      </c>
      <c r="W484" s="33" t="s">
        <v>420</v>
      </c>
      <c r="X484" s="33" t="s">
        <v>420</v>
      </c>
      <c r="Y484" s="33" t="s">
        <v>420</v>
      </c>
      <c r="Z484" s="33" t="s">
        <v>420</v>
      </c>
      <c r="AA484" s="33" t="s">
        <v>420</v>
      </c>
      <c r="AB484" s="33" t="s">
        <v>420</v>
      </c>
    </row>
    <row r="485" spans="1:28" x14ac:dyDescent="0.25">
      <c r="A485" s="37">
        <v>2203</v>
      </c>
      <c r="B485" s="38" t="s">
        <v>420</v>
      </c>
      <c r="C485" s="33" t="s">
        <v>420</v>
      </c>
      <c r="D485" s="33" t="s">
        <v>420</v>
      </c>
      <c r="E485" s="33" t="s">
        <v>420</v>
      </c>
      <c r="F485" s="33" t="s">
        <v>420</v>
      </c>
      <c r="G485" s="33" t="s">
        <v>420</v>
      </c>
      <c r="H485" s="33" t="s">
        <v>420</v>
      </c>
      <c r="I485" s="33" t="s">
        <v>420</v>
      </c>
      <c r="J485" s="33" t="s">
        <v>420</v>
      </c>
      <c r="K485" s="33" t="s">
        <v>420</v>
      </c>
      <c r="L485" s="33" t="s">
        <v>420</v>
      </c>
      <c r="M485" s="33" t="s">
        <v>420</v>
      </c>
      <c r="N485" s="33" t="s">
        <v>420</v>
      </c>
      <c r="O485" s="33" t="s">
        <v>420</v>
      </c>
      <c r="P485" s="33" t="s">
        <v>420</v>
      </c>
      <c r="Q485" s="33" t="s">
        <v>420</v>
      </c>
      <c r="R485" s="33" t="s">
        <v>420</v>
      </c>
      <c r="S485" s="33" t="s">
        <v>420</v>
      </c>
      <c r="T485" s="33" t="s">
        <v>420</v>
      </c>
      <c r="U485" s="33" t="s">
        <v>420</v>
      </c>
      <c r="V485" s="33" t="s">
        <v>420</v>
      </c>
      <c r="W485" s="33" t="s">
        <v>420</v>
      </c>
      <c r="X485" s="33" t="s">
        <v>420</v>
      </c>
      <c r="Y485" s="33" t="s">
        <v>420</v>
      </c>
      <c r="Z485" s="33" t="s">
        <v>420</v>
      </c>
      <c r="AA485" s="33" t="s">
        <v>420</v>
      </c>
      <c r="AB485" s="33" t="s">
        <v>420</v>
      </c>
    </row>
    <row r="486" spans="1:28" x14ac:dyDescent="0.25">
      <c r="A486" s="37">
        <v>2205</v>
      </c>
      <c r="B486" s="38" t="s">
        <v>420</v>
      </c>
      <c r="C486" s="33" t="s">
        <v>420</v>
      </c>
      <c r="D486" s="33">
        <v>46</v>
      </c>
      <c r="E486" s="33" t="s">
        <v>420</v>
      </c>
      <c r="F486" s="33" t="s">
        <v>420</v>
      </c>
      <c r="G486" s="33" t="s">
        <v>420</v>
      </c>
      <c r="H486" s="33" t="s">
        <v>420</v>
      </c>
      <c r="I486" s="33">
        <v>69</v>
      </c>
      <c r="J486" s="33" t="s">
        <v>420</v>
      </c>
      <c r="K486" s="33" t="s">
        <v>420</v>
      </c>
      <c r="L486" s="33" t="s">
        <v>420</v>
      </c>
      <c r="M486" s="33">
        <v>30</v>
      </c>
      <c r="N486" s="33" t="s">
        <v>420</v>
      </c>
      <c r="O486" s="33" t="s">
        <v>420</v>
      </c>
      <c r="P486" s="33" t="s">
        <v>420</v>
      </c>
      <c r="Q486" s="33" t="s">
        <v>420</v>
      </c>
      <c r="R486" s="33">
        <v>46</v>
      </c>
      <c r="S486" s="33" t="s">
        <v>420</v>
      </c>
      <c r="T486" s="33" t="s">
        <v>420</v>
      </c>
      <c r="U486" s="33" t="s">
        <v>420</v>
      </c>
      <c r="V486" s="33" t="s">
        <v>420</v>
      </c>
      <c r="W486" s="33" t="s">
        <v>420</v>
      </c>
      <c r="X486" s="33" t="s">
        <v>420</v>
      </c>
      <c r="Y486" s="33" t="s">
        <v>420</v>
      </c>
      <c r="Z486" s="33" t="s">
        <v>420</v>
      </c>
      <c r="AA486" s="33" t="s">
        <v>420</v>
      </c>
      <c r="AB486" s="33" t="s">
        <v>420</v>
      </c>
    </row>
    <row r="487" spans="1:28" x14ac:dyDescent="0.25">
      <c r="A487" s="37">
        <v>2206</v>
      </c>
      <c r="B487" s="38" t="s">
        <v>420</v>
      </c>
      <c r="C487" s="33" t="s">
        <v>420</v>
      </c>
      <c r="D487" s="33" t="s">
        <v>420</v>
      </c>
      <c r="E487" s="33" t="s">
        <v>420</v>
      </c>
      <c r="F487" s="33" t="s">
        <v>420</v>
      </c>
      <c r="G487" s="33" t="s">
        <v>420</v>
      </c>
      <c r="H487" s="33" t="s">
        <v>420</v>
      </c>
      <c r="I487" s="33" t="s">
        <v>420</v>
      </c>
      <c r="J487" s="33" t="s">
        <v>420</v>
      </c>
      <c r="K487" s="33" t="s">
        <v>420</v>
      </c>
      <c r="L487" s="33" t="s">
        <v>420</v>
      </c>
      <c r="M487" s="33" t="s">
        <v>420</v>
      </c>
      <c r="N487" s="33" t="s">
        <v>420</v>
      </c>
      <c r="O487" s="33" t="s">
        <v>420</v>
      </c>
      <c r="P487" s="33" t="s">
        <v>420</v>
      </c>
      <c r="Q487" s="33" t="s">
        <v>420</v>
      </c>
      <c r="R487" s="33" t="s">
        <v>420</v>
      </c>
      <c r="S487" s="33" t="s">
        <v>420</v>
      </c>
      <c r="T487" s="33" t="s">
        <v>420</v>
      </c>
      <c r="U487" s="33" t="s">
        <v>420</v>
      </c>
      <c r="V487" s="33" t="s">
        <v>420</v>
      </c>
      <c r="W487" s="33" t="s">
        <v>420</v>
      </c>
      <c r="X487" s="33" t="s">
        <v>420</v>
      </c>
      <c r="Y487" s="33" t="s">
        <v>420</v>
      </c>
      <c r="Z487" s="33" t="s">
        <v>420</v>
      </c>
      <c r="AA487" s="33" t="s">
        <v>420</v>
      </c>
      <c r="AB487" s="33" t="s">
        <v>420</v>
      </c>
    </row>
    <row r="488" spans="1:28" x14ac:dyDescent="0.25">
      <c r="A488" s="37">
        <v>2210</v>
      </c>
      <c r="B488" s="38" t="s">
        <v>420</v>
      </c>
      <c r="C488" s="33">
        <v>268</v>
      </c>
      <c r="D488" s="33">
        <v>89</v>
      </c>
      <c r="E488" s="33">
        <v>155</v>
      </c>
      <c r="F488" s="33">
        <v>78</v>
      </c>
      <c r="G488" s="33" t="s">
        <v>420</v>
      </c>
      <c r="H488" s="33">
        <v>132</v>
      </c>
      <c r="I488" s="33">
        <v>2428</v>
      </c>
      <c r="J488" s="33">
        <v>184</v>
      </c>
      <c r="K488" s="33" t="s">
        <v>420</v>
      </c>
      <c r="L488" s="33">
        <v>130</v>
      </c>
      <c r="M488" s="33">
        <v>47</v>
      </c>
      <c r="N488" s="33">
        <v>78</v>
      </c>
      <c r="O488" s="33">
        <v>49</v>
      </c>
      <c r="P488" s="33" t="s">
        <v>420</v>
      </c>
      <c r="Q488" s="33">
        <v>65</v>
      </c>
      <c r="R488" s="33">
        <v>1400</v>
      </c>
      <c r="S488" s="33">
        <v>70</v>
      </c>
      <c r="T488" s="33" t="s">
        <v>420</v>
      </c>
      <c r="U488" s="33">
        <v>138</v>
      </c>
      <c r="V488" s="33">
        <v>42</v>
      </c>
      <c r="W488" s="33">
        <v>77</v>
      </c>
      <c r="X488" s="33" t="s">
        <v>420</v>
      </c>
      <c r="Y488" s="33" t="s">
        <v>420</v>
      </c>
      <c r="Z488" s="33">
        <v>67</v>
      </c>
      <c r="AA488" s="33">
        <v>1028</v>
      </c>
      <c r="AB488" s="33">
        <v>114</v>
      </c>
    </row>
    <row r="489" spans="1:28" x14ac:dyDescent="0.25">
      <c r="A489" s="37">
        <v>2211</v>
      </c>
      <c r="B489" s="38" t="s">
        <v>420</v>
      </c>
      <c r="C489" s="33" t="s">
        <v>420</v>
      </c>
      <c r="D489" s="33" t="s">
        <v>420</v>
      </c>
      <c r="E489" s="33" t="s">
        <v>420</v>
      </c>
      <c r="F489" s="33" t="s">
        <v>420</v>
      </c>
      <c r="G489" s="33" t="s">
        <v>420</v>
      </c>
      <c r="H489" s="33" t="s">
        <v>420</v>
      </c>
      <c r="I489" s="33" t="s">
        <v>420</v>
      </c>
      <c r="J489" s="33" t="s">
        <v>420</v>
      </c>
      <c r="K489" s="33" t="s">
        <v>420</v>
      </c>
      <c r="L489" s="33" t="s">
        <v>420</v>
      </c>
      <c r="M489" s="33" t="s">
        <v>420</v>
      </c>
      <c r="N489" s="33" t="s">
        <v>420</v>
      </c>
      <c r="O489" s="33" t="s">
        <v>420</v>
      </c>
      <c r="P489" s="33" t="s">
        <v>420</v>
      </c>
      <c r="Q489" s="33" t="s">
        <v>420</v>
      </c>
      <c r="R489" s="33" t="s">
        <v>420</v>
      </c>
      <c r="S489" s="33" t="s">
        <v>420</v>
      </c>
      <c r="T489" s="33" t="s">
        <v>420</v>
      </c>
      <c r="U489" s="33" t="s">
        <v>420</v>
      </c>
      <c r="V489" s="33" t="s">
        <v>420</v>
      </c>
      <c r="W489" s="33" t="s">
        <v>420</v>
      </c>
      <c r="X489" s="33" t="s">
        <v>420</v>
      </c>
      <c r="Y489" s="33" t="s">
        <v>420</v>
      </c>
      <c r="Z489" s="33" t="s">
        <v>420</v>
      </c>
      <c r="AA489" s="33" t="s">
        <v>420</v>
      </c>
      <c r="AB489" s="33" t="s">
        <v>420</v>
      </c>
    </row>
    <row r="490" spans="1:28" x14ac:dyDescent="0.25">
      <c r="A490" s="37">
        <v>2212</v>
      </c>
      <c r="B490" s="38" t="s">
        <v>420</v>
      </c>
      <c r="C490" s="33" t="s">
        <v>420</v>
      </c>
      <c r="D490" s="33" t="s">
        <v>420</v>
      </c>
      <c r="E490" s="33" t="s">
        <v>420</v>
      </c>
      <c r="F490" s="33" t="s">
        <v>420</v>
      </c>
      <c r="G490" s="33" t="s">
        <v>420</v>
      </c>
      <c r="H490" s="33" t="s">
        <v>420</v>
      </c>
      <c r="I490" s="33" t="s">
        <v>420</v>
      </c>
      <c r="J490" s="33" t="s">
        <v>420</v>
      </c>
      <c r="K490" s="33" t="s">
        <v>420</v>
      </c>
      <c r="L490" s="33" t="s">
        <v>420</v>
      </c>
      <c r="M490" s="33" t="s">
        <v>420</v>
      </c>
      <c r="N490" s="33" t="s">
        <v>420</v>
      </c>
      <c r="O490" s="33" t="s">
        <v>420</v>
      </c>
      <c r="P490" s="33" t="s">
        <v>420</v>
      </c>
      <c r="Q490" s="33" t="s">
        <v>420</v>
      </c>
      <c r="R490" s="33" t="s">
        <v>420</v>
      </c>
      <c r="S490" s="33" t="s">
        <v>420</v>
      </c>
      <c r="T490" s="33" t="s">
        <v>420</v>
      </c>
      <c r="U490" s="33" t="s">
        <v>420</v>
      </c>
      <c r="V490" s="33" t="s">
        <v>420</v>
      </c>
      <c r="W490" s="33" t="s">
        <v>420</v>
      </c>
      <c r="X490" s="33" t="s">
        <v>420</v>
      </c>
      <c r="Y490" s="33" t="s">
        <v>420</v>
      </c>
      <c r="Z490" s="33" t="s">
        <v>420</v>
      </c>
      <c r="AA490" s="33" t="s">
        <v>420</v>
      </c>
      <c r="AB490" s="33" t="s">
        <v>420</v>
      </c>
    </row>
    <row r="491" spans="1:28" x14ac:dyDescent="0.25">
      <c r="A491" s="37">
        <v>2215</v>
      </c>
      <c r="B491" s="38" t="s">
        <v>420</v>
      </c>
      <c r="C491" s="33">
        <v>2937</v>
      </c>
      <c r="D491" s="33">
        <v>466</v>
      </c>
      <c r="E491" s="33">
        <v>989</v>
      </c>
      <c r="F491" s="33">
        <v>281</v>
      </c>
      <c r="G491" s="33" t="s">
        <v>420</v>
      </c>
      <c r="H491" s="33">
        <v>714</v>
      </c>
      <c r="I491" s="33">
        <v>5702</v>
      </c>
      <c r="J491" s="33">
        <v>936</v>
      </c>
      <c r="K491" s="33" t="s">
        <v>420</v>
      </c>
      <c r="L491" s="33">
        <v>1200</v>
      </c>
      <c r="M491" s="33">
        <v>256</v>
      </c>
      <c r="N491" s="33">
        <v>478</v>
      </c>
      <c r="O491" s="33">
        <v>156</v>
      </c>
      <c r="P491" s="33" t="s">
        <v>420</v>
      </c>
      <c r="Q491" s="33">
        <v>337</v>
      </c>
      <c r="R491" s="33">
        <v>3166</v>
      </c>
      <c r="S491" s="33">
        <v>486</v>
      </c>
      <c r="T491" s="33" t="s">
        <v>420</v>
      </c>
      <c r="U491" s="33">
        <v>1737</v>
      </c>
      <c r="V491" s="33">
        <v>210</v>
      </c>
      <c r="W491" s="33">
        <v>511</v>
      </c>
      <c r="X491" s="33">
        <v>125</v>
      </c>
      <c r="Y491" s="33" t="s">
        <v>420</v>
      </c>
      <c r="Z491" s="33">
        <v>377</v>
      </c>
      <c r="AA491" s="33">
        <v>2536</v>
      </c>
      <c r="AB491" s="33">
        <v>450</v>
      </c>
    </row>
    <row r="492" spans="1:28" x14ac:dyDescent="0.25">
      <c r="A492" s="37">
        <v>2216</v>
      </c>
      <c r="B492" s="38" t="s">
        <v>420</v>
      </c>
      <c r="C492" s="33" t="s">
        <v>420</v>
      </c>
      <c r="D492" s="33" t="s">
        <v>420</v>
      </c>
      <c r="E492" s="33" t="s">
        <v>420</v>
      </c>
      <c r="F492" s="33" t="s">
        <v>420</v>
      </c>
      <c r="G492" s="33" t="s">
        <v>420</v>
      </c>
      <c r="H492" s="33" t="s">
        <v>420</v>
      </c>
      <c r="I492" s="33" t="s">
        <v>420</v>
      </c>
      <c r="J492" s="33" t="s">
        <v>420</v>
      </c>
      <c r="K492" s="33" t="s">
        <v>420</v>
      </c>
      <c r="L492" s="33" t="s">
        <v>420</v>
      </c>
      <c r="M492" s="33" t="s">
        <v>420</v>
      </c>
      <c r="N492" s="33" t="s">
        <v>420</v>
      </c>
      <c r="O492" s="33" t="s">
        <v>420</v>
      </c>
      <c r="P492" s="33" t="s">
        <v>420</v>
      </c>
      <c r="Q492" s="33" t="s">
        <v>420</v>
      </c>
      <c r="R492" s="33" t="s">
        <v>420</v>
      </c>
      <c r="S492" s="33" t="s">
        <v>420</v>
      </c>
      <c r="T492" s="33" t="s">
        <v>420</v>
      </c>
      <c r="U492" s="33" t="s">
        <v>420</v>
      </c>
      <c r="V492" s="33" t="s">
        <v>420</v>
      </c>
      <c r="W492" s="33" t="s">
        <v>420</v>
      </c>
      <c r="X492" s="33" t="s">
        <v>420</v>
      </c>
      <c r="Y492" s="33" t="s">
        <v>420</v>
      </c>
      <c r="Z492" s="33" t="s">
        <v>420</v>
      </c>
      <c r="AA492" s="33" t="s">
        <v>420</v>
      </c>
      <c r="AB492" s="33" t="s">
        <v>420</v>
      </c>
    </row>
    <row r="493" spans="1:28" x14ac:dyDescent="0.25">
      <c r="A493" s="37">
        <v>2217</v>
      </c>
      <c r="B493" s="38" t="s">
        <v>420</v>
      </c>
      <c r="C493" s="33" t="s">
        <v>420</v>
      </c>
      <c r="D493" s="33" t="s">
        <v>420</v>
      </c>
      <c r="E493" s="33" t="s">
        <v>420</v>
      </c>
      <c r="F493" s="33" t="s">
        <v>420</v>
      </c>
      <c r="G493" s="33" t="s">
        <v>420</v>
      </c>
      <c r="H493" s="33" t="s">
        <v>420</v>
      </c>
      <c r="I493" s="33" t="s">
        <v>420</v>
      </c>
      <c r="J493" s="33" t="s">
        <v>420</v>
      </c>
      <c r="K493" s="33" t="s">
        <v>420</v>
      </c>
      <c r="L493" s="33" t="s">
        <v>420</v>
      </c>
      <c r="M493" s="33" t="s">
        <v>420</v>
      </c>
      <c r="N493" s="33" t="s">
        <v>420</v>
      </c>
      <c r="O493" s="33" t="s">
        <v>420</v>
      </c>
      <c r="P493" s="33" t="s">
        <v>420</v>
      </c>
      <c r="Q493" s="33" t="s">
        <v>420</v>
      </c>
      <c r="R493" s="33" t="s">
        <v>420</v>
      </c>
      <c r="S493" s="33" t="s">
        <v>420</v>
      </c>
      <c r="T493" s="33" t="s">
        <v>420</v>
      </c>
      <c r="U493" s="33" t="s">
        <v>420</v>
      </c>
      <c r="V493" s="33" t="s">
        <v>420</v>
      </c>
      <c r="W493" s="33" t="s">
        <v>420</v>
      </c>
      <c r="X493" s="33" t="s">
        <v>420</v>
      </c>
      <c r="Y493" s="33" t="s">
        <v>420</v>
      </c>
      <c r="Z493" s="33" t="s">
        <v>420</v>
      </c>
      <c r="AA493" s="33" t="s">
        <v>420</v>
      </c>
      <c r="AB493" s="33" t="s">
        <v>420</v>
      </c>
    </row>
    <row r="494" spans="1:28" x14ac:dyDescent="0.25">
      <c r="A494" s="37">
        <v>2222</v>
      </c>
      <c r="B494" s="38" t="s">
        <v>420</v>
      </c>
      <c r="C494" s="33" t="s">
        <v>420</v>
      </c>
      <c r="D494" s="33" t="s">
        <v>420</v>
      </c>
      <c r="E494" s="33" t="s">
        <v>420</v>
      </c>
      <c r="F494" s="33" t="s">
        <v>420</v>
      </c>
      <c r="G494" s="33" t="s">
        <v>420</v>
      </c>
      <c r="H494" s="33" t="s">
        <v>420</v>
      </c>
      <c r="I494" s="33" t="s">
        <v>420</v>
      </c>
      <c r="J494" s="33" t="s">
        <v>420</v>
      </c>
      <c r="K494" s="33" t="s">
        <v>420</v>
      </c>
      <c r="L494" s="33" t="s">
        <v>420</v>
      </c>
      <c r="M494" s="33" t="s">
        <v>420</v>
      </c>
      <c r="N494" s="33" t="s">
        <v>420</v>
      </c>
      <c r="O494" s="33" t="s">
        <v>420</v>
      </c>
      <c r="P494" s="33" t="s">
        <v>420</v>
      </c>
      <c r="Q494" s="33" t="s">
        <v>420</v>
      </c>
      <c r="R494" s="33" t="s">
        <v>420</v>
      </c>
      <c r="S494" s="33" t="s">
        <v>420</v>
      </c>
      <c r="T494" s="33" t="s">
        <v>420</v>
      </c>
      <c r="U494" s="33" t="s">
        <v>420</v>
      </c>
      <c r="V494" s="33" t="s">
        <v>420</v>
      </c>
      <c r="W494" s="33" t="s">
        <v>420</v>
      </c>
      <c r="X494" s="33" t="s">
        <v>420</v>
      </c>
      <c r="Y494" s="33" t="s">
        <v>420</v>
      </c>
      <c r="Z494" s="33" t="s">
        <v>420</v>
      </c>
      <c r="AA494" s="33" t="s">
        <v>420</v>
      </c>
      <c r="AB494" s="33" t="s">
        <v>420</v>
      </c>
    </row>
    <row r="495" spans="1:28" x14ac:dyDescent="0.25">
      <c r="A495" s="37">
        <v>2228</v>
      </c>
      <c r="B495" s="38" t="s">
        <v>420</v>
      </c>
      <c r="C495" s="33" t="s">
        <v>420</v>
      </c>
      <c r="D495" s="33" t="s">
        <v>420</v>
      </c>
      <c r="E495" s="33" t="s">
        <v>420</v>
      </c>
      <c r="F495" s="33" t="s">
        <v>420</v>
      </c>
      <c r="G495" s="33" t="s">
        <v>420</v>
      </c>
      <c r="H495" s="33" t="s">
        <v>420</v>
      </c>
      <c r="I495" s="33" t="s">
        <v>420</v>
      </c>
      <c r="J495" s="33" t="s">
        <v>420</v>
      </c>
      <c r="K495" s="33" t="s">
        <v>420</v>
      </c>
      <c r="L495" s="33" t="s">
        <v>420</v>
      </c>
      <c r="M495" s="33" t="s">
        <v>420</v>
      </c>
      <c r="N495" s="33" t="s">
        <v>420</v>
      </c>
      <c r="O495" s="33" t="s">
        <v>420</v>
      </c>
      <c r="P495" s="33" t="s">
        <v>420</v>
      </c>
      <c r="Q495" s="33" t="s">
        <v>420</v>
      </c>
      <c r="R495" s="33" t="s">
        <v>420</v>
      </c>
      <c r="S495" s="33" t="s">
        <v>420</v>
      </c>
      <c r="T495" s="33" t="s">
        <v>420</v>
      </c>
      <c r="U495" s="33" t="s">
        <v>420</v>
      </c>
      <c r="V495" s="33" t="s">
        <v>420</v>
      </c>
      <c r="W495" s="33" t="s">
        <v>420</v>
      </c>
      <c r="X495" s="33" t="s">
        <v>420</v>
      </c>
      <c r="Y495" s="33" t="s">
        <v>420</v>
      </c>
      <c r="Z495" s="33" t="s">
        <v>420</v>
      </c>
      <c r="AA495" s="33" t="s">
        <v>420</v>
      </c>
      <c r="AB495" s="33" t="s">
        <v>420</v>
      </c>
    </row>
    <row r="496" spans="1:28" x14ac:dyDescent="0.25">
      <c r="A496" s="37">
        <v>2238</v>
      </c>
      <c r="B496" s="38" t="s">
        <v>420</v>
      </c>
      <c r="C496" s="33" t="s">
        <v>420</v>
      </c>
      <c r="D496" s="33" t="s">
        <v>420</v>
      </c>
      <c r="E496" s="33" t="s">
        <v>420</v>
      </c>
      <c r="F496" s="33" t="s">
        <v>420</v>
      </c>
      <c r="G496" s="33" t="s">
        <v>420</v>
      </c>
      <c r="H496" s="33" t="s">
        <v>420</v>
      </c>
      <c r="I496" s="33">
        <v>72</v>
      </c>
      <c r="J496" s="33" t="s">
        <v>420</v>
      </c>
      <c r="K496" s="33" t="s">
        <v>420</v>
      </c>
      <c r="L496" s="33" t="s">
        <v>420</v>
      </c>
      <c r="M496" s="33" t="s">
        <v>420</v>
      </c>
      <c r="N496" s="33" t="s">
        <v>420</v>
      </c>
      <c r="O496" s="33" t="s">
        <v>420</v>
      </c>
      <c r="P496" s="33" t="s">
        <v>420</v>
      </c>
      <c r="Q496" s="33" t="s">
        <v>420</v>
      </c>
      <c r="R496" s="33">
        <v>48</v>
      </c>
      <c r="S496" s="33" t="s">
        <v>420</v>
      </c>
      <c r="T496" s="33" t="s">
        <v>420</v>
      </c>
      <c r="U496" s="33" t="s">
        <v>420</v>
      </c>
      <c r="V496" s="33" t="s">
        <v>420</v>
      </c>
      <c r="W496" s="33" t="s">
        <v>420</v>
      </c>
      <c r="X496" s="33" t="s">
        <v>420</v>
      </c>
      <c r="Y496" s="33" t="s">
        <v>420</v>
      </c>
      <c r="Z496" s="33" t="s">
        <v>420</v>
      </c>
      <c r="AA496" s="33" t="s">
        <v>420</v>
      </c>
      <c r="AB496" s="33" t="s">
        <v>420</v>
      </c>
    </row>
    <row r="497" spans="1:28" x14ac:dyDescent="0.25">
      <c r="A497" s="37">
        <v>2239</v>
      </c>
      <c r="B497" s="38" t="s">
        <v>420</v>
      </c>
      <c r="C497" s="33" t="s">
        <v>420</v>
      </c>
      <c r="D497" s="33" t="s">
        <v>420</v>
      </c>
      <c r="E497" s="33" t="s">
        <v>420</v>
      </c>
      <c r="F497" s="33" t="s">
        <v>420</v>
      </c>
      <c r="G497" s="33" t="s">
        <v>420</v>
      </c>
      <c r="H497" s="33" t="s">
        <v>420</v>
      </c>
      <c r="I497" s="33" t="s">
        <v>420</v>
      </c>
      <c r="J497" s="33" t="s">
        <v>420</v>
      </c>
      <c r="K497" s="33" t="s">
        <v>420</v>
      </c>
      <c r="L497" s="33" t="s">
        <v>420</v>
      </c>
      <c r="M497" s="33" t="s">
        <v>420</v>
      </c>
      <c r="N497" s="33" t="s">
        <v>420</v>
      </c>
      <c r="O497" s="33" t="s">
        <v>420</v>
      </c>
      <c r="P497" s="33" t="s">
        <v>420</v>
      </c>
      <c r="Q497" s="33" t="s">
        <v>420</v>
      </c>
      <c r="R497" s="33" t="s">
        <v>420</v>
      </c>
      <c r="S497" s="33" t="s">
        <v>420</v>
      </c>
      <c r="T497" s="33" t="s">
        <v>420</v>
      </c>
      <c r="U497" s="33" t="s">
        <v>420</v>
      </c>
      <c r="V497" s="33" t="s">
        <v>420</v>
      </c>
      <c r="W497" s="33" t="s">
        <v>420</v>
      </c>
      <c r="X497" s="33" t="s">
        <v>420</v>
      </c>
      <c r="Y497" s="33" t="s">
        <v>420</v>
      </c>
      <c r="Z497" s="33" t="s">
        <v>420</v>
      </c>
      <c r="AA497" s="33" t="s">
        <v>420</v>
      </c>
      <c r="AB497" s="33" t="s">
        <v>420</v>
      </c>
    </row>
    <row r="498" spans="1:28" x14ac:dyDescent="0.25">
      <c r="A498" s="37">
        <v>2241</v>
      </c>
      <c r="B498" s="38" t="s">
        <v>420</v>
      </c>
      <c r="C498" s="33" t="s">
        <v>420</v>
      </c>
      <c r="D498" s="33" t="s">
        <v>420</v>
      </c>
      <c r="E498" s="33" t="s">
        <v>420</v>
      </c>
      <c r="F498" s="33" t="s">
        <v>420</v>
      </c>
      <c r="G498" s="33" t="s">
        <v>420</v>
      </c>
      <c r="H498" s="33" t="s">
        <v>420</v>
      </c>
      <c r="I498" s="33" t="s">
        <v>420</v>
      </c>
      <c r="J498" s="33" t="s">
        <v>420</v>
      </c>
      <c r="K498" s="33" t="s">
        <v>420</v>
      </c>
      <c r="L498" s="33" t="s">
        <v>420</v>
      </c>
      <c r="M498" s="33" t="s">
        <v>420</v>
      </c>
      <c r="N498" s="33" t="s">
        <v>420</v>
      </c>
      <c r="O498" s="33" t="s">
        <v>420</v>
      </c>
      <c r="P498" s="33" t="s">
        <v>420</v>
      </c>
      <c r="Q498" s="33" t="s">
        <v>420</v>
      </c>
      <c r="R498" s="33" t="s">
        <v>420</v>
      </c>
      <c r="S498" s="33" t="s">
        <v>420</v>
      </c>
      <c r="T498" s="33" t="s">
        <v>420</v>
      </c>
      <c r="U498" s="33" t="s">
        <v>420</v>
      </c>
      <c r="V498" s="33" t="s">
        <v>420</v>
      </c>
      <c r="W498" s="33" t="s">
        <v>420</v>
      </c>
      <c r="X498" s="33" t="s">
        <v>420</v>
      </c>
      <c r="Y498" s="33" t="s">
        <v>420</v>
      </c>
      <c r="Z498" s="33" t="s">
        <v>420</v>
      </c>
      <c r="AA498" s="33" t="s">
        <v>420</v>
      </c>
      <c r="AB498" s="33" t="s">
        <v>420</v>
      </c>
    </row>
    <row r="499" spans="1:28" x14ac:dyDescent="0.25">
      <c r="A499" s="37">
        <v>2269</v>
      </c>
      <c r="B499" s="38" t="s">
        <v>420</v>
      </c>
      <c r="C499" s="33" t="s">
        <v>420</v>
      </c>
      <c r="D499" s="33" t="s">
        <v>420</v>
      </c>
      <c r="E499" s="33" t="s">
        <v>420</v>
      </c>
      <c r="F499" s="33" t="s">
        <v>420</v>
      </c>
      <c r="G499" s="33" t="s">
        <v>420</v>
      </c>
      <c r="H499" s="33" t="s">
        <v>420</v>
      </c>
      <c r="I499" s="33">
        <v>48</v>
      </c>
      <c r="J499" s="33" t="s">
        <v>420</v>
      </c>
      <c r="K499" s="33" t="s">
        <v>420</v>
      </c>
      <c r="L499" s="33" t="s">
        <v>420</v>
      </c>
      <c r="M499" s="33" t="s">
        <v>420</v>
      </c>
      <c r="N499" s="33" t="s">
        <v>420</v>
      </c>
      <c r="O499" s="33" t="s">
        <v>420</v>
      </c>
      <c r="P499" s="33" t="s">
        <v>420</v>
      </c>
      <c r="Q499" s="33" t="s">
        <v>420</v>
      </c>
      <c r="R499" s="33">
        <v>34</v>
      </c>
      <c r="S499" s="33" t="s">
        <v>420</v>
      </c>
      <c r="T499" s="33" t="s">
        <v>420</v>
      </c>
      <c r="U499" s="33" t="s">
        <v>420</v>
      </c>
      <c r="V499" s="33" t="s">
        <v>420</v>
      </c>
      <c r="W499" s="33" t="s">
        <v>420</v>
      </c>
      <c r="X499" s="33" t="s">
        <v>420</v>
      </c>
      <c r="Y499" s="33" t="s">
        <v>420</v>
      </c>
      <c r="Z499" s="33" t="s">
        <v>420</v>
      </c>
      <c r="AA499" s="33" t="s">
        <v>420</v>
      </c>
      <c r="AB499" s="33" t="s">
        <v>420</v>
      </c>
    </row>
    <row r="500" spans="1:28" x14ac:dyDescent="0.25">
      <c r="A500" s="37">
        <v>2284</v>
      </c>
      <c r="B500" s="38" t="s">
        <v>420</v>
      </c>
      <c r="C500" s="33" t="s">
        <v>420</v>
      </c>
      <c r="D500" s="33" t="s">
        <v>420</v>
      </c>
      <c r="E500" s="33" t="s">
        <v>420</v>
      </c>
      <c r="F500" s="33" t="s">
        <v>420</v>
      </c>
      <c r="G500" s="33" t="s">
        <v>420</v>
      </c>
      <c r="H500" s="33" t="s">
        <v>420</v>
      </c>
      <c r="I500" s="33" t="s">
        <v>420</v>
      </c>
      <c r="J500" s="33" t="s">
        <v>420</v>
      </c>
      <c r="K500" s="33" t="s">
        <v>420</v>
      </c>
      <c r="L500" s="33" t="s">
        <v>420</v>
      </c>
      <c r="M500" s="33" t="s">
        <v>420</v>
      </c>
      <c r="N500" s="33" t="s">
        <v>420</v>
      </c>
      <c r="O500" s="33" t="s">
        <v>420</v>
      </c>
      <c r="P500" s="33" t="s">
        <v>420</v>
      </c>
      <c r="Q500" s="33" t="s">
        <v>420</v>
      </c>
      <c r="R500" s="33" t="s">
        <v>420</v>
      </c>
      <c r="S500" s="33" t="s">
        <v>420</v>
      </c>
      <c r="T500" s="33" t="s">
        <v>420</v>
      </c>
      <c r="U500" s="33" t="s">
        <v>420</v>
      </c>
      <c r="V500" s="33" t="s">
        <v>420</v>
      </c>
      <c r="W500" s="33" t="s">
        <v>420</v>
      </c>
      <c r="X500" s="33" t="s">
        <v>420</v>
      </c>
      <c r="Y500" s="33" t="s">
        <v>420</v>
      </c>
      <c r="Z500" s="33" t="s">
        <v>420</v>
      </c>
      <c r="AA500" s="33" t="s">
        <v>420</v>
      </c>
      <c r="AB500" s="33" t="s">
        <v>420</v>
      </c>
    </row>
    <row r="501" spans="1:28" x14ac:dyDescent="0.25">
      <c r="A501" s="37">
        <v>2298</v>
      </c>
      <c r="B501" s="38" t="s">
        <v>420</v>
      </c>
      <c r="C501" s="33" t="s">
        <v>420</v>
      </c>
      <c r="D501" s="33" t="s">
        <v>420</v>
      </c>
      <c r="E501" s="33" t="s">
        <v>420</v>
      </c>
      <c r="F501" s="33" t="s">
        <v>420</v>
      </c>
      <c r="G501" s="33" t="s">
        <v>420</v>
      </c>
      <c r="H501" s="33" t="s">
        <v>420</v>
      </c>
      <c r="I501" s="33" t="s">
        <v>420</v>
      </c>
      <c r="J501" s="33" t="s">
        <v>420</v>
      </c>
      <c r="K501" s="33" t="s">
        <v>420</v>
      </c>
      <c r="L501" s="33" t="s">
        <v>420</v>
      </c>
      <c r="M501" s="33" t="s">
        <v>420</v>
      </c>
      <c r="N501" s="33" t="s">
        <v>420</v>
      </c>
      <c r="O501" s="33" t="s">
        <v>420</v>
      </c>
      <c r="P501" s="33" t="s">
        <v>420</v>
      </c>
      <c r="Q501" s="33" t="s">
        <v>420</v>
      </c>
      <c r="R501" s="33" t="s">
        <v>420</v>
      </c>
      <c r="S501" s="33" t="s">
        <v>420</v>
      </c>
      <c r="T501" s="33" t="s">
        <v>420</v>
      </c>
      <c r="U501" s="33" t="s">
        <v>420</v>
      </c>
      <c r="V501" s="33" t="s">
        <v>420</v>
      </c>
      <c r="W501" s="33" t="s">
        <v>420</v>
      </c>
      <c r="X501" s="33" t="s">
        <v>420</v>
      </c>
      <c r="Y501" s="33" t="s">
        <v>420</v>
      </c>
      <c r="Z501" s="33" t="s">
        <v>420</v>
      </c>
      <c r="AA501" s="33" t="s">
        <v>420</v>
      </c>
      <c r="AB501" s="33" t="s">
        <v>420</v>
      </c>
    </row>
    <row r="502" spans="1:28" x14ac:dyDescent="0.25">
      <c r="A502" s="37">
        <v>2301</v>
      </c>
      <c r="B502" s="38" t="s">
        <v>420</v>
      </c>
      <c r="C502" s="33">
        <v>721</v>
      </c>
      <c r="D502" s="33">
        <v>9190</v>
      </c>
      <c r="E502" s="33">
        <v>1951</v>
      </c>
      <c r="F502" s="33">
        <v>653</v>
      </c>
      <c r="G502" s="33" t="s">
        <v>420</v>
      </c>
      <c r="H502" s="33">
        <v>1391</v>
      </c>
      <c r="I502" s="33">
        <v>8482</v>
      </c>
      <c r="J502" s="33">
        <v>2335</v>
      </c>
      <c r="K502" s="33" t="s">
        <v>420</v>
      </c>
      <c r="L502" s="33">
        <v>428</v>
      </c>
      <c r="M502" s="33">
        <v>6006</v>
      </c>
      <c r="N502" s="33">
        <v>1251</v>
      </c>
      <c r="O502" s="33">
        <v>459</v>
      </c>
      <c r="P502" s="33" t="s">
        <v>420</v>
      </c>
      <c r="Q502" s="33">
        <v>926</v>
      </c>
      <c r="R502" s="33">
        <v>6221</v>
      </c>
      <c r="S502" s="33">
        <v>1131</v>
      </c>
      <c r="T502" s="33" t="s">
        <v>420</v>
      </c>
      <c r="U502" s="33">
        <v>293</v>
      </c>
      <c r="V502" s="33">
        <v>3184</v>
      </c>
      <c r="W502" s="33">
        <v>700</v>
      </c>
      <c r="X502" s="33">
        <v>194</v>
      </c>
      <c r="Y502" s="33" t="s">
        <v>420</v>
      </c>
      <c r="Z502" s="33">
        <v>465</v>
      </c>
      <c r="AA502" s="33">
        <v>2261</v>
      </c>
      <c r="AB502" s="33">
        <v>1204</v>
      </c>
    </row>
    <row r="503" spans="1:28" x14ac:dyDescent="0.25">
      <c r="A503" s="37">
        <v>2302</v>
      </c>
      <c r="B503" s="38" t="s">
        <v>420</v>
      </c>
      <c r="C503" s="33">
        <v>282</v>
      </c>
      <c r="D503" s="33">
        <v>4017</v>
      </c>
      <c r="E503" s="33">
        <v>1002</v>
      </c>
      <c r="F503" s="33">
        <v>308</v>
      </c>
      <c r="G503" s="33" t="s">
        <v>420</v>
      </c>
      <c r="H503" s="33">
        <v>736</v>
      </c>
      <c r="I503" s="33">
        <v>5134</v>
      </c>
      <c r="J503" s="33">
        <v>1228</v>
      </c>
      <c r="K503" s="33" t="s">
        <v>420</v>
      </c>
      <c r="L503" s="33">
        <v>166</v>
      </c>
      <c r="M503" s="33">
        <v>2769</v>
      </c>
      <c r="N503" s="33">
        <v>611</v>
      </c>
      <c r="O503" s="33">
        <v>212</v>
      </c>
      <c r="P503" s="33" t="s">
        <v>420</v>
      </c>
      <c r="Q503" s="33">
        <v>517</v>
      </c>
      <c r="R503" s="33">
        <v>3761</v>
      </c>
      <c r="S503" s="33">
        <v>661</v>
      </c>
      <c r="T503" s="33" t="s">
        <v>420</v>
      </c>
      <c r="U503" s="33">
        <v>116</v>
      </c>
      <c r="V503" s="33">
        <v>1248</v>
      </c>
      <c r="W503" s="33">
        <v>391</v>
      </c>
      <c r="X503" s="33">
        <v>96</v>
      </c>
      <c r="Y503" s="33" t="s">
        <v>420</v>
      </c>
      <c r="Z503" s="33">
        <v>219</v>
      </c>
      <c r="AA503" s="33">
        <v>1373</v>
      </c>
      <c r="AB503" s="33">
        <v>567</v>
      </c>
    </row>
    <row r="504" spans="1:28" x14ac:dyDescent="0.25">
      <c r="A504" s="37">
        <v>2303</v>
      </c>
      <c r="B504" s="38" t="s">
        <v>420</v>
      </c>
      <c r="C504" s="33" t="s">
        <v>420</v>
      </c>
      <c r="D504" s="33">
        <v>101</v>
      </c>
      <c r="E504" s="33" t="s">
        <v>420</v>
      </c>
      <c r="F504" s="33" t="s">
        <v>420</v>
      </c>
      <c r="G504" s="33" t="s">
        <v>420</v>
      </c>
      <c r="H504" s="33" t="s">
        <v>420</v>
      </c>
      <c r="I504" s="33">
        <v>45</v>
      </c>
      <c r="J504" s="33" t="s">
        <v>420</v>
      </c>
      <c r="K504" s="33" t="s">
        <v>420</v>
      </c>
      <c r="L504" s="33" t="s">
        <v>420</v>
      </c>
      <c r="M504" s="33">
        <v>60</v>
      </c>
      <c r="N504" s="33" t="s">
        <v>420</v>
      </c>
      <c r="O504" s="33" t="s">
        <v>420</v>
      </c>
      <c r="P504" s="33" t="s">
        <v>420</v>
      </c>
      <c r="Q504" s="33" t="s">
        <v>420</v>
      </c>
      <c r="R504" s="33">
        <v>31</v>
      </c>
      <c r="S504" s="33" t="s">
        <v>420</v>
      </c>
      <c r="T504" s="33" t="s">
        <v>420</v>
      </c>
      <c r="U504" s="33" t="s">
        <v>420</v>
      </c>
      <c r="V504" s="33">
        <v>41</v>
      </c>
      <c r="W504" s="33" t="s">
        <v>420</v>
      </c>
      <c r="X504" s="33" t="s">
        <v>420</v>
      </c>
      <c r="Y504" s="33" t="s">
        <v>420</v>
      </c>
      <c r="Z504" s="33" t="s">
        <v>420</v>
      </c>
      <c r="AA504" s="33" t="s">
        <v>420</v>
      </c>
      <c r="AB504" s="33" t="s">
        <v>420</v>
      </c>
    </row>
    <row r="505" spans="1:28" x14ac:dyDescent="0.25">
      <c r="A505" s="37">
        <v>2304</v>
      </c>
      <c r="B505" s="38" t="s">
        <v>420</v>
      </c>
      <c r="C505" s="33" t="s">
        <v>420</v>
      </c>
      <c r="D505" s="33" t="s">
        <v>420</v>
      </c>
      <c r="E505" s="33" t="s">
        <v>420</v>
      </c>
      <c r="F505" s="33" t="s">
        <v>420</v>
      </c>
      <c r="G505" s="33" t="s">
        <v>420</v>
      </c>
      <c r="H505" s="33" t="s">
        <v>420</v>
      </c>
      <c r="I505" s="33" t="s">
        <v>420</v>
      </c>
      <c r="J505" s="33" t="s">
        <v>420</v>
      </c>
      <c r="K505" s="33" t="s">
        <v>420</v>
      </c>
      <c r="L505" s="33" t="s">
        <v>420</v>
      </c>
      <c r="M505" s="33" t="s">
        <v>420</v>
      </c>
      <c r="N505" s="33" t="s">
        <v>420</v>
      </c>
      <c r="O505" s="33" t="s">
        <v>420</v>
      </c>
      <c r="P505" s="33" t="s">
        <v>420</v>
      </c>
      <c r="Q505" s="33" t="s">
        <v>420</v>
      </c>
      <c r="R505" s="33" t="s">
        <v>420</v>
      </c>
      <c r="S505" s="33" t="s">
        <v>420</v>
      </c>
      <c r="T505" s="33" t="s">
        <v>420</v>
      </c>
      <c r="U505" s="33" t="s">
        <v>420</v>
      </c>
      <c r="V505" s="33" t="s">
        <v>420</v>
      </c>
      <c r="W505" s="33" t="s">
        <v>420</v>
      </c>
      <c r="X505" s="33" t="s">
        <v>420</v>
      </c>
      <c r="Y505" s="33" t="s">
        <v>420</v>
      </c>
      <c r="Z505" s="33" t="s">
        <v>420</v>
      </c>
      <c r="AA505" s="33" t="s">
        <v>420</v>
      </c>
      <c r="AB505" s="33" t="s">
        <v>420</v>
      </c>
    </row>
    <row r="506" spans="1:28" x14ac:dyDescent="0.25">
      <c r="A506" s="37">
        <v>2305</v>
      </c>
      <c r="B506" s="38" t="s">
        <v>420</v>
      </c>
      <c r="C506" s="33" t="s">
        <v>420</v>
      </c>
      <c r="D506" s="33" t="s">
        <v>420</v>
      </c>
      <c r="E506" s="33" t="s">
        <v>420</v>
      </c>
      <c r="F506" s="33" t="s">
        <v>420</v>
      </c>
      <c r="G506" s="33" t="s">
        <v>420</v>
      </c>
      <c r="H506" s="33" t="s">
        <v>420</v>
      </c>
      <c r="I506" s="33" t="s">
        <v>420</v>
      </c>
      <c r="J506" s="33" t="s">
        <v>420</v>
      </c>
      <c r="K506" s="33" t="s">
        <v>420</v>
      </c>
      <c r="L506" s="33" t="s">
        <v>420</v>
      </c>
      <c r="M506" s="33" t="s">
        <v>420</v>
      </c>
      <c r="N506" s="33" t="s">
        <v>420</v>
      </c>
      <c r="O506" s="33" t="s">
        <v>420</v>
      </c>
      <c r="P506" s="33" t="s">
        <v>420</v>
      </c>
      <c r="Q506" s="33" t="s">
        <v>420</v>
      </c>
      <c r="R506" s="33" t="s">
        <v>420</v>
      </c>
      <c r="S506" s="33" t="s">
        <v>420</v>
      </c>
      <c r="T506" s="33" t="s">
        <v>420</v>
      </c>
      <c r="U506" s="33" t="s">
        <v>420</v>
      </c>
      <c r="V506" s="33" t="s">
        <v>420</v>
      </c>
      <c r="W506" s="33" t="s">
        <v>420</v>
      </c>
      <c r="X506" s="33" t="s">
        <v>420</v>
      </c>
      <c r="Y506" s="33" t="s">
        <v>420</v>
      </c>
      <c r="Z506" s="33" t="s">
        <v>420</v>
      </c>
      <c r="AA506" s="33" t="s">
        <v>420</v>
      </c>
      <c r="AB506" s="33" t="s">
        <v>420</v>
      </c>
    </row>
    <row r="507" spans="1:28" x14ac:dyDescent="0.25">
      <c r="A507" s="37">
        <v>2322</v>
      </c>
      <c r="B507" s="38" t="s">
        <v>420</v>
      </c>
      <c r="C507" s="33">
        <v>115</v>
      </c>
      <c r="D507" s="33">
        <v>329</v>
      </c>
      <c r="E507" s="33">
        <v>109</v>
      </c>
      <c r="F507" s="33">
        <v>42</v>
      </c>
      <c r="G507" s="33" t="s">
        <v>420</v>
      </c>
      <c r="H507" s="33">
        <v>61</v>
      </c>
      <c r="I507" s="33">
        <v>1511</v>
      </c>
      <c r="J507" s="33">
        <v>100</v>
      </c>
      <c r="K507" s="33" t="s">
        <v>420</v>
      </c>
      <c r="L507" s="33">
        <v>59</v>
      </c>
      <c r="M507" s="33">
        <v>242</v>
      </c>
      <c r="N507" s="33">
        <v>71</v>
      </c>
      <c r="O507" s="33" t="s">
        <v>420</v>
      </c>
      <c r="P507" s="33" t="s">
        <v>420</v>
      </c>
      <c r="Q507" s="33">
        <v>44</v>
      </c>
      <c r="R507" s="33">
        <v>1051</v>
      </c>
      <c r="S507" s="33">
        <v>62</v>
      </c>
      <c r="T507" s="33" t="s">
        <v>420</v>
      </c>
      <c r="U507" s="33">
        <v>56</v>
      </c>
      <c r="V507" s="33">
        <v>87</v>
      </c>
      <c r="W507" s="33">
        <v>38</v>
      </c>
      <c r="X507" s="33" t="s">
        <v>420</v>
      </c>
      <c r="Y507" s="33" t="s">
        <v>420</v>
      </c>
      <c r="Z507" s="33" t="s">
        <v>420</v>
      </c>
      <c r="AA507" s="33">
        <v>460</v>
      </c>
      <c r="AB507" s="33">
        <v>38</v>
      </c>
    </row>
    <row r="508" spans="1:28" x14ac:dyDescent="0.25">
      <c r="A508" s="37">
        <v>2324</v>
      </c>
      <c r="B508" s="38" t="s">
        <v>420</v>
      </c>
      <c r="C508" s="33">
        <v>187</v>
      </c>
      <c r="D508" s="33">
        <v>481</v>
      </c>
      <c r="E508" s="33">
        <v>299</v>
      </c>
      <c r="F508" s="33">
        <v>185</v>
      </c>
      <c r="G508" s="33" t="s">
        <v>420</v>
      </c>
      <c r="H508" s="33">
        <v>382</v>
      </c>
      <c r="I508" s="33">
        <v>10054</v>
      </c>
      <c r="J508" s="33">
        <v>1414</v>
      </c>
      <c r="K508" s="33" t="s">
        <v>420</v>
      </c>
      <c r="L508" s="33">
        <v>101</v>
      </c>
      <c r="M508" s="33">
        <v>323</v>
      </c>
      <c r="N508" s="33">
        <v>185</v>
      </c>
      <c r="O508" s="33">
        <v>128</v>
      </c>
      <c r="P508" s="33" t="s">
        <v>420</v>
      </c>
      <c r="Q508" s="33">
        <v>280</v>
      </c>
      <c r="R508" s="33">
        <v>6880</v>
      </c>
      <c r="S508" s="33">
        <v>1139</v>
      </c>
      <c r="T508" s="33" t="s">
        <v>420</v>
      </c>
      <c r="U508" s="33">
        <v>86</v>
      </c>
      <c r="V508" s="33">
        <v>158</v>
      </c>
      <c r="W508" s="33">
        <v>114</v>
      </c>
      <c r="X508" s="33">
        <v>57</v>
      </c>
      <c r="Y508" s="33" t="s">
        <v>420</v>
      </c>
      <c r="Z508" s="33">
        <v>102</v>
      </c>
      <c r="AA508" s="33">
        <v>3174</v>
      </c>
      <c r="AB508" s="33">
        <v>275</v>
      </c>
    </row>
    <row r="509" spans="1:28" x14ac:dyDescent="0.25">
      <c r="A509" s="37">
        <v>2325</v>
      </c>
      <c r="B509" s="38" t="s">
        <v>420</v>
      </c>
      <c r="C509" s="33" t="s">
        <v>420</v>
      </c>
      <c r="D509" s="33" t="s">
        <v>420</v>
      </c>
      <c r="E509" s="33" t="s">
        <v>420</v>
      </c>
      <c r="F509" s="33" t="s">
        <v>420</v>
      </c>
      <c r="G509" s="33" t="s">
        <v>420</v>
      </c>
      <c r="H509" s="33" t="s">
        <v>420</v>
      </c>
      <c r="I509" s="33" t="s">
        <v>420</v>
      </c>
      <c r="J509" s="33" t="s">
        <v>420</v>
      </c>
      <c r="K509" s="33" t="s">
        <v>420</v>
      </c>
      <c r="L509" s="33" t="s">
        <v>420</v>
      </c>
      <c r="M509" s="33" t="s">
        <v>420</v>
      </c>
      <c r="N509" s="33" t="s">
        <v>420</v>
      </c>
      <c r="O509" s="33" t="s">
        <v>420</v>
      </c>
      <c r="P509" s="33" t="s">
        <v>420</v>
      </c>
      <c r="Q509" s="33" t="s">
        <v>420</v>
      </c>
      <c r="R509" s="33" t="s">
        <v>420</v>
      </c>
      <c r="S509" s="33" t="s">
        <v>420</v>
      </c>
      <c r="T509" s="33" t="s">
        <v>420</v>
      </c>
      <c r="U509" s="33" t="s">
        <v>420</v>
      </c>
      <c r="V509" s="33" t="s">
        <v>420</v>
      </c>
      <c r="W509" s="33" t="s">
        <v>420</v>
      </c>
      <c r="X509" s="33" t="s">
        <v>420</v>
      </c>
      <c r="Y509" s="33" t="s">
        <v>420</v>
      </c>
      <c r="Z509" s="33" t="s">
        <v>420</v>
      </c>
      <c r="AA509" s="33" t="s">
        <v>420</v>
      </c>
      <c r="AB509" s="33" t="s">
        <v>420</v>
      </c>
    </row>
    <row r="510" spans="1:28" x14ac:dyDescent="0.25">
      <c r="A510" s="37">
        <v>2327</v>
      </c>
      <c r="B510" s="38" t="s">
        <v>420</v>
      </c>
      <c r="C510" s="33" t="s">
        <v>420</v>
      </c>
      <c r="D510" s="33" t="s">
        <v>420</v>
      </c>
      <c r="E510" s="33" t="s">
        <v>420</v>
      </c>
      <c r="F510" s="33" t="s">
        <v>420</v>
      </c>
      <c r="G510" s="33" t="s">
        <v>420</v>
      </c>
      <c r="H510" s="33" t="s">
        <v>420</v>
      </c>
      <c r="I510" s="33">
        <v>152</v>
      </c>
      <c r="J510" s="33" t="s">
        <v>420</v>
      </c>
      <c r="K510" s="33" t="s">
        <v>420</v>
      </c>
      <c r="L510" s="33" t="s">
        <v>420</v>
      </c>
      <c r="M510" s="33" t="s">
        <v>420</v>
      </c>
      <c r="N510" s="33" t="s">
        <v>420</v>
      </c>
      <c r="O510" s="33" t="s">
        <v>420</v>
      </c>
      <c r="P510" s="33" t="s">
        <v>420</v>
      </c>
      <c r="Q510" s="33" t="s">
        <v>420</v>
      </c>
      <c r="R510" s="33">
        <v>112</v>
      </c>
      <c r="S510" s="33" t="s">
        <v>420</v>
      </c>
      <c r="T510" s="33" t="s">
        <v>420</v>
      </c>
      <c r="U510" s="33" t="s">
        <v>420</v>
      </c>
      <c r="V510" s="33" t="s">
        <v>420</v>
      </c>
      <c r="W510" s="33" t="s">
        <v>420</v>
      </c>
      <c r="X510" s="33" t="s">
        <v>420</v>
      </c>
      <c r="Y510" s="33" t="s">
        <v>420</v>
      </c>
      <c r="Z510" s="33" t="s">
        <v>420</v>
      </c>
      <c r="AA510" s="33">
        <v>40</v>
      </c>
      <c r="AB510" s="33" t="s">
        <v>420</v>
      </c>
    </row>
    <row r="511" spans="1:28" x14ac:dyDescent="0.25">
      <c r="A511" s="37">
        <v>2330</v>
      </c>
      <c r="B511" s="38" t="s">
        <v>420</v>
      </c>
      <c r="C511" s="33" t="s">
        <v>420</v>
      </c>
      <c r="D511" s="33">
        <v>70</v>
      </c>
      <c r="E511" s="33">
        <v>71</v>
      </c>
      <c r="F511" s="33">
        <v>96</v>
      </c>
      <c r="G511" s="33" t="s">
        <v>420</v>
      </c>
      <c r="H511" s="33">
        <v>179</v>
      </c>
      <c r="I511" s="33">
        <v>4765</v>
      </c>
      <c r="J511" s="33">
        <v>170</v>
      </c>
      <c r="K511" s="33" t="s">
        <v>420</v>
      </c>
      <c r="L511" s="33" t="s">
        <v>420</v>
      </c>
      <c r="M511" s="33">
        <v>45</v>
      </c>
      <c r="N511" s="33">
        <v>42</v>
      </c>
      <c r="O511" s="33">
        <v>64</v>
      </c>
      <c r="P511" s="33" t="s">
        <v>420</v>
      </c>
      <c r="Q511" s="33">
        <v>111</v>
      </c>
      <c r="R511" s="33">
        <v>3178</v>
      </c>
      <c r="S511" s="33">
        <v>105</v>
      </c>
      <c r="T511" s="33" t="s">
        <v>420</v>
      </c>
      <c r="U511" s="33" t="s">
        <v>420</v>
      </c>
      <c r="V511" s="33" t="s">
        <v>420</v>
      </c>
      <c r="W511" s="33" t="s">
        <v>420</v>
      </c>
      <c r="X511" s="33">
        <v>32</v>
      </c>
      <c r="Y511" s="33" t="s">
        <v>420</v>
      </c>
      <c r="Z511" s="33">
        <v>68</v>
      </c>
      <c r="AA511" s="33">
        <v>1587</v>
      </c>
      <c r="AB511" s="33">
        <v>65</v>
      </c>
    </row>
    <row r="512" spans="1:28" x14ac:dyDescent="0.25">
      <c r="A512" s="37">
        <v>2331</v>
      </c>
      <c r="B512" s="38" t="s">
        <v>420</v>
      </c>
      <c r="C512" s="33" t="s">
        <v>420</v>
      </c>
      <c r="D512" s="33" t="s">
        <v>420</v>
      </c>
      <c r="E512" s="33" t="s">
        <v>420</v>
      </c>
      <c r="F512" s="33" t="s">
        <v>420</v>
      </c>
      <c r="G512" s="33" t="s">
        <v>420</v>
      </c>
      <c r="H512" s="33" t="s">
        <v>420</v>
      </c>
      <c r="I512" s="33">
        <v>464</v>
      </c>
      <c r="J512" s="33" t="s">
        <v>420</v>
      </c>
      <c r="K512" s="33" t="s">
        <v>420</v>
      </c>
      <c r="L512" s="33" t="s">
        <v>420</v>
      </c>
      <c r="M512" s="33" t="s">
        <v>420</v>
      </c>
      <c r="N512" s="33" t="s">
        <v>420</v>
      </c>
      <c r="O512" s="33" t="s">
        <v>420</v>
      </c>
      <c r="P512" s="33" t="s">
        <v>420</v>
      </c>
      <c r="Q512" s="33" t="s">
        <v>420</v>
      </c>
      <c r="R512" s="33">
        <v>339</v>
      </c>
      <c r="S512" s="33" t="s">
        <v>420</v>
      </c>
      <c r="T512" s="33" t="s">
        <v>420</v>
      </c>
      <c r="U512" s="33" t="s">
        <v>420</v>
      </c>
      <c r="V512" s="33" t="s">
        <v>420</v>
      </c>
      <c r="W512" s="33" t="s">
        <v>420</v>
      </c>
      <c r="X512" s="33" t="s">
        <v>420</v>
      </c>
      <c r="Y512" s="33" t="s">
        <v>420</v>
      </c>
      <c r="Z512" s="33" t="s">
        <v>420</v>
      </c>
      <c r="AA512" s="33">
        <v>125</v>
      </c>
      <c r="AB512" s="33" t="s">
        <v>420</v>
      </c>
    </row>
    <row r="513" spans="1:28" x14ac:dyDescent="0.25">
      <c r="A513" s="37">
        <v>2332</v>
      </c>
      <c r="B513" s="38" t="s">
        <v>420</v>
      </c>
      <c r="C513" s="33">
        <v>86</v>
      </c>
      <c r="D513" s="33">
        <v>31</v>
      </c>
      <c r="E513" s="33">
        <v>107</v>
      </c>
      <c r="F513" s="33">
        <v>288</v>
      </c>
      <c r="G513" s="33" t="s">
        <v>420</v>
      </c>
      <c r="H513" s="33">
        <v>149</v>
      </c>
      <c r="I513" s="33">
        <v>8386</v>
      </c>
      <c r="J513" s="33">
        <v>180</v>
      </c>
      <c r="K513" s="33" t="s">
        <v>420</v>
      </c>
      <c r="L513" s="33">
        <v>53</v>
      </c>
      <c r="M513" s="33" t="s">
        <v>420</v>
      </c>
      <c r="N513" s="33">
        <v>65</v>
      </c>
      <c r="O513" s="33">
        <v>181</v>
      </c>
      <c r="P513" s="33" t="s">
        <v>420</v>
      </c>
      <c r="Q513" s="33">
        <v>111</v>
      </c>
      <c r="R513" s="33">
        <v>5812</v>
      </c>
      <c r="S513" s="33">
        <v>94</v>
      </c>
      <c r="T513" s="33" t="s">
        <v>420</v>
      </c>
      <c r="U513" s="33">
        <v>33</v>
      </c>
      <c r="V513" s="33" t="s">
        <v>420</v>
      </c>
      <c r="W513" s="33">
        <v>42</v>
      </c>
      <c r="X513" s="33">
        <v>107</v>
      </c>
      <c r="Y513" s="33" t="s">
        <v>420</v>
      </c>
      <c r="Z513" s="33">
        <v>38</v>
      </c>
      <c r="AA513" s="33">
        <v>2574</v>
      </c>
      <c r="AB513" s="33">
        <v>86</v>
      </c>
    </row>
    <row r="514" spans="1:28" x14ac:dyDescent="0.25">
      <c r="A514" s="37">
        <v>2333</v>
      </c>
      <c r="B514" s="38" t="s">
        <v>420</v>
      </c>
      <c r="C514" s="33">
        <v>65</v>
      </c>
      <c r="D514" s="33">
        <v>142</v>
      </c>
      <c r="E514" s="33">
        <v>87</v>
      </c>
      <c r="F514" s="33">
        <v>85</v>
      </c>
      <c r="G514" s="33" t="s">
        <v>420</v>
      </c>
      <c r="H514" s="33">
        <v>241</v>
      </c>
      <c r="I514" s="33">
        <v>5951</v>
      </c>
      <c r="J514" s="33">
        <v>318</v>
      </c>
      <c r="K514" s="33" t="s">
        <v>420</v>
      </c>
      <c r="L514" s="33">
        <v>40</v>
      </c>
      <c r="M514" s="33">
        <v>106</v>
      </c>
      <c r="N514" s="33">
        <v>56</v>
      </c>
      <c r="O514" s="33">
        <v>53</v>
      </c>
      <c r="P514" s="33" t="s">
        <v>420</v>
      </c>
      <c r="Q514" s="33">
        <v>175</v>
      </c>
      <c r="R514" s="33">
        <v>4139</v>
      </c>
      <c r="S514" s="33">
        <v>219</v>
      </c>
      <c r="T514" s="33" t="s">
        <v>420</v>
      </c>
      <c r="U514" s="33" t="s">
        <v>420</v>
      </c>
      <c r="V514" s="33">
        <v>36</v>
      </c>
      <c r="W514" s="33">
        <v>31</v>
      </c>
      <c r="X514" s="33">
        <v>32</v>
      </c>
      <c r="Y514" s="33" t="s">
        <v>420</v>
      </c>
      <c r="Z514" s="33">
        <v>66</v>
      </c>
      <c r="AA514" s="33">
        <v>1812</v>
      </c>
      <c r="AB514" s="33">
        <v>99</v>
      </c>
    </row>
    <row r="515" spans="1:28" x14ac:dyDescent="0.25">
      <c r="A515" s="37">
        <v>2334</v>
      </c>
      <c r="B515" s="38" t="s">
        <v>420</v>
      </c>
      <c r="C515" s="33" t="s">
        <v>420</v>
      </c>
      <c r="D515" s="33" t="s">
        <v>420</v>
      </c>
      <c r="E515" s="33" t="s">
        <v>420</v>
      </c>
      <c r="F515" s="33" t="s">
        <v>420</v>
      </c>
      <c r="G515" s="33" t="s">
        <v>420</v>
      </c>
      <c r="H515" s="33" t="s">
        <v>420</v>
      </c>
      <c r="I515" s="33">
        <v>136</v>
      </c>
      <c r="J515" s="33" t="s">
        <v>420</v>
      </c>
      <c r="K515" s="33" t="s">
        <v>420</v>
      </c>
      <c r="L515" s="33" t="s">
        <v>420</v>
      </c>
      <c r="M515" s="33" t="s">
        <v>420</v>
      </c>
      <c r="N515" s="33" t="s">
        <v>420</v>
      </c>
      <c r="O515" s="33" t="s">
        <v>420</v>
      </c>
      <c r="P515" s="33" t="s">
        <v>420</v>
      </c>
      <c r="Q515" s="33" t="s">
        <v>420</v>
      </c>
      <c r="R515" s="33">
        <v>87</v>
      </c>
      <c r="S515" s="33" t="s">
        <v>420</v>
      </c>
      <c r="T515" s="33" t="s">
        <v>420</v>
      </c>
      <c r="U515" s="33" t="s">
        <v>420</v>
      </c>
      <c r="V515" s="33" t="s">
        <v>420</v>
      </c>
      <c r="W515" s="33" t="s">
        <v>420</v>
      </c>
      <c r="X515" s="33" t="s">
        <v>420</v>
      </c>
      <c r="Y515" s="33" t="s">
        <v>420</v>
      </c>
      <c r="Z515" s="33" t="s">
        <v>420</v>
      </c>
      <c r="AA515" s="33">
        <v>49</v>
      </c>
      <c r="AB515" s="33" t="s">
        <v>420</v>
      </c>
    </row>
    <row r="516" spans="1:28" x14ac:dyDescent="0.25">
      <c r="A516" s="37">
        <v>2337</v>
      </c>
      <c r="B516" s="38" t="s">
        <v>420</v>
      </c>
      <c r="C516" s="33" t="s">
        <v>420</v>
      </c>
      <c r="D516" s="33" t="s">
        <v>420</v>
      </c>
      <c r="E516" s="33" t="s">
        <v>420</v>
      </c>
      <c r="F516" s="33" t="s">
        <v>420</v>
      </c>
      <c r="G516" s="33" t="s">
        <v>420</v>
      </c>
      <c r="H516" s="33" t="s">
        <v>420</v>
      </c>
      <c r="I516" s="33" t="s">
        <v>420</v>
      </c>
      <c r="J516" s="33" t="s">
        <v>420</v>
      </c>
      <c r="K516" s="33" t="s">
        <v>420</v>
      </c>
      <c r="L516" s="33" t="s">
        <v>420</v>
      </c>
      <c r="M516" s="33" t="s">
        <v>420</v>
      </c>
      <c r="N516" s="33" t="s">
        <v>420</v>
      </c>
      <c r="O516" s="33" t="s">
        <v>420</v>
      </c>
      <c r="P516" s="33" t="s">
        <v>420</v>
      </c>
      <c r="Q516" s="33" t="s">
        <v>420</v>
      </c>
      <c r="R516" s="33" t="s">
        <v>420</v>
      </c>
      <c r="S516" s="33" t="s">
        <v>420</v>
      </c>
      <c r="T516" s="33" t="s">
        <v>420</v>
      </c>
      <c r="U516" s="33" t="s">
        <v>420</v>
      </c>
      <c r="V516" s="33" t="s">
        <v>420</v>
      </c>
      <c r="W516" s="33" t="s">
        <v>420</v>
      </c>
      <c r="X516" s="33" t="s">
        <v>420</v>
      </c>
      <c r="Y516" s="33" t="s">
        <v>420</v>
      </c>
      <c r="Z516" s="33" t="s">
        <v>420</v>
      </c>
      <c r="AA516" s="33" t="s">
        <v>420</v>
      </c>
      <c r="AB516" s="33" t="s">
        <v>420</v>
      </c>
    </row>
    <row r="517" spans="1:28" x14ac:dyDescent="0.25">
      <c r="A517" s="37">
        <v>2338</v>
      </c>
      <c r="B517" s="38" t="s">
        <v>420</v>
      </c>
      <c r="C517" s="33" t="s">
        <v>420</v>
      </c>
      <c r="D517" s="33">
        <v>37</v>
      </c>
      <c r="E517" s="33">
        <v>44</v>
      </c>
      <c r="F517" s="33">
        <v>70</v>
      </c>
      <c r="G517" s="33" t="s">
        <v>420</v>
      </c>
      <c r="H517" s="33">
        <v>74</v>
      </c>
      <c r="I517" s="33">
        <v>3487</v>
      </c>
      <c r="J517" s="33">
        <v>127</v>
      </c>
      <c r="K517" s="33" t="s">
        <v>420</v>
      </c>
      <c r="L517" s="33" t="s">
        <v>420</v>
      </c>
      <c r="M517" s="33" t="s">
        <v>420</v>
      </c>
      <c r="N517" s="33" t="s">
        <v>420</v>
      </c>
      <c r="O517" s="33">
        <v>45</v>
      </c>
      <c r="P517" s="33" t="s">
        <v>420</v>
      </c>
      <c r="Q517" s="33">
        <v>58</v>
      </c>
      <c r="R517" s="33">
        <v>2349</v>
      </c>
      <c r="S517" s="33">
        <v>81</v>
      </c>
      <c r="T517" s="33" t="s">
        <v>420</v>
      </c>
      <c r="U517" s="33" t="s">
        <v>420</v>
      </c>
      <c r="V517" s="33" t="s">
        <v>420</v>
      </c>
      <c r="W517" s="33" t="s">
        <v>420</v>
      </c>
      <c r="X517" s="33" t="s">
        <v>420</v>
      </c>
      <c r="Y517" s="33" t="s">
        <v>420</v>
      </c>
      <c r="Z517" s="33" t="s">
        <v>420</v>
      </c>
      <c r="AA517" s="33">
        <v>1138</v>
      </c>
      <c r="AB517" s="33">
        <v>46</v>
      </c>
    </row>
    <row r="518" spans="1:28" x14ac:dyDescent="0.25">
      <c r="A518" s="37">
        <v>2339</v>
      </c>
      <c r="B518" s="38" t="s">
        <v>420</v>
      </c>
      <c r="C518" s="33">
        <v>102</v>
      </c>
      <c r="D518" s="33">
        <v>52</v>
      </c>
      <c r="E518" s="33">
        <v>97</v>
      </c>
      <c r="F518" s="33">
        <v>238</v>
      </c>
      <c r="G518" s="33" t="s">
        <v>420</v>
      </c>
      <c r="H518" s="33">
        <v>136</v>
      </c>
      <c r="I518" s="33">
        <v>7167</v>
      </c>
      <c r="J518" s="33">
        <v>200</v>
      </c>
      <c r="K518" s="33" t="s">
        <v>420</v>
      </c>
      <c r="L518" s="33">
        <v>56</v>
      </c>
      <c r="M518" s="33">
        <v>33</v>
      </c>
      <c r="N518" s="33">
        <v>60</v>
      </c>
      <c r="O518" s="33">
        <v>155</v>
      </c>
      <c r="P518" s="33" t="s">
        <v>420</v>
      </c>
      <c r="Q518" s="33">
        <v>99</v>
      </c>
      <c r="R518" s="33">
        <v>5139</v>
      </c>
      <c r="S518" s="33">
        <v>110</v>
      </c>
      <c r="T518" s="33" t="s">
        <v>420</v>
      </c>
      <c r="U518" s="33">
        <v>46</v>
      </c>
      <c r="V518" s="33" t="s">
        <v>420</v>
      </c>
      <c r="W518" s="33">
        <v>37</v>
      </c>
      <c r="X518" s="33">
        <v>83</v>
      </c>
      <c r="Y518" s="33" t="s">
        <v>420</v>
      </c>
      <c r="Z518" s="33">
        <v>37</v>
      </c>
      <c r="AA518" s="33">
        <v>2028</v>
      </c>
      <c r="AB518" s="33">
        <v>90</v>
      </c>
    </row>
    <row r="519" spans="1:28" x14ac:dyDescent="0.25">
      <c r="A519" s="37">
        <v>2340</v>
      </c>
      <c r="B519" s="38" t="s">
        <v>420</v>
      </c>
      <c r="C519" s="33" t="s">
        <v>420</v>
      </c>
      <c r="D519" s="33" t="s">
        <v>420</v>
      </c>
      <c r="E519" s="33" t="s">
        <v>420</v>
      </c>
      <c r="F519" s="33" t="s">
        <v>420</v>
      </c>
      <c r="G519" s="33" t="s">
        <v>420</v>
      </c>
      <c r="H519" s="33" t="s">
        <v>420</v>
      </c>
      <c r="I519" s="33" t="s">
        <v>420</v>
      </c>
      <c r="J519" s="33" t="s">
        <v>420</v>
      </c>
      <c r="K519" s="33" t="s">
        <v>420</v>
      </c>
      <c r="L519" s="33" t="s">
        <v>420</v>
      </c>
      <c r="M519" s="33" t="s">
        <v>420</v>
      </c>
      <c r="N519" s="33" t="s">
        <v>420</v>
      </c>
      <c r="O519" s="33" t="s">
        <v>420</v>
      </c>
      <c r="P519" s="33" t="s">
        <v>420</v>
      </c>
      <c r="Q519" s="33" t="s">
        <v>420</v>
      </c>
      <c r="R519" s="33" t="s">
        <v>420</v>
      </c>
      <c r="S519" s="33" t="s">
        <v>420</v>
      </c>
      <c r="T519" s="33" t="s">
        <v>420</v>
      </c>
      <c r="U519" s="33" t="s">
        <v>420</v>
      </c>
      <c r="V519" s="33" t="s">
        <v>420</v>
      </c>
      <c r="W519" s="33" t="s">
        <v>420</v>
      </c>
      <c r="X519" s="33" t="s">
        <v>420</v>
      </c>
      <c r="Y519" s="33" t="s">
        <v>420</v>
      </c>
      <c r="Z519" s="33" t="s">
        <v>420</v>
      </c>
      <c r="AA519" s="33" t="s">
        <v>420</v>
      </c>
      <c r="AB519" s="33" t="s">
        <v>420</v>
      </c>
    </row>
    <row r="520" spans="1:28" x14ac:dyDescent="0.25">
      <c r="A520" s="37">
        <v>2341</v>
      </c>
      <c r="B520" s="38" t="s">
        <v>420</v>
      </c>
      <c r="C520" s="33">
        <v>48</v>
      </c>
      <c r="D520" s="33">
        <v>59</v>
      </c>
      <c r="E520" s="33">
        <v>69</v>
      </c>
      <c r="F520" s="33">
        <v>117</v>
      </c>
      <c r="G520" s="33" t="s">
        <v>420</v>
      </c>
      <c r="H520" s="33">
        <v>135</v>
      </c>
      <c r="I520" s="33">
        <v>4712</v>
      </c>
      <c r="J520" s="33">
        <v>151</v>
      </c>
      <c r="K520" s="33" t="s">
        <v>420</v>
      </c>
      <c r="L520" s="33" t="s">
        <v>420</v>
      </c>
      <c r="M520" s="33">
        <v>39</v>
      </c>
      <c r="N520" s="33">
        <v>46</v>
      </c>
      <c r="O520" s="33">
        <v>70</v>
      </c>
      <c r="P520" s="33" t="s">
        <v>420</v>
      </c>
      <c r="Q520" s="33">
        <v>102</v>
      </c>
      <c r="R520" s="33">
        <v>3316</v>
      </c>
      <c r="S520" s="33">
        <v>93</v>
      </c>
      <c r="T520" s="33" t="s">
        <v>420</v>
      </c>
      <c r="U520" s="33" t="s">
        <v>420</v>
      </c>
      <c r="V520" s="33" t="s">
        <v>420</v>
      </c>
      <c r="W520" s="33" t="s">
        <v>420</v>
      </c>
      <c r="X520" s="33">
        <v>47</v>
      </c>
      <c r="Y520" s="33" t="s">
        <v>420</v>
      </c>
      <c r="Z520" s="33">
        <v>33</v>
      </c>
      <c r="AA520" s="33">
        <v>1396</v>
      </c>
      <c r="AB520" s="33">
        <v>58</v>
      </c>
    </row>
    <row r="521" spans="1:28" x14ac:dyDescent="0.25">
      <c r="A521" s="37">
        <v>2343</v>
      </c>
      <c r="B521" s="38" t="s">
        <v>420</v>
      </c>
      <c r="C521" s="33">
        <v>249</v>
      </c>
      <c r="D521" s="33">
        <v>617</v>
      </c>
      <c r="E521" s="33">
        <v>293</v>
      </c>
      <c r="F521" s="33">
        <v>174</v>
      </c>
      <c r="G521" s="33" t="s">
        <v>420</v>
      </c>
      <c r="H521" s="33">
        <v>171</v>
      </c>
      <c r="I521" s="33">
        <v>3866</v>
      </c>
      <c r="J521" s="33">
        <v>251</v>
      </c>
      <c r="K521" s="33" t="s">
        <v>420</v>
      </c>
      <c r="L521" s="33">
        <v>151</v>
      </c>
      <c r="M521" s="33">
        <v>421</v>
      </c>
      <c r="N521" s="33">
        <v>201</v>
      </c>
      <c r="O521" s="33">
        <v>114</v>
      </c>
      <c r="P521" s="33" t="s">
        <v>420</v>
      </c>
      <c r="Q521" s="33">
        <v>119</v>
      </c>
      <c r="R521" s="33">
        <v>2734</v>
      </c>
      <c r="S521" s="33">
        <v>151</v>
      </c>
      <c r="T521" s="33" t="s">
        <v>420</v>
      </c>
      <c r="U521" s="33">
        <v>98</v>
      </c>
      <c r="V521" s="33">
        <v>196</v>
      </c>
      <c r="W521" s="33">
        <v>92</v>
      </c>
      <c r="X521" s="33">
        <v>60</v>
      </c>
      <c r="Y521" s="33" t="s">
        <v>420</v>
      </c>
      <c r="Z521" s="33">
        <v>52</v>
      </c>
      <c r="AA521" s="33">
        <v>1132</v>
      </c>
      <c r="AB521" s="33">
        <v>100</v>
      </c>
    </row>
    <row r="522" spans="1:28" x14ac:dyDescent="0.25">
      <c r="A522" s="37">
        <v>2344</v>
      </c>
      <c r="B522" s="38" t="s">
        <v>420</v>
      </c>
      <c r="C522" s="33" t="s">
        <v>420</v>
      </c>
      <c r="D522" s="33" t="s">
        <v>420</v>
      </c>
      <c r="E522" s="33" t="s">
        <v>420</v>
      </c>
      <c r="F522" s="33" t="s">
        <v>420</v>
      </c>
      <c r="G522" s="33" t="s">
        <v>420</v>
      </c>
      <c r="H522" s="33" t="s">
        <v>420</v>
      </c>
      <c r="I522" s="33" t="s">
        <v>420</v>
      </c>
      <c r="J522" s="33" t="s">
        <v>420</v>
      </c>
      <c r="K522" s="33" t="s">
        <v>420</v>
      </c>
      <c r="L522" s="33" t="s">
        <v>420</v>
      </c>
      <c r="M522" s="33" t="s">
        <v>420</v>
      </c>
      <c r="N522" s="33" t="s">
        <v>420</v>
      </c>
      <c r="O522" s="33" t="s">
        <v>420</v>
      </c>
      <c r="P522" s="33" t="s">
        <v>420</v>
      </c>
      <c r="Q522" s="33" t="s">
        <v>420</v>
      </c>
      <c r="R522" s="33" t="s">
        <v>420</v>
      </c>
      <c r="S522" s="33" t="s">
        <v>420</v>
      </c>
      <c r="T522" s="33" t="s">
        <v>420</v>
      </c>
      <c r="U522" s="33" t="s">
        <v>420</v>
      </c>
      <c r="V522" s="33" t="s">
        <v>420</v>
      </c>
      <c r="W522" s="33" t="s">
        <v>420</v>
      </c>
      <c r="X522" s="33" t="s">
        <v>420</v>
      </c>
      <c r="Y522" s="33" t="s">
        <v>420</v>
      </c>
      <c r="Z522" s="33" t="s">
        <v>420</v>
      </c>
      <c r="AA522" s="33" t="s">
        <v>420</v>
      </c>
      <c r="AB522" s="33" t="s">
        <v>420</v>
      </c>
    </row>
    <row r="523" spans="1:28" x14ac:dyDescent="0.25">
      <c r="A523" s="37">
        <v>2345</v>
      </c>
      <c r="B523" s="38" t="s">
        <v>420</v>
      </c>
      <c r="C523" s="33" t="s">
        <v>420</v>
      </c>
      <c r="D523" s="33" t="s">
        <v>420</v>
      </c>
      <c r="E523" s="33" t="s">
        <v>420</v>
      </c>
      <c r="F523" s="33" t="s">
        <v>420</v>
      </c>
      <c r="G523" s="33" t="s">
        <v>420</v>
      </c>
      <c r="H523" s="33" t="s">
        <v>420</v>
      </c>
      <c r="I523" s="33">
        <v>340</v>
      </c>
      <c r="J523" s="33" t="s">
        <v>420</v>
      </c>
      <c r="K523" s="33" t="s">
        <v>420</v>
      </c>
      <c r="L523" s="33" t="s">
        <v>420</v>
      </c>
      <c r="M523" s="33" t="s">
        <v>420</v>
      </c>
      <c r="N523" s="33" t="s">
        <v>420</v>
      </c>
      <c r="O523" s="33" t="s">
        <v>420</v>
      </c>
      <c r="P523" s="33" t="s">
        <v>420</v>
      </c>
      <c r="Q523" s="33" t="s">
        <v>420</v>
      </c>
      <c r="R523" s="33">
        <v>250</v>
      </c>
      <c r="S523" s="33" t="s">
        <v>420</v>
      </c>
      <c r="T523" s="33" t="s">
        <v>420</v>
      </c>
      <c r="U523" s="33" t="s">
        <v>420</v>
      </c>
      <c r="V523" s="33" t="s">
        <v>420</v>
      </c>
      <c r="W523" s="33" t="s">
        <v>420</v>
      </c>
      <c r="X523" s="33" t="s">
        <v>420</v>
      </c>
      <c r="Y523" s="33" t="s">
        <v>420</v>
      </c>
      <c r="Z523" s="33" t="s">
        <v>420</v>
      </c>
      <c r="AA523" s="33">
        <v>90</v>
      </c>
      <c r="AB523" s="33" t="s">
        <v>420</v>
      </c>
    </row>
    <row r="524" spans="1:28" x14ac:dyDescent="0.25">
      <c r="A524" s="37">
        <v>2346</v>
      </c>
      <c r="B524" s="38" t="s">
        <v>420</v>
      </c>
      <c r="C524" s="33">
        <v>97</v>
      </c>
      <c r="D524" s="33">
        <v>160</v>
      </c>
      <c r="E524" s="33">
        <v>157</v>
      </c>
      <c r="F524" s="33">
        <v>133</v>
      </c>
      <c r="G524" s="33" t="s">
        <v>420</v>
      </c>
      <c r="H524" s="33">
        <v>291</v>
      </c>
      <c r="I524" s="33">
        <v>9155</v>
      </c>
      <c r="J524" s="33">
        <v>685</v>
      </c>
      <c r="K524" s="33" t="s">
        <v>420</v>
      </c>
      <c r="L524" s="33">
        <v>51</v>
      </c>
      <c r="M524" s="33">
        <v>103</v>
      </c>
      <c r="N524" s="33">
        <v>76</v>
      </c>
      <c r="O524" s="33">
        <v>84</v>
      </c>
      <c r="P524" s="33" t="s">
        <v>420</v>
      </c>
      <c r="Q524" s="33">
        <v>204</v>
      </c>
      <c r="R524" s="33">
        <v>6064</v>
      </c>
      <c r="S524" s="33">
        <v>400</v>
      </c>
      <c r="T524" s="33" t="s">
        <v>420</v>
      </c>
      <c r="U524" s="33">
        <v>46</v>
      </c>
      <c r="V524" s="33">
        <v>57</v>
      </c>
      <c r="W524" s="33">
        <v>81</v>
      </c>
      <c r="X524" s="33">
        <v>49</v>
      </c>
      <c r="Y524" s="33" t="s">
        <v>420</v>
      </c>
      <c r="Z524" s="33">
        <v>87</v>
      </c>
      <c r="AA524" s="33">
        <v>3091</v>
      </c>
      <c r="AB524" s="33">
        <v>285</v>
      </c>
    </row>
    <row r="525" spans="1:28" x14ac:dyDescent="0.25">
      <c r="A525" s="37">
        <v>2347</v>
      </c>
      <c r="B525" s="38" t="s">
        <v>420</v>
      </c>
      <c r="C525" s="33">
        <v>64</v>
      </c>
      <c r="D525" s="33">
        <v>44</v>
      </c>
      <c r="E525" s="33">
        <v>80</v>
      </c>
      <c r="F525" s="33">
        <v>51</v>
      </c>
      <c r="G525" s="33" t="s">
        <v>420</v>
      </c>
      <c r="H525" s="33">
        <v>175</v>
      </c>
      <c r="I525" s="33">
        <v>4842</v>
      </c>
      <c r="J525" s="33">
        <v>218</v>
      </c>
      <c r="K525" s="33" t="s">
        <v>420</v>
      </c>
      <c r="L525" s="33">
        <v>37</v>
      </c>
      <c r="M525" s="33">
        <v>33</v>
      </c>
      <c r="N525" s="33">
        <v>47</v>
      </c>
      <c r="O525" s="33">
        <v>39</v>
      </c>
      <c r="P525" s="33" t="s">
        <v>420</v>
      </c>
      <c r="Q525" s="33">
        <v>120</v>
      </c>
      <c r="R525" s="33">
        <v>3295</v>
      </c>
      <c r="S525" s="33">
        <v>140</v>
      </c>
      <c r="T525" s="33" t="s">
        <v>420</v>
      </c>
      <c r="U525" s="33" t="s">
        <v>420</v>
      </c>
      <c r="V525" s="33" t="s">
        <v>420</v>
      </c>
      <c r="W525" s="33">
        <v>33</v>
      </c>
      <c r="X525" s="33" t="s">
        <v>420</v>
      </c>
      <c r="Y525" s="33" t="s">
        <v>420</v>
      </c>
      <c r="Z525" s="33">
        <v>55</v>
      </c>
      <c r="AA525" s="33">
        <v>1547</v>
      </c>
      <c r="AB525" s="33">
        <v>78</v>
      </c>
    </row>
    <row r="526" spans="1:28" x14ac:dyDescent="0.25">
      <c r="A526" s="37">
        <v>2348</v>
      </c>
      <c r="B526" s="38" t="s">
        <v>420</v>
      </c>
      <c r="C526" s="33" t="s">
        <v>420</v>
      </c>
      <c r="D526" s="33" t="s">
        <v>420</v>
      </c>
      <c r="E526" s="33" t="s">
        <v>420</v>
      </c>
      <c r="F526" s="33" t="s">
        <v>420</v>
      </c>
      <c r="G526" s="33" t="s">
        <v>420</v>
      </c>
      <c r="H526" s="33" t="s">
        <v>420</v>
      </c>
      <c r="I526" s="33" t="s">
        <v>420</v>
      </c>
      <c r="J526" s="33" t="s">
        <v>420</v>
      </c>
      <c r="K526" s="33" t="s">
        <v>420</v>
      </c>
      <c r="L526" s="33" t="s">
        <v>420</v>
      </c>
      <c r="M526" s="33" t="s">
        <v>420</v>
      </c>
      <c r="N526" s="33" t="s">
        <v>420</v>
      </c>
      <c r="O526" s="33" t="s">
        <v>420</v>
      </c>
      <c r="P526" s="33" t="s">
        <v>420</v>
      </c>
      <c r="Q526" s="33" t="s">
        <v>420</v>
      </c>
      <c r="R526" s="33" t="s">
        <v>420</v>
      </c>
      <c r="S526" s="33" t="s">
        <v>420</v>
      </c>
      <c r="T526" s="33" t="s">
        <v>420</v>
      </c>
      <c r="U526" s="33" t="s">
        <v>420</v>
      </c>
      <c r="V526" s="33" t="s">
        <v>420</v>
      </c>
      <c r="W526" s="33" t="s">
        <v>420</v>
      </c>
      <c r="X526" s="33" t="s">
        <v>420</v>
      </c>
      <c r="Y526" s="33" t="s">
        <v>420</v>
      </c>
      <c r="Z526" s="33" t="s">
        <v>420</v>
      </c>
      <c r="AA526" s="33" t="s">
        <v>420</v>
      </c>
      <c r="AB526" s="33" t="s">
        <v>420</v>
      </c>
    </row>
    <row r="527" spans="1:28" x14ac:dyDescent="0.25">
      <c r="A527" s="37">
        <v>2349</v>
      </c>
      <c r="B527" s="38" t="s">
        <v>420</v>
      </c>
      <c r="C527" s="33" t="s">
        <v>420</v>
      </c>
      <c r="D527" s="33" t="s">
        <v>420</v>
      </c>
      <c r="E527" s="33" t="s">
        <v>420</v>
      </c>
      <c r="F527" s="33" t="s">
        <v>420</v>
      </c>
      <c r="G527" s="33" t="s">
        <v>420</v>
      </c>
      <c r="H527" s="33" t="s">
        <v>420</v>
      </c>
      <c r="I527" s="33" t="s">
        <v>420</v>
      </c>
      <c r="J527" s="33" t="s">
        <v>420</v>
      </c>
      <c r="K527" s="33" t="s">
        <v>420</v>
      </c>
      <c r="L527" s="33" t="s">
        <v>420</v>
      </c>
      <c r="M527" s="33" t="s">
        <v>420</v>
      </c>
      <c r="N527" s="33" t="s">
        <v>420</v>
      </c>
      <c r="O527" s="33" t="s">
        <v>420</v>
      </c>
      <c r="P527" s="33" t="s">
        <v>420</v>
      </c>
      <c r="Q527" s="33" t="s">
        <v>420</v>
      </c>
      <c r="R527" s="33" t="s">
        <v>420</v>
      </c>
      <c r="S527" s="33" t="s">
        <v>420</v>
      </c>
      <c r="T527" s="33" t="s">
        <v>420</v>
      </c>
      <c r="U527" s="33" t="s">
        <v>420</v>
      </c>
      <c r="V527" s="33" t="s">
        <v>420</v>
      </c>
      <c r="W527" s="33" t="s">
        <v>420</v>
      </c>
      <c r="X527" s="33" t="s">
        <v>420</v>
      </c>
      <c r="Y527" s="33" t="s">
        <v>420</v>
      </c>
      <c r="Z527" s="33" t="s">
        <v>420</v>
      </c>
      <c r="AA527" s="33" t="s">
        <v>420</v>
      </c>
      <c r="AB527" s="33" t="s">
        <v>420</v>
      </c>
    </row>
    <row r="528" spans="1:28" x14ac:dyDescent="0.25">
      <c r="A528" s="37">
        <v>2350</v>
      </c>
      <c r="B528" s="38" t="s">
        <v>420</v>
      </c>
      <c r="C528" s="33" t="s">
        <v>420</v>
      </c>
      <c r="D528" s="33" t="s">
        <v>420</v>
      </c>
      <c r="E528" s="33" t="s">
        <v>420</v>
      </c>
      <c r="F528" s="33" t="s">
        <v>420</v>
      </c>
      <c r="G528" s="33" t="s">
        <v>420</v>
      </c>
      <c r="H528" s="33" t="s">
        <v>420</v>
      </c>
      <c r="I528" s="33">
        <v>74</v>
      </c>
      <c r="J528" s="33" t="s">
        <v>420</v>
      </c>
      <c r="K528" s="33" t="s">
        <v>420</v>
      </c>
      <c r="L528" s="33" t="s">
        <v>420</v>
      </c>
      <c r="M528" s="33" t="s">
        <v>420</v>
      </c>
      <c r="N528" s="33" t="s">
        <v>420</v>
      </c>
      <c r="O528" s="33" t="s">
        <v>420</v>
      </c>
      <c r="P528" s="33" t="s">
        <v>420</v>
      </c>
      <c r="Q528" s="33" t="s">
        <v>420</v>
      </c>
      <c r="R528" s="33">
        <v>48</v>
      </c>
      <c r="S528" s="33" t="s">
        <v>420</v>
      </c>
      <c r="T528" s="33" t="s">
        <v>420</v>
      </c>
      <c r="U528" s="33" t="s">
        <v>420</v>
      </c>
      <c r="V528" s="33" t="s">
        <v>420</v>
      </c>
      <c r="W528" s="33" t="s">
        <v>420</v>
      </c>
      <c r="X528" s="33" t="s">
        <v>420</v>
      </c>
      <c r="Y528" s="33" t="s">
        <v>420</v>
      </c>
      <c r="Z528" s="33" t="s">
        <v>420</v>
      </c>
      <c r="AA528" s="33" t="s">
        <v>420</v>
      </c>
      <c r="AB528" s="33" t="s">
        <v>420</v>
      </c>
    </row>
    <row r="529" spans="1:28" x14ac:dyDescent="0.25">
      <c r="A529" s="37">
        <v>2351</v>
      </c>
      <c r="B529" s="38" t="s">
        <v>420</v>
      </c>
      <c r="C529" s="33">
        <v>180</v>
      </c>
      <c r="D529" s="33">
        <v>265</v>
      </c>
      <c r="E529" s="33">
        <v>260</v>
      </c>
      <c r="F529" s="33">
        <v>178</v>
      </c>
      <c r="G529" s="33" t="s">
        <v>420</v>
      </c>
      <c r="H529" s="33">
        <v>273</v>
      </c>
      <c r="I529" s="33">
        <v>6995</v>
      </c>
      <c r="J529" s="33">
        <v>321</v>
      </c>
      <c r="K529" s="33" t="s">
        <v>420</v>
      </c>
      <c r="L529" s="33">
        <v>91</v>
      </c>
      <c r="M529" s="33">
        <v>171</v>
      </c>
      <c r="N529" s="33">
        <v>138</v>
      </c>
      <c r="O529" s="33">
        <v>130</v>
      </c>
      <c r="P529" s="33" t="s">
        <v>420</v>
      </c>
      <c r="Q529" s="33">
        <v>189</v>
      </c>
      <c r="R529" s="33">
        <v>4932</v>
      </c>
      <c r="S529" s="33">
        <v>181</v>
      </c>
      <c r="T529" s="33" t="s">
        <v>420</v>
      </c>
      <c r="U529" s="33">
        <v>89</v>
      </c>
      <c r="V529" s="33">
        <v>94</v>
      </c>
      <c r="W529" s="33">
        <v>122</v>
      </c>
      <c r="X529" s="33">
        <v>48</v>
      </c>
      <c r="Y529" s="33" t="s">
        <v>420</v>
      </c>
      <c r="Z529" s="33">
        <v>84</v>
      </c>
      <c r="AA529" s="33">
        <v>2063</v>
      </c>
      <c r="AB529" s="33">
        <v>140</v>
      </c>
    </row>
    <row r="530" spans="1:28" x14ac:dyDescent="0.25">
      <c r="A530" s="37">
        <v>2355</v>
      </c>
      <c r="B530" s="38" t="s">
        <v>420</v>
      </c>
      <c r="C530" s="33" t="s">
        <v>420</v>
      </c>
      <c r="D530" s="33" t="s">
        <v>420</v>
      </c>
      <c r="E530" s="33" t="s">
        <v>420</v>
      </c>
      <c r="F530" s="33" t="s">
        <v>420</v>
      </c>
      <c r="G530" s="33" t="s">
        <v>420</v>
      </c>
      <c r="H530" s="33" t="s">
        <v>420</v>
      </c>
      <c r="I530" s="33">
        <v>78</v>
      </c>
      <c r="J530" s="33" t="s">
        <v>420</v>
      </c>
      <c r="K530" s="33" t="s">
        <v>420</v>
      </c>
      <c r="L530" s="33" t="s">
        <v>420</v>
      </c>
      <c r="M530" s="33" t="s">
        <v>420</v>
      </c>
      <c r="N530" s="33" t="s">
        <v>420</v>
      </c>
      <c r="O530" s="33" t="s">
        <v>420</v>
      </c>
      <c r="P530" s="33" t="s">
        <v>420</v>
      </c>
      <c r="Q530" s="33" t="s">
        <v>420</v>
      </c>
      <c r="R530" s="33">
        <v>50</v>
      </c>
      <c r="S530" s="33" t="s">
        <v>420</v>
      </c>
      <c r="T530" s="33" t="s">
        <v>420</v>
      </c>
      <c r="U530" s="33" t="s">
        <v>420</v>
      </c>
      <c r="V530" s="33" t="s">
        <v>420</v>
      </c>
      <c r="W530" s="33" t="s">
        <v>420</v>
      </c>
      <c r="X530" s="33" t="s">
        <v>420</v>
      </c>
      <c r="Y530" s="33" t="s">
        <v>420</v>
      </c>
      <c r="Z530" s="33" t="s">
        <v>420</v>
      </c>
      <c r="AA530" s="33" t="s">
        <v>420</v>
      </c>
      <c r="AB530" s="33" t="s">
        <v>420</v>
      </c>
    </row>
    <row r="531" spans="1:28" x14ac:dyDescent="0.25">
      <c r="A531" s="37">
        <v>2356</v>
      </c>
      <c r="B531" s="38" t="s">
        <v>420</v>
      </c>
      <c r="C531" s="33">
        <v>173</v>
      </c>
      <c r="D531" s="33">
        <v>247</v>
      </c>
      <c r="E531" s="33">
        <v>130</v>
      </c>
      <c r="F531" s="33">
        <v>143</v>
      </c>
      <c r="G531" s="33" t="s">
        <v>420</v>
      </c>
      <c r="H531" s="33">
        <v>237</v>
      </c>
      <c r="I531" s="33">
        <v>6008</v>
      </c>
      <c r="J531" s="33">
        <v>244</v>
      </c>
      <c r="K531" s="33" t="s">
        <v>420</v>
      </c>
      <c r="L531" s="33">
        <v>100</v>
      </c>
      <c r="M531" s="33">
        <v>159</v>
      </c>
      <c r="N531" s="33">
        <v>71</v>
      </c>
      <c r="O531" s="33">
        <v>90</v>
      </c>
      <c r="P531" s="33" t="s">
        <v>420</v>
      </c>
      <c r="Q531" s="33">
        <v>160</v>
      </c>
      <c r="R531" s="33">
        <v>4149</v>
      </c>
      <c r="S531" s="33">
        <v>163</v>
      </c>
      <c r="T531" s="33" t="s">
        <v>420</v>
      </c>
      <c r="U531" s="33">
        <v>73</v>
      </c>
      <c r="V531" s="33">
        <v>88</v>
      </c>
      <c r="W531" s="33">
        <v>59</v>
      </c>
      <c r="X531" s="33">
        <v>53</v>
      </c>
      <c r="Y531" s="33" t="s">
        <v>420</v>
      </c>
      <c r="Z531" s="33">
        <v>77</v>
      </c>
      <c r="AA531" s="33">
        <v>1859</v>
      </c>
      <c r="AB531" s="33">
        <v>81</v>
      </c>
    </row>
    <row r="532" spans="1:28" x14ac:dyDescent="0.25">
      <c r="A532" s="37">
        <v>2357</v>
      </c>
      <c r="B532" s="38" t="s">
        <v>420</v>
      </c>
      <c r="C532" s="33" t="s">
        <v>420</v>
      </c>
      <c r="D532" s="33" t="s">
        <v>420</v>
      </c>
      <c r="E532" s="33" t="s">
        <v>420</v>
      </c>
      <c r="F532" s="33" t="s">
        <v>420</v>
      </c>
      <c r="G532" s="33" t="s">
        <v>420</v>
      </c>
      <c r="H532" s="33" t="s">
        <v>420</v>
      </c>
      <c r="I532" s="33">
        <v>62</v>
      </c>
      <c r="J532" s="33" t="s">
        <v>420</v>
      </c>
      <c r="K532" s="33" t="s">
        <v>420</v>
      </c>
      <c r="L532" s="33" t="s">
        <v>420</v>
      </c>
      <c r="M532" s="33" t="s">
        <v>420</v>
      </c>
      <c r="N532" s="33" t="s">
        <v>420</v>
      </c>
      <c r="O532" s="33" t="s">
        <v>420</v>
      </c>
      <c r="P532" s="33" t="s">
        <v>420</v>
      </c>
      <c r="Q532" s="33" t="s">
        <v>420</v>
      </c>
      <c r="R532" s="33">
        <v>31</v>
      </c>
      <c r="S532" s="33" t="s">
        <v>420</v>
      </c>
      <c r="T532" s="33" t="s">
        <v>420</v>
      </c>
      <c r="U532" s="33" t="s">
        <v>420</v>
      </c>
      <c r="V532" s="33" t="s">
        <v>420</v>
      </c>
      <c r="W532" s="33" t="s">
        <v>420</v>
      </c>
      <c r="X532" s="33" t="s">
        <v>420</v>
      </c>
      <c r="Y532" s="33" t="s">
        <v>420</v>
      </c>
      <c r="Z532" s="33" t="s">
        <v>420</v>
      </c>
      <c r="AA532" s="33">
        <v>31</v>
      </c>
      <c r="AB532" s="33" t="s">
        <v>420</v>
      </c>
    </row>
    <row r="533" spans="1:28" x14ac:dyDescent="0.25">
      <c r="A533" s="37">
        <v>2358</v>
      </c>
      <c r="B533" s="38" t="s">
        <v>420</v>
      </c>
      <c r="C533" s="33" t="s">
        <v>420</v>
      </c>
      <c r="D533" s="33" t="s">
        <v>420</v>
      </c>
      <c r="E533" s="33" t="s">
        <v>420</v>
      </c>
      <c r="F533" s="33" t="s">
        <v>420</v>
      </c>
      <c r="G533" s="33" t="s">
        <v>420</v>
      </c>
      <c r="H533" s="33" t="s">
        <v>420</v>
      </c>
      <c r="I533" s="33">
        <v>80</v>
      </c>
      <c r="J533" s="33" t="s">
        <v>420</v>
      </c>
      <c r="K533" s="33" t="s">
        <v>420</v>
      </c>
      <c r="L533" s="33" t="s">
        <v>420</v>
      </c>
      <c r="M533" s="33" t="s">
        <v>420</v>
      </c>
      <c r="N533" s="33" t="s">
        <v>420</v>
      </c>
      <c r="O533" s="33" t="s">
        <v>420</v>
      </c>
      <c r="P533" s="33" t="s">
        <v>420</v>
      </c>
      <c r="Q533" s="33" t="s">
        <v>420</v>
      </c>
      <c r="R533" s="33">
        <v>54</v>
      </c>
      <c r="S533" s="33" t="s">
        <v>420</v>
      </c>
      <c r="T533" s="33" t="s">
        <v>420</v>
      </c>
      <c r="U533" s="33" t="s">
        <v>420</v>
      </c>
      <c r="V533" s="33" t="s">
        <v>420</v>
      </c>
      <c r="W533" s="33" t="s">
        <v>420</v>
      </c>
      <c r="X533" s="33" t="s">
        <v>420</v>
      </c>
      <c r="Y533" s="33" t="s">
        <v>420</v>
      </c>
      <c r="Z533" s="33" t="s">
        <v>420</v>
      </c>
      <c r="AA533" s="33" t="s">
        <v>420</v>
      </c>
      <c r="AB533" s="33" t="s">
        <v>420</v>
      </c>
    </row>
    <row r="534" spans="1:28" x14ac:dyDescent="0.25">
      <c r="A534" s="37">
        <v>2359</v>
      </c>
      <c r="B534" s="38" t="s">
        <v>420</v>
      </c>
      <c r="C534" s="33">
        <v>76</v>
      </c>
      <c r="D534" s="33">
        <v>70</v>
      </c>
      <c r="E534" s="33">
        <v>68</v>
      </c>
      <c r="F534" s="33">
        <v>242</v>
      </c>
      <c r="G534" s="33" t="s">
        <v>420</v>
      </c>
      <c r="H534" s="33">
        <v>168</v>
      </c>
      <c r="I534" s="33">
        <v>8471</v>
      </c>
      <c r="J534" s="33">
        <v>254</v>
      </c>
      <c r="K534" s="33" t="s">
        <v>420</v>
      </c>
      <c r="L534" s="33">
        <v>47</v>
      </c>
      <c r="M534" s="33">
        <v>39</v>
      </c>
      <c r="N534" s="33">
        <v>32</v>
      </c>
      <c r="O534" s="33">
        <v>148</v>
      </c>
      <c r="P534" s="33" t="s">
        <v>420</v>
      </c>
      <c r="Q534" s="33">
        <v>125</v>
      </c>
      <c r="R534" s="33">
        <v>5748</v>
      </c>
      <c r="S534" s="33">
        <v>122</v>
      </c>
      <c r="T534" s="33" t="s">
        <v>420</v>
      </c>
      <c r="U534" s="33" t="s">
        <v>420</v>
      </c>
      <c r="V534" s="33">
        <v>31</v>
      </c>
      <c r="W534" s="33">
        <v>36</v>
      </c>
      <c r="X534" s="33">
        <v>94</v>
      </c>
      <c r="Y534" s="33" t="s">
        <v>420</v>
      </c>
      <c r="Z534" s="33">
        <v>43</v>
      </c>
      <c r="AA534" s="33">
        <v>2723</v>
      </c>
      <c r="AB534" s="33">
        <v>132</v>
      </c>
    </row>
    <row r="535" spans="1:28" x14ac:dyDescent="0.25">
      <c r="A535" s="37">
        <v>2360</v>
      </c>
      <c r="B535" s="38" t="s">
        <v>420</v>
      </c>
      <c r="C535" s="33">
        <v>264</v>
      </c>
      <c r="D535" s="33">
        <v>375</v>
      </c>
      <c r="E535" s="33">
        <v>550</v>
      </c>
      <c r="F535" s="33">
        <v>509</v>
      </c>
      <c r="G535" s="33" t="s">
        <v>420</v>
      </c>
      <c r="H535" s="33">
        <v>981</v>
      </c>
      <c r="I535" s="33">
        <v>28032</v>
      </c>
      <c r="J535" s="33">
        <v>1522</v>
      </c>
      <c r="K535" s="33" t="s">
        <v>420</v>
      </c>
      <c r="L535" s="33">
        <v>128</v>
      </c>
      <c r="M535" s="33">
        <v>213</v>
      </c>
      <c r="N535" s="33">
        <v>265</v>
      </c>
      <c r="O535" s="33">
        <v>317</v>
      </c>
      <c r="P535" s="33" t="s">
        <v>420</v>
      </c>
      <c r="Q535" s="33">
        <v>667</v>
      </c>
      <c r="R535" s="33">
        <v>19542</v>
      </c>
      <c r="S535" s="33">
        <v>857</v>
      </c>
      <c r="T535" s="33" t="s">
        <v>420</v>
      </c>
      <c r="U535" s="33">
        <v>136</v>
      </c>
      <c r="V535" s="33">
        <v>162</v>
      </c>
      <c r="W535" s="33">
        <v>285</v>
      </c>
      <c r="X535" s="33">
        <v>192</v>
      </c>
      <c r="Y535" s="33" t="s">
        <v>420</v>
      </c>
      <c r="Z535" s="33">
        <v>314</v>
      </c>
      <c r="AA535" s="33">
        <v>8490</v>
      </c>
      <c r="AB535" s="33">
        <v>665</v>
      </c>
    </row>
    <row r="536" spans="1:28" x14ac:dyDescent="0.25">
      <c r="A536" s="37">
        <v>2361</v>
      </c>
      <c r="B536" s="38" t="s">
        <v>420</v>
      </c>
      <c r="C536" s="33" t="s">
        <v>420</v>
      </c>
      <c r="D536" s="33" t="s">
        <v>420</v>
      </c>
      <c r="E536" s="33" t="s">
        <v>420</v>
      </c>
      <c r="F536" s="33" t="s">
        <v>420</v>
      </c>
      <c r="G536" s="33" t="s">
        <v>420</v>
      </c>
      <c r="H536" s="33" t="s">
        <v>420</v>
      </c>
      <c r="I536" s="33">
        <v>41</v>
      </c>
      <c r="J536" s="33" t="s">
        <v>420</v>
      </c>
      <c r="K536" s="33" t="s">
        <v>420</v>
      </c>
      <c r="L536" s="33" t="s">
        <v>420</v>
      </c>
      <c r="M536" s="33" t="s">
        <v>420</v>
      </c>
      <c r="N536" s="33" t="s">
        <v>420</v>
      </c>
      <c r="O536" s="33" t="s">
        <v>420</v>
      </c>
      <c r="P536" s="33" t="s">
        <v>420</v>
      </c>
      <c r="Q536" s="33" t="s">
        <v>420</v>
      </c>
      <c r="R536" s="33">
        <v>31</v>
      </c>
      <c r="S536" s="33" t="s">
        <v>420</v>
      </c>
      <c r="T536" s="33" t="s">
        <v>420</v>
      </c>
      <c r="U536" s="33" t="s">
        <v>420</v>
      </c>
      <c r="V536" s="33" t="s">
        <v>420</v>
      </c>
      <c r="W536" s="33" t="s">
        <v>420</v>
      </c>
      <c r="X536" s="33" t="s">
        <v>420</v>
      </c>
      <c r="Y536" s="33" t="s">
        <v>420</v>
      </c>
      <c r="Z536" s="33" t="s">
        <v>420</v>
      </c>
      <c r="AA536" s="33" t="s">
        <v>420</v>
      </c>
      <c r="AB536" s="33" t="s">
        <v>420</v>
      </c>
    </row>
    <row r="537" spans="1:28" x14ac:dyDescent="0.25">
      <c r="A537" s="37">
        <v>2362</v>
      </c>
      <c r="B537" s="38" t="s">
        <v>420</v>
      </c>
      <c r="C537" s="33" t="s">
        <v>420</v>
      </c>
      <c r="D537" s="33" t="s">
        <v>420</v>
      </c>
      <c r="E537" s="33" t="s">
        <v>420</v>
      </c>
      <c r="F537" s="33" t="s">
        <v>420</v>
      </c>
      <c r="G537" s="33" t="s">
        <v>420</v>
      </c>
      <c r="H537" s="33" t="s">
        <v>420</v>
      </c>
      <c r="I537" s="33">
        <v>186</v>
      </c>
      <c r="J537" s="33" t="s">
        <v>420</v>
      </c>
      <c r="K537" s="33" t="s">
        <v>420</v>
      </c>
      <c r="L537" s="33" t="s">
        <v>420</v>
      </c>
      <c r="M537" s="33" t="s">
        <v>420</v>
      </c>
      <c r="N537" s="33" t="s">
        <v>420</v>
      </c>
      <c r="O537" s="33" t="s">
        <v>420</v>
      </c>
      <c r="P537" s="33" t="s">
        <v>420</v>
      </c>
      <c r="Q537" s="33" t="s">
        <v>420</v>
      </c>
      <c r="R537" s="33">
        <v>123</v>
      </c>
      <c r="S537" s="33" t="s">
        <v>420</v>
      </c>
      <c r="T537" s="33" t="s">
        <v>420</v>
      </c>
      <c r="U537" s="33" t="s">
        <v>420</v>
      </c>
      <c r="V537" s="33" t="s">
        <v>420</v>
      </c>
      <c r="W537" s="33" t="s">
        <v>420</v>
      </c>
      <c r="X537" s="33" t="s">
        <v>420</v>
      </c>
      <c r="Y537" s="33" t="s">
        <v>420</v>
      </c>
      <c r="Z537" s="33" t="s">
        <v>420</v>
      </c>
      <c r="AA537" s="33">
        <v>63</v>
      </c>
      <c r="AB537" s="33" t="s">
        <v>420</v>
      </c>
    </row>
    <row r="538" spans="1:28" x14ac:dyDescent="0.25">
      <c r="A538" s="37">
        <v>2364</v>
      </c>
      <c r="B538" s="38" t="s">
        <v>420</v>
      </c>
      <c r="C538" s="33">
        <v>70</v>
      </c>
      <c r="D538" s="33">
        <v>58</v>
      </c>
      <c r="E538" s="33">
        <v>96</v>
      </c>
      <c r="F538" s="33">
        <v>206</v>
      </c>
      <c r="G538" s="33" t="s">
        <v>420</v>
      </c>
      <c r="H538" s="33">
        <v>174</v>
      </c>
      <c r="I538" s="33">
        <v>6418</v>
      </c>
      <c r="J538" s="33">
        <v>219</v>
      </c>
      <c r="K538" s="33" t="s">
        <v>420</v>
      </c>
      <c r="L538" s="33">
        <v>35</v>
      </c>
      <c r="M538" s="33">
        <v>35</v>
      </c>
      <c r="N538" s="33">
        <v>46</v>
      </c>
      <c r="O538" s="33">
        <v>108</v>
      </c>
      <c r="P538" s="33" t="s">
        <v>420</v>
      </c>
      <c r="Q538" s="33">
        <v>132</v>
      </c>
      <c r="R538" s="33">
        <v>4429</v>
      </c>
      <c r="S538" s="33">
        <v>115</v>
      </c>
      <c r="T538" s="33" t="s">
        <v>420</v>
      </c>
      <c r="U538" s="33">
        <v>35</v>
      </c>
      <c r="V538" s="33" t="s">
        <v>420</v>
      </c>
      <c r="W538" s="33">
        <v>50</v>
      </c>
      <c r="X538" s="33">
        <v>98</v>
      </c>
      <c r="Y538" s="33" t="s">
        <v>420</v>
      </c>
      <c r="Z538" s="33">
        <v>42</v>
      </c>
      <c r="AA538" s="33">
        <v>1989</v>
      </c>
      <c r="AB538" s="33">
        <v>104</v>
      </c>
    </row>
    <row r="539" spans="1:28" x14ac:dyDescent="0.25">
      <c r="A539" s="37">
        <v>2366</v>
      </c>
      <c r="B539" s="38" t="s">
        <v>420</v>
      </c>
      <c r="C539" s="33" t="s">
        <v>420</v>
      </c>
      <c r="D539" s="33" t="s">
        <v>420</v>
      </c>
      <c r="E539" s="33" t="s">
        <v>420</v>
      </c>
      <c r="F539" s="33" t="s">
        <v>420</v>
      </c>
      <c r="G539" s="33" t="s">
        <v>420</v>
      </c>
      <c r="H539" s="33" t="s">
        <v>420</v>
      </c>
      <c r="I539" s="33">
        <v>107</v>
      </c>
      <c r="J539" s="33" t="s">
        <v>420</v>
      </c>
      <c r="K539" s="33" t="s">
        <v>420</v>
      </c>
      <c r="L539" s="33" t="s">
        <v>420</v>
      </c>
      <c r="M539" s="33" t="s">
        <v>420</v>
      </c>
      <c r="N539" s="33" t="s">
        <v>420</v>
      </c>
      <c r="O539" s="33" t="s">
        <v>420</v>
      </c>
      <c r="P539" s="33" t="s">
        <v>420</v>
      </c>
      <c r="Q539" s="33" t="s">
        <v>420</v>
      </c>
      <c r="R539" s="33">
        <v>77</v>
      </c>
      <c r="S539" s="33" t="s">
        <v>420</v>
      </c>
      <c r="T539" s="33" t="s">
        <v>420</v>
      </c>
      <c r="U539" s="33" t="s">
        <v>420</v>
      </c>
      <c r="V539" s="33" t="s">
        <v>420</v>
      </c>
      <c r="W539" s="33" t="s">
        <v>420</v>
      </c>
      <c r="X539" s="33" t="s">
        <v>420</v>
      </c>
      <c r="Y539" s="33" t="s">
        <v>420</v>
      </c>
      <c r="Z539" s="33" t="s">
        <v>420</v>
      </c>
      <c r="AA539" s="33">
        <v>30</v>
      </c>
      <c r="AB539" s="33" t="s">
        <v>420</v>
      </c>
    </row>
    <row r="540" spans="1:28" x14ac:dyDescent="0.25">
      <c r="A540" s="37">
        <v>2367</v>
      </c>
      <c r="B540" s="38" t="s">
        <v>420</v>
      </c>
      <c r="C540" s="33" t="s">
        <v>420</v>
      </c>
      <c r="D540" s="33" t="s">
        <v>420</v>
      </c>
      <c r="E540" s="33" t="s">
        <v>420</v>
      </c>
      <c r="F540" s="33">
        <v>32</v>
      </c>
      <c r="G540" s="33" t="s">
        <v>420</v>
      </c>
      <c r="H540" s="33">
        <v>33</v>
      </c>
      <c r="I540" s="33">
        <v>1338</v>
      </c>
      <c r="J540" s="33">
        <v>45</v>
      </c>
      <c r="K540" s="33" t="s">
        <v>420</v>
      </c>
      <c r="L540" s="33" t="s">
        <v>420</v>
      </c>
      <c r="M540" s="33" t="s">
        <v>420</v>
      </c>
      <c r="N540" s="33" t="s">
        <v>420</v>
      </c>
      <c r="O540" s="33" t="s">
        <v>420</v>
      </c>
      <c r="P540" s="33" t="s">
        <v>420</v>
      </c>
      <c r="Q540" s="33" t="s">
        <v>420</v>
      </c>
      <c r="R540" s="33">
        <v>920</v>
      </c>
      <c r="S540" s="33">
        <v>32</v>
      </c>
      <c r="T540" s="33" t="s">
        <v>420</v>
      </c>
      <c r="U540" s="33" t="s">
        <v>420</v>
      </c>
      <c r="V540" s="33" t="s">
        <v>420</v>
      </c>
      <c r="W540" s="33" t="s">
        <v>420</v>
      </c>
      <c r="X540" s="33" t="s">
        <v>420</v>
      </c>
      <c r="Y540" s="33" t="s">
        <v>420</v>
      </c>
      <c r="Z540" s="33" t="s">
        <v>420</v>
      </c>
      <c r="AA540" s="33">
        <v>418</v>
      </c>
      <c r="AB540" s="33" t="s">
        <v>420</v>
      </c>
    </row>
    <row r="541" spans="1:28" x14ac:dyDescent="0.25">
      <c r="A541" s="37">
        <v>2368</v>
      </c>
      <c r="B541" s="38" t="s">
        <v>420</v>
      </c>
      <c r="C541" s="33">
        <v>2572</v>
      </c>
      <c r="D541" s="33">
        <v>5770</v>
      </c>
      <c r="E541" s="33">
        <v>1231</v>
      </c>
      <c r="F541" s="33">
        <v>768</v>
      </c>
      <c r="G541" s="33" t="s">
        <v>420</v>
      </c>
      <c r="H541" s="33">
        <v>610</v>
      </c>
      <c r="I541" s="33">
        <v>5661</v>
      </c>
      <c r="J541" s="33">
        <v>849</v>
      </c>
      <c r="K541" s="33" t="s">
        <v>420</v>
      </c>
      <c r="L541" s="33">
        <v>1764</v>
      </c>
      <c r="M541" s="33">
        <v>4097</v>
      </c>
      <c r="N541" s="33">
        <v>798</v>
      </c>
      <c r="O541" s="33">
        <v>581</v>
      </c>
      <c r="P541" s="33" t="s">
        <v>420</v>
      </c>
      <c r="Q541" s="33">
        <v>403</v>
      </c>
      <c r="R541" s="33">
        <v>4285</v>
      </c>
      <c r="S541" s="33">
        <v>485</v>
      </c>
      <c r="T541" s="33" t="s">
        <v>420</v>
      </c>
      <c r="U541" s="33">
        <v>808</v>
      </c>
      <c r="V541" s="33">
        <v>1673</v>
      </c>
      <c r="W541" s="33">
        <v>433</v>
      </c>
      <c r="X541" s="33">
        <v>187</v>
      </c>
      <c r="Y541" s="33" t="s">
        <v>420</v>
      </c>
      <c r="Z541" s="33">
        <v>207</v>
      </c>
      <c r="AA541" s="33">
        <v>1376</v>
      </c>
      <c r="AB541" s="33">
        <v>364</v>
      </c>
    </row>
    <row r="542" spans="1:28" x14ac:dyDescent="0.25">
      <c r="A542" s="37">
        <v>2370</v>
      </c>
      <c r="B542" s="38" t="s">
        <v>420</v>
      </c>
      <c r="C542" s="33">
        <v>164</v>
      </c>
      <c r="D542" s="33">
        <v>208</v>
      </c>
      <c r="E542" s="33">
        <v>266</v>
      </c>
      <c r="F542" s="33">
        <v>238</v>
      </c>
      <c r="G542" s="33" t="s">
        <v>420</v>
      </c>
      <c r="H542" s="33">
        <v>275</v>
      </c>
      <c r="I542" s="33">
        <v>7241</v>
      </c>
      <c r="J542" s="33">
        <v>274</v>
      </c>
      <c r="K542" s="33" t="s">
        <v>420</v>
      </c>
      <c r="L542" s="33">
        <v>103</v>
      </c>
      <c r="M542" s="33">
        <v>121</v>
      </c>
      <c r="N542" s="33">
        <v>146</v>
      </c>
      <c r="O542" s="33">
        <v>143</v>
      </c>
      <c r="P542" s="33" t="s">
        <v>420</v>
      </c>
      <c r="Q542" s="33">
        <v>182</v>
      </c>
      <c r="R542" s="33">
        <v>5081</v>
      </c>
      <c r="S542" s="33">
        <v>167</v>
      </c>
      <c r="T542" s="33" t="s">
        <v>420</v>
      </c>
      <c r="U542" s="33">
        <v>61</v>
      </c>
      <c r="V542" s="33">
        <v>87</v>
      </c>
      <c r="W542" s="33">
        <v>120</v>
      </c>
      <c r="X542" s="33">
        <v>95</v>
      </c>
      <c r="Y542" s="33" t="s">
        <v>420</v>
      </c>
      <c r="Z542" s="33">
        <v>93</v>
      </c>
      <c r="AA542" s="33">
        <v>2160</v>
      </c>
      <c r="AB542" s="33">
        <v>107</v>
      </c>
    </row>
    <row r="543" spans="1:28" x14ac:dyDescent="0.25">
      <c r="A543" s="37">
        <v>2375</v>
      </c>
      <c r="B543" s="38" t="s">
        <v>420</v>
      </c>
      <c r="C543" s="33">
        <v>158</v>
      </c>
      <c r="D543" s="33">
        <v>268</v>
      </c>
      <c r="E543" s="33">
        <v>158</v>
      </c>
      <c r="F543" s="33">
        <v>114</v>
      </c>
      <c r="G543" s="33" t="s">
        <v>420</v>
      </c>
      <c r="H543" s="33">
        <v>163</v>
      </c>
      <c r="I543" s="33">
        <v>4397</v>
      </c>
      <c r="J543" s="33">
        <v>175</v>
      </c>
      <c r="K543" s="33" t="s">
        <v>420</v>
      </c>
      <c r="L543" s="33">
        <v>93</v>
      </c>
      <c r="M543" s="33">
        <v>178</v>
      </c>
      <c r="N543" s="33">
        <v>100</v>
      </c>
      <c r="O543" s="33">
        <v>71</v>
      </c>
      <c r="P543" s="33" t="s">
        <v>420</v>
      </c>
      <c r="Q543" s="33">
        <v>109</v>
      </c>
      <c r="R543" s="33">
        <v>3059</v>
      </c>
      <c r="S543" s="33">
        <v>113</v>
      </c>
      <c r="T543" s="33" t="s">
        <v>420</v>
      </c>
      <c r="U543" s="33">
        <v>65</v>
      </c>
      <c r="V543" s="33">
        <v>90</v>
      </c>
      <c r="W543" s="33">
        <v>58</v>
      </c>
      <c r="X543" s="33">
        <v>43</v>
      </c>
      <c r="Y543" s="33" t="s">
        <v>420</v>
      </c>
      <c r="Z543" s="33">
        <v>54</v>
      </c>
      <c r="AA543" s="33">
        <v>1338</v>
      </c>
      <c r="AB543" s="33">
        <v>62</v>
      </c>
    </row>
    <row r="544" spans="1:28" x14ac:dyDescent="0.25">
      <c r="A544" s="37">
        <v>2379</v>
      </c>
      <c r="B544" s="38" t="s">
        <v>420</v>
      </c>
      <c r="C544" s="33">
        <v>45</v>
      </c>
      <c r="D544" s="33">
        <v>112</v>
      </c>
      <c r="E544" s="33">
        <v>83</v>
      </c>
      <c r="F544" s="33">
        <v>47</v>
      </c>
      <c r="G544" s="33" t="s">
        <v>420</v>
      </c>
      <c r="H544" s="33">
        <v>118</v>
      </c>
      <c r="I544" s="33">
        <v>2949</v>
      </c>
      <c r="J544" s="33">
        <v>201</v>
      </c>
      <c r="K544" s="33" t="s">
        <v>420</v>
      </c>
      <c r="L544" s="33">
        <v>31</v>
      </c>
      <c r="M544" s="33">
        <v>77</v>
      </c>
      <c r="N544" s="33">
        <v>51</v>
      </c>
      <c r="O544" s="33" t="s">
        <v>420</v>
      </c>
      <c r="P544" s="33" t="s">
        <v>420</v>
      </c>
      <c r="Q544" s="33">
        <v>74</v>
      </c>
      <c r="R544" s="33">
        <v>2045</v>
      </c>
      <c r="S544" s="33">
        <v>108</v>
      </c>
      <c r="T544" s="33" t="s">
        <v>420</v>
      </c>
      <c r="U544" s="33" t="s">
        <v>420</v>
      </c>
      <c r="V544" s="33">
        <v>35</v>
      </c>
      <c r="W544" s="33">
        <v>32</v>
      </c>
      <c r="X544" s="33" t="s">
        <v>420</v>
      </c>
      <c r="Y544" s="33" t="s">
        <v>420</v>
      </c>
      <c r="Z544" s="33">
        <v>44</v>
      </c>
      <c r="AA544" s="33">
        <v>904</v>
      </c>
      <c r="AB544" s="33">
        <v>93</v>
      </c>
    </row>
    <row r="545" spans="1:28" x14ac:dyDescent="0.25">
      <c r="A545" s="37">
        <v>2381</v>
      </c>
      <c r="B545" s="38" t="s">
        <v>420</v>
      </c>
      <c r="C545" s="33" t="s">
        <v>420</v>
      </c>
      <c r="D545" s="33" t="s">
        <v>420</v>
      </c>
      <c r="E545" s="33" t="s">
        <v>420</v>
      </c>
      <c r="F545" s="33" t="s">
        <v>420</v>
      </c>
      <c r="G545" s="33" t="s">
        <v>420</v>
      </c>
      <c r="H545" s="33" t="s">
        <v>420</v>
      </c>
      <c r="I545" s="33">
        <v>94</v>
      </c>
      <c r="J545" s="33" t="s">
        <v>420</v>
      </c>
      <c r="K545" s="33" t="s">
        <v>420</v>
      </c>
      <c r="L545" s="33" t="s">
        <v>420</v>
      </c>
      <c r="M545" s="33" t="s">
        <v>420</v>
      </c>
      <c r="N545" s="33" t="s">
        <v>420</v>
      </c>
      <c r="O545" s="33" t="s">
        <v>420</v>
      </c>
      <c r="P545" s="33" t="s">
        <v>420</v>
      </c>
      <c r="Q545" s="33" t="s">
        <v>420</v>
      </c>
      <c r="R545" s="33">
        <v>56</v>
      </c>
      <c r="S545" s="33" t="s">
        <v>420</v>
      </c>
      <c r="T545" s="33" t="s">
        <v>420</v>
      </c>
      <c r="U545" s="33" t="s">
        <v>420</v>
      </c>
      <c r="V545" s="33" t="s">
        <v>420</v>
      </c>
      <c r="W545" s="33" t="s">
        <v>420</v>
      </c>
      <c r="X545" s="33" t="s">
        <v>420</v>
      </c>
      <c r="Y545" s="33" t="s">
        <v>420</v>
      </c>
      <c r="Z545" s="33" t="s">
        <v>420</v>
      </c>
      <c r="AA545" s="33">
        <v>38</v>
      </c>
      <c r="AB545" s="33" t="s">
        <v>420</v>
      </c>
    </row>
    <row r="546" spans="1:28" x14ac:dyDescent="0.25">
      <c r="A546" s="37">
        <v>2382</v>
      </c>
      <c r="B546" s="38" t="s">
        <v>420</v>
      </c>
      <c r="C546" s="33">
        <v>87</v>
      </c>
      <c r="D546" s="33">
        <v>180</v>
      </c>
      <c r="E546" s="33">
        <v>115</v>
      </c>
      <c r="F546" s="33">
        <v>124</v>
      </c>
      <c r="G546" s="33" t="s">
        <v>420</v>
      </c>
      <c r="H546" s="33">
        <v>202</v>
      </c>
      <c r="I546" s="33">
        <v>5824</v>
      </c>
      <c r="J546" s="33">
        <v>299</v>
      </c>
      <c r="K546" s="33" t="s">
        <v>420</v>
      </c>
      <c r="L546" s="33">
        <v>49</v>
      </c>
      <c r="M546" s="33">
        <v>122</v>
      </c>
      <c r="N546" s="33">
        <v>67</v>
      </c>
      <c r="O546" s="33">
        <v>79</v>
      </c>
      <c r="P546" s="33" t="s">
        <v>420</v>
      </c>
      <c r="Q546" s="33">
        <v>139</v>
      </c>
      <c r="R546" s="33">
        <v>4018</v>
      </c>
      <c r="S546" s="33">
        <v>192</v>
      </c>
      <c r="T546" s="33" t="s">
        <v>420</v>
      </c>
      <c r="U546" s="33">
        <v>38</v>
      </c>
      <c r="V546" s="33">
        <v>58</v>
      </c>
      <c r="W546" s="33">
        <v>48</v>
      </c>
      <c r="X546" s="33">
        <v>45</v>
      </c>
      <c r="Y546" s="33" t="s">
        <v>420</v>
      </c>
      <c r="Z546" s="33">
        <v>63</v>
      </c>
      <c r="AA546" s="33">
        <v>1806</v>
      </c>
      <c r="AB546" s="33">
        <v>107</v>
      </c>
    </row>
    <row r="547" spans="1:28" x14ac:dyDescent="0.25">
      <c r="A547" s="37">
        <v>2420</v>
      </c>
      <c r="B547" s="38" t="s">
        <v>420</v>
      </c>
      <c r="C547" s="33">
        <v>2425</v>
      </c>
      <c r="D547" s="33">
        <v>125</v>
      </c>
      <c r="E547" s="33">
        <v>199</v>
      </c>
      <c r="F547" s="33">
        <v>446</v>
      </c>
      <c r="G547" s="33" t="s">
        <v>420</v>
      </c>
      <c r="H547" s="33">
        <v>332</v>
      </c>
      <c r="I547" s="33">
        <v>6090</v>
      </c>
      <c r="J547" s="33">
        <v>362</v>
      </c>
      <c r="K547" s="33" t="s">
        <v>420</v>
      </c>
      <c r="L547" s="33">
        <v>1201</v>
      </c>
      <c r="M547" s="33">
        <v>80</v>
      </c>
      <c r="N547" s="33">
        <v>114</v>
      </c>
      <c r="O547" s="33">
        <v>247</v>
      </c>
      <c r="P547" s="33" t="s">
        <v>420</v>
      </c>
      <c r="Q547" s="33">
        <v>206</v>
      </c>
      <c r="R547" s="33">
        <v>4220</v>
      </c>
      <c r="S547" s="33">
        <v>199</v>
      </c>
      <c r="T547" s="33" t="s">
        <v>420</v>
      </c>
      <c r="U547" s="33">
        <v>1224</v>
      </c>
      <c r="V547" s="33">
        <v>45</v>
      </c>
      <c r="W547" s="33">
        <v>85</v>
      </c>
      <c r="X547" s="33">
        <v>199</v>
      </c>
      <c r="Y547" s="33" t="s">
        <v>420</v>
      </c>
      <c r="Z547" s="33">
        <v>126</v>
      </c>
      <c r="AA547" s="33">
        <v>1870</v>
      </c>
      <c r="AB547" s="33">
        <v>163</v>
      </c>
    </row>
    <row r="548" spans="1:28" x14ac:dyDescent="0.25">
      <c r="A548" s="37">
        <v>2421</v>
      </c>
      <c r="B548" s="38" t="s">
        <v>420</v>
      </c>
      <c r="C548" s="33">
        <v>2755</v>
      </c>
      <c r="D548" s="33">
        <v>163</v>
      </c>
      <c r="E548" s="33">
        <v>284</v>
      </c>
      <c r="F548" s="33">
        <v>443</v>
      </c>
      <c r="G548" s="33" t="s">
        <v>420</v>
      </c>
      <c r="H548" s="33">
        <v>403</v>
      </c>
      <c r="I548" s="33">
        <v>7053</v>
      </c>
      <c r="J548" s="33">
        <v>424</v>
      </c>
      <c r="K548" s="33" t="s">
        <v>420</v>
      </c>
      <c r="L548" s="33">
        <v>1405</v>
      </c>
      <c r="M548" s="33">
        <v>100</v>
      </c>
      <c r="N548" s="33">
        <v>188</v>
      </c>
      <c r="O548" s="33">
        <v>257</v>
      </c>
      <c r="P548" s="33" t="s">
        <v>420</v>
      </c>
      <c r="Q548" s="33">
        <v>275</v>
      </c>
      <c r="R548" s="33">
        <v>4945</v>
      </c>
      <c r="S548" s="33">
        <v>222</v>
      </c>
      <c r="T548" s="33" t="s">
        <v>420</v>
      </c>
      <c r="U548" s="33">
        <v>1350</v>
      </c>
      <c r="V548" s="33">
        <v>63</v>
      </c>
      <c r="W548" s="33">
        <v>96</v>
      </c>
      <c r="X548" s="33">
        <v>186</v>
      </c>
      <c r="Y548" s="33" t="s">
        <v>420</v>
      </c>
      <c r="Z548" s="33">
        <v>128</v>
      </c>
      <c r="AA548" s="33">
        <v>2108</v>
      </c>
      <c r="AB548" s="33">
        <v>202</v>
      </c>
    </row>
    <row r="549" spans="1:28" x14ac:dyDescent="0.25">
      <c r="A549" s="37">
        <v>2445</v>
      </c>
      <c r="B549" s="38" t="s">
        <v>420</v>
      </c>
      <c r="C549" s="33">
        <v>1755</v>
      </c>
      <c r="D549" s="33">
        <v>386</v>
      </c>
      <c r="E549" s="33">
        <v>588</v>
      </c>
      <c r="F549" s="33">
        <v>435</v>
      </c>
      <c r="G549" s="33" t="s">
        <v>420</v>
      </c>
      <c r="H549" s="33">
        <v>541</v>
      </c>
      <c r="I549" s="33">
        <v>8728</v>
      </c>
      <c r="J549" s="33">
        <v>515</v>
      </c>
      <c r="K549" s="33" t="s">
        <v>420</v>
      </c>
      <c r="L549" s="33">
        <v>1063</v>
      </c>
      <c r="M549" s="33">
        <v>251</v>
      </c>
      <c r="N549" s="33">
        <v>332</v>
      </c>
      <c r="O549" s="33">
        <v>263</v>
      </c>
      <c r="P549" s="33" t="s">
        <v>420</v>
      </c>
      <c r="Q549" s="33">
        <v>313</v>
      </c>
      <c r="R549" s="33">
        <v>5997</v>
      </c>
      <c r="S549" s="33">
        <v>291</v>
      </c>
      <c r="T549" s="33" t="s">
        <v>420</v>
      </c>
      <c r="U549" s="33">
        <v>692</v>
      </c>
      <c r="V549" s="33">
        <v>135</v>
      </c>
      <c r="W549" s="33">
        <v>256</v>
      </c>
      <c r="X549" s="33">
        <v>172</v>
      </c>
      <c r="Y549" s="33" t="s">
        <v>420</v>
      </c>
      <c r="Z549" s="33">
        <v>228</v>
      </c>
      <c r="AA549" s="33">
        <v>2731</v>
      </c>
      <c r="AB549" s="33">
        <v>224</v>
      </c>
    </row>
    <row r="550" spans="1:28" x14ac:dyDescent="0.25">
      <c r="A550" s="37">
        <v>2446</v>
      </c>
      <c r="B550" s="38" t="s">
        <v>420</v>
      </c>
      <c r="C550" s="33">
        <v>2812</v>
      </c>
      <c r="D550" s="33">
        <v>447</v>
      </c>
      <c r="E550" s="33">
        <v>814</v>
      </c>
      <c r="F550" s="33">
        <v>622</v>
      </c>
      <c r="G550" s="33" t="s">
        <v>420</v>
      </c>
      <c r="H550" s="33">
        <v>805</v>
      </c>
      <c r="I550" s="33">
        <v>12240</v>
      </c>
      <c r="J550" s="33">
        <v>1020</v>
      </c>
      <c r="K550" s="33" t="s">
        <v>420</v>
      </c>
      <c r="L550" s="33">
        <v>1631</v>
      </c>
      <c r="M550" s="33">
        <v>290</v>
      </c>
      <c r="N550" s="33">
        <v>446</v>
      </c>
      <c r="O550" s="33">
        <v>414</v>
      </c>
      <c r="P550" s="33" t="s">
        <v>420</v>
      </c>
      <c r="Q550" s="33">
        <v>443</v>
      </c>
      <c r="R550" s="33">
        <v>8187</v>
      </c>
      <c r="S550" s="33">
        <v>622</v>
      </c>
      <c r="T550" s="33" t="s">
        <v>420</v>
      </c>
      <c r="U550" s="33">
        <v>1181</v>
      </c>
      <c r="V550" s="33">
        <v>157</v>
      </c>
      <c r="W550" s="33">
        <v>368</v>
      </c>
      <c r="X550" s="33">
        <v>208</v>
      </c>
      <c r="Y550" s="33" t="s">
        <v>420</v>
      </c>
      <c r="Z550" s="33">
        <v>362</v>
      </c>
      <c r="AA550" s="33">
        <v>4053</v>
      </c>
      <c r="AB550" s="33">
        <v>398</v>
      </c>
    </row>
    <row r="551" spans="1:28" x14ac:dyDescent="0.25">
      <c r="A551" s="37">
        <v>2447</v>
      </c>
      <c r="B551" s="38" t="s">
        <v>420</v>
      </c>
      <c r="C551" s="33" t="s">
        <v>420</v>
      </c>
      <c r="D551" s="33" t="s">
        <v>420</v>
      </c>
      <c r="E551" s="33" t="s">
        <v>420</v>
      </c>
      <c r="F551" s="33" t="s">
        <v>420</v>
      </c>
      <c r="G551" s="33" t="s">
        <v>420</v>
      </c>
      <c r="H551" s="33" t="s">
        <v>420</v>
      </c>
      <c r="I551" s="33" t="s">
        <v>420</v>
      </c>
      <c r="J551" s="33" t="s">
        <v>420</v>
      </c>
      <c r="K551" s="33" t="s">
        <v>420</v>
      </c>
      <c r="L551" s="33" t="s">
        <v>420</v>
      </c>
      <c r="M551" s="33" t="s">
        <v>420</v>
      </c>
      <c r="N551" s="33" t="s">
        <v>420</v>
      </c>
      <c r="O551" s="33" t="s">
        <v>420</v>
      </c>
      <c r="P551" s="33" t="s">
        <v>420</v>
      </c>
      <c r="Q551" s="33" t="s">
        <v>420</v>
      </c>
      <c r="R551" s="33" t="s">
        <v>420</v>
      </c>
      <c r="S551" s="33" t="s">
        <v>420</v>
      </c>
      <c r="T551" s="33" t="s">
        <v>420</v>
      </c>
      <c r="U551" s="33" t="s">
        <v>420</v>
      </c>
      <c r="V551" s="33" t="s">
        <v>420</v>
      </c>
      <c r="W551" s="33" t="s">
        <v>420</v>
      </c>
      <c r="X551" s="33" t="s">
        <v>420</v>
      </c>
      <c r="Y551" s="33" t="s">
        <v>420</v>
      </c>
      <c r="Z551" s="33" t="s">
        <v>420</v>
      </c>
      <c r="AA551" s="33" t="s">
        <v>420</v>
      </c>
      <c r="AB551" s="33" t="s">
        <v>420</v>
      </c>
    </row>
    <row r="552" spans="1:28" x14ac:dyDescent="0.25">
      <c r="A552" s="37">
        <v>2451</v>
      </c>
      <c r="B552" s="38" t="s">
        <v>420</v>
      </c>
      <c r="C552" s="33">
        <v>1128</v>
      </c>
      <c r="D552" s="33">
        <v>495</v>
      </c>
      <c r="E552" s="33">
        <v>678</v>
      </c>
      <c r="F552" s="33">
        <v>247</v>
      </c>
      <c r="G552" s="33" t="s">
        <v>420</v>
      </c>
      <c r="H552" s="33">
        <v>389</v>
      </c>
      <c r="I552" s="33">
        <v>6818</v>
      </c>
      <c r="J552" s="33">
        <v>359</v>
      </c>
      <c r="K552" s="33" t="s">
        <v>420</v>
      </c>
      <c r="L552" s="33">
        <v>518</v>
      </c>
      <c r="M552" s="33">
        <v>332</v>
      </c>
      <c r="N552" s="33">
        <v>369</v>
      </c>
      <c r="O552" s="33">
        <v>166</v>
      </c>
      <c r="P552" s="33" t="s">
        <v>420</v>
      </c>
      <c r="Q552" s="33">
        <v>249</v>
      </c>
      <c r="R552" s="33">
        <v>4783</v>
      </c>
      <c r="S552" s="33">
        <v>191</v>
      </c>
      <c r="T552" s="33" t="s">
        <v>420</v>
      </c>
      <c r="U552" s="33">
        <v>610</v>
      </c>
      <c r="V552" s="33">
        <v>163</v>
      </c>
      <c r="W552" s="33">
        <v>309</v>
      </c>
      <c r="X552" s="33">
        <v>81</v>
      </c>
      <c r="Y552" s="33" t="s">
        <v>420</v>
      </c>
      <c r="Z552" s="33">
        <v>140</v>
      </c>
      <c r="AA552" s="33">
        <v>2035</v>
      </c>
      <c r="AB552" s="33">
        <v>168</v>
      </c>
    </row>
    <row r="553" spans="1:28" x14ac:dyDescent="0.25">
      <c r="A553" s="37">
        <v>2452</v>
      </c>
      <c r="B553" s="38" t="s">
        <v>420</v>
      </c>
      <c r="C553" s="33">
        <v>649</v>
      </c>
      <c r="D553" s="33">
        <v>402</v>
      </c>
      <c r="E553" s="33">
        <v>425</v>
      </c>
      <c r="F553" s="33">
        <v>184</v>
      </c>
      <c r="G553" s="33" t="s">
        <v>420</v>
      </c>
      <c r="H553" s="33">
        <v>307</v>
      </c>
      <c r="I553" s="33">
        <v>4614</v>
      </c>
      <c r="J553" s="33">
        <v>256</v>
      </c>
      <c r="K553" s="33" t="s">
        <v>420</v>
      </c>
      <c r="L553" s="33">
        <v>292</v>
      </c>
      <c r="M553" s="33">
        <v>292</v>
      </c>
      <c r="N553" s="33">
        <v>223</v>
      </c>
      <c r="O553" s="33">
        <v>123</v>
      </c>
      <c r="P553" s="33" t="s">
        <v>420</v>
      </c>
      <c r="Q553" s="33">
        <v>206</v>
      </c>
      <c r="R553" s="33">
        <v>3390</v>
      </c>
      <c r="S553" s="33">
        <v>125</v>
      </c>
      <c r="T553" s="33" t="s">
        <v>420</v>
      </c>
      <c r="U553" s="33">
        <v>357</v>
      </c>
      <c r="V553" s="33">
        <v>110</v>
      </c>
      <c r="W553" s="33">
        <v>202</v>
      </c>
      <c r="X553" s="33">
        <v>61</v>
      </c>
      <c r="Y553" s="33" t="s">
        <v>420</v>
      </c>
      <c r="Z553" s="33">
        <v>101</v>
      </c>
      <c r="AA553" s="33">
        <v>1224</v>
      </c>
      <c r="AB553" s="33">
        <v>131</v>
      </c>
    </row>
    <row r="554" spans="1:28" x14ac:dyDescent="0.25">
      <c r="A554" s="37">
        <v>2453</v>
      </c>
      <c r="B554" s="38" t="s">
        <v>420</v>
      </c>
      <c r="C554" s="33">
        <v>1558</v>
      </c>
      <c r="D554" s="33">
        <v>674</v>
      </c>
      <c r="E554" s="33">
        <v>1733</v>
      </c>
      <c r="F554" s="33">
        <v>333</v>
      </c>
      <c r="G554" s="33" t="s">
        <v>420</v>
      </c>
      <c r="H554" s="33">
        <v>664</v>
      </c>
      <c r="I554" s="33">
        <v>9478</v>
      </c>
      <c r="J554" s="33">
        <v>785</v>
      </c>
      <c r="K554" s="33" t="s">
        <v>420</v>
      </c>
      <c r="L554" s="33">
        <v>598</v>
      </c>
      <c r="M554" s="33">
        <v>427</v>
      </c>
      <c r="N554" s="33">
        <v>868</v>
      </c>
      <c r="O554" s="33">
        <v>199</v>
      </c>
      <c r="P554" s="33" t="s">
        <v>420</v>
      </c>
      <c r="Q554" s="33">
        <v>393</v>
      </c>
      <c r="R554" s="33">
        <v>6169</v>
      </c>
      <c r="S554" s="33">
        <v>357</v>
      </c>
      <c r="T554" s="33" t="s">
        <v>420</v>
      </c>
      <c r="U554" s="33">
        <v>960</v>
      </c>
      <c r="V554" s="33">
        <v>247</v>
      </c>
      <c r="W554" s="33">
        <v>865</v>
      </c>
      <c r="X554" s="33">
        <v>134</v>
      </c>
      <c r="Y554" s="33" t="s">
        <v>420</v>
      </c>
      <c r="Z554" s="33">
        <v>271</v>
      </c>
      <c r="AA554" s="33">
        <v>3309</v>
      </c>
      <c r="AB554" s="33">
        <v>428</v>
      </c>
    </row>
    <row r="555" spans="1:28" x14ac:dyDescent="0.25">
      <c r="A555" s="37">
        <v>2454</v>
      </c>
      <c r="B555" s="38" t="s">
        <v>420</v>
      </c>
      <c r="C555" s="33" t="s">
        <v>420</v>
      </c>
      <c r="D555" s="33" t="s">
        <v>420</v>
      </c>
      <c r="E555" s="33" t="s">
        <v>420</v>
      </c>
      <c r="F555" s="33" t="s">
        <v>420</v>
      </c>
      <c r="G555" s="33" t="s">
        <v>420</v>
      </c>
      <c r="H555" s="33" t="s">
        <v>420</v>
      </c>
      <c r="I555" s="33">
        <v>200</v>
      </c>
      <c r="J555" s="33" t="s">
        <v>420</v>
      </c>
      <c r="K555" s="33" t="s">
        <v>420</v>
      </c>
      <c r="L555" s="33" t="s">
        <v>420</v>
      </c>
      <c r="M555" s="33" t="s">
        <v>420</v>
      </c>
      <c r="N555" s="33" t="s">
        <v>420</v>
      </c>
      <c r="O555" s="33" t="s">
        <v>420</v>
      </c>
      <c r="P555" s="33" t="s">
        <v>420</v>
      </c>
      <c r="Q555" s="33" t="s">
        <v>420</v>
      </c>
      <c r="R555" s="33">
        <v>119</v>
      </c>
      <c r="S555" s="33" t="s">
        <v>420</v>
      </c>
      <c r="T555" s="33" t="s">
        <v>420</v>
      </c>
      <c r="U555" s="33" t="s">
        <v>420</v>
      </c>
      <c r="V555" s="33" t="s">
        <v>420</v>
      </c>
      <c r="W555" s="33" t="s">
        <v>420</v>
      </c>
      <c r="X555" s="33" t="s">
        <v>420</v>
      </c>
      <c r="Y555" s="33" t="s">
        <v>420</v>
      </c>
      <c r="Z555" s="33" t="s">
        <v>420</v>
      </c>
      <c r="AA555" s="33">
        <v>81</v>
      </c>
      <c r="AB555" s="33" t="s">
        <v>420</v>
      </c>
    </row>
    <row r="556" spans="1:28" x14ac:dyDescent="0.25">
      <c r="A556" s="37">
        <v>2455</v>
      </c>
      <c r="B556" s="38" t="s">
        <v>420</v>
      </c>
      <c r="C556" s="33" t="s">
        <v>420</v>
      </c>
      <c r="D556" s="33" t="s">
        <v>420</v>
      </c>
      <c r="E556" s="33" t="s">
        <v>420</v>
      </c>
      <c r="F556" s="33" t="s">
        <v>420</v>
      </c>
      <c r="G556" s="33" t="s">
        <v>420</v>
      </c>
      <c r="H556" s="33" t="s">
        <v>420</v>
      </c>
      <c r="I556" s="33" t="s">
        <v>420</v>
      </c>
      <c r="J556" s="33" t="s">
        <v>420</v>
      </c>
      <c r="K556" s="33" t="s">
        <v>420</v>
      </c>
      <c r="L556" s="33" t="s">
        <v>420</v>
      </c>
      <c r="M556" s="33" t="s">
        <v>420</v>
      </c>
      <c r="N556" s="33" t="s">
        <v>420</v>
      </c>
      <c r="O556" s="33" t="s">
        <v>420</v>
      </c>
      <c r="P556" s="33" t="s">
        <v>420</v>
      </c>
      <c r="Q556" s="33" t="s">
        <v>420</v>
      </c>
      <c r="R556" s="33" t="s">
        <v>420</v>
      </c>
      <c r="S556" s="33" t="s">
        <v>420</v>
      </c>
      <c r="T556" s="33" t="s">
        <v>420</v>
      </c>
      <c r="U556" s="33" t="s">
        <v>420</v>
      </c>
      <c r="V556" s="33" t="s">
        <v>420</v>
      </c>
      <c r="W556" s="33" t="s">
        <v>420</v>
      </c>
      <c r="X556" s="33" t="s">
        <v>420</v>
      </c>
      <c r="Y556" s="33" t="s">
        <v>420</v>
      </c>
      <c r="Z556" s="33" t="s">
        <v>420</v>
      </c>
      <c r="AA556" s="33" t="s">
        <v>420</v>
      </c>
      <c r="AB556" s="33" t="s">
        <v>420</v>
      </c>
    </row>
    <row r="557" spans="1:28" x14ac:dyDescent="0.25">
      <c r="A557" s="37">
        <v>2456</v>
      </c>
      <c r="B557" s="38" t="s">
        <v>420</v>
      </c>
      <c r="C557" s="33" t="s">
        <v>420</v>
      </c>
      <c r="D557" s="33" t="s">
        <v>420</v>
      </c>
      <c r="E557" s="33" t="s">
        <v>420</v>
      </c>
      <c r="F557" s="33" t="s">
        <v>420</v>
      </c>
      <c r="G557" s="33" t="s">
        <v>420</v>
      </c>
      <c r="H557" s="33" t="s">
        <v>420</v>
      </c>
      <c r="I557" s="33" t="s">
        <v>420</v>
      </c>
      <c r="J557" s="33" t="s">
        <v>420</v>
      </c>
      <c r="K557" s="33" t="s">
        <v>420</v>
      </c>
      <c r="L557" s="33" t="s">
        <v>420</v>
      </c>
      <c r="M557" s="33" t="s">
        <v>420</v>
      </c>
      <c r="N557" s="33" t="s">
        <v>420</v>
      </c>
      <c r="O557" s="33" t="s">
        <v>420</v>
      </c>
      <c r="P557" s="33" t="s">
        <v>420</v>
      </c>
      <c r="Q557" s="33" t="s">
        <v>420</v>
      </c>
      <c r="R557" s="33" t="s">
        <v>420</v>
      </c>
      <c r="S557" s="33" t="s">
        <v>420</v>
      </c>
      <c r="T557" s="33" t="s">
        <v>420</v>
      </c>
      <c r="U557" s="33" t="s">
        <v>420</v>
      </c>
      <c r="V557" s="33" t="s">
        <v>420</v>
      </c>
      <c r="W557" s="33" t="s">
        <v>420</v>
      </c>
      <c r="X557" s="33" t="s">
        <v>420</v>
      </c>
      <c r="Y557" s="33" t="s">
        <v>420</v>
      </c>
      <c r="Z557" s="33" t="s">
        <v>420</v>
      </c>
      <c r="AA557" s="33" t="s">
        <v>420</v>
      </c>
      <c r="AB557" s="33" t="s">
        <v>420</v>
      </c>
    </row>
    <row r="558" spans="1:28" x14ac:dyDescent="0.25">
      <c r="A558" s="37">
        <v>2457</v>
      </c>
      <c r="B558" s="38" t="s">
        <v>420</v>
      </c>
      <c r="C558" s="33">
        <v>103</v>
      </c>
      <c r="D558" s="33" t="s">
        <v>420</v>
      </c>
      <c r="E558" s="33" t="s">
        <v>420</v>
      </c>
      <c r="F558" s="33" t="s">
        <v>420</v>
      </c>
      <c r="G558" s="33" t="s">
        <v>420</v>
      </c>
      <c r="H558" s="33" t="s">
        <v>420</v>
      </c>
      <c r="I558" s="33">
        <v>151</v>
      </c>
      <c r="J558" s="33" t="s">
        <v>420</v>
      </c>
      <c r="K558" s="33" t="s">
        <v>420</v>
      </c>
      <c r="L558" s="33" t="s">
        <v>420</v>
      </c>
      <c r="M558" s="33" t="s">
        <v>420</v>
      </c>
      <c r="N558" s="33" t="s">
        <v>420</v>
      </c>
      <c r="O558" s="33" t="s">
        <v>420</v>
      </c>
      <c r="P558" s="33" t="s">
        <v>420</v>
      </c>
      <c r="Q558" s="33" t="s">
        <v>420</v>
      </c>
      <c r="R558" s="33">
        <v>49</v>
      </c>
      <c r="S558" s="33" t="s">
        <v>420</v>
      </c>
      <c r="T558" s="33" t="s">
        <v>420</v>
      </c>
      <c r="U558" s="33">
        <v>80</v>
      </c>
      <c r="V558" s="33" t="s">
        <v>420</v>
      </c>
      <c r="W558" s="33" t="s">
        <v>420</v>
      </c>
      <c r="X558" s="33" t="s">
        <v>420</v>
      </c>
      <c r="Y558" s="33" t="s">
        <v>420</v>
      </c>
      <c r="Z558" s="33" t="s">
        <v>420</v>
      </c>
      <c r="AA558" s="33">
        <v>102</v>
      </c>
      <c r="AB558" s="33" t="s">
        <v>420</v>
      </c>
    </row>
    <row r="559" spans="1:28" x14ac:dyDescent="0.25">
      <c r="A559" s="37">
        <v>2458</v>
      </c>
      <c r="B559" s="38" t="s">
        <v>420</v>
      </c>
      <c r="C559" s="33">
        <v>943</v>
      </c>
      <c r="D559" s="33">
        <v>178</v>
      </c>
      <c r="E559" s="33">
        <v>346</v>
      </c>
      <c r="F559" s="33">
        <v>298</v>
      </c>
      <c r="G559" s="33" t="s">
        <v>420</v>
      </c>
      <c r="H559" s="33">
        <v>236</v>
      </c>
      <c r="I559" s="33">
        <v>5426</v>
      </c>
      <c r="J559" s="33">
        <v>297</v>
      </c>
      <c r="K559" s="33" t="s">
        <v>420</v>
      </c>
      <c r="L559" s="33">
        <v>538</v>
      </c>
      <c r="M559" s="33">
        <v>117</v>
      </c>
      <c r="N559" s="33">
        <v>198</v>
      </c>
      <c r="O559" s="33">
        <v>190</v>
      </c>
      <c r="P559" s="33" t="s">
        <v>420</v>
      </c>
      <c r="Q559" s="33">
        <v>161</v>
      </c>
      <c r="R559" s="33">
        <v>3752</v>
      </c>
      <c r="S559" s="33">
        <v>157</v>
      </c>
      <c r="T559" s="33" t="s">
        <v>420</v>
      </c>
      <c r="U559" s="33">
        <v>405</v>
      </c>
      <c r="V559" s="33">
        <v>61</v>
      </c>
      <c r="W559" s="33">
        <v>148</v>
      </c>
      <c r="X559" s="33">
        <v>108</v>
      </c>
      <c r="Y559" s="33" t="s">
        <v>420</v>
      </c>
      <c r="Z559" s="33">
        <v>75</v>
      </c>
      <c r="AA559" s="33">
        <v>1674</v>
      </c>
      <c r="AB559" s="33">
        <v>140</v>
      </c>
    </row>
    <row r="560" spans="1:28" x14ac:dyDescent="0.25">
      <c r="A560" s="37">
        <v>2459</v>
      </c>
      <c r="B560" s="38" t="s">
        <v>420</v>
      </c>
      <c r="C560" s="33">
        <v>1538</v>
      </c>
      <c r="D560" s="33">
        <v>212</v>
      </c>
      <c r="E560" s="33">
        <v>357</v>
      </c>
      <c r="F560" s="33">
        <v>531</v>
      </c>
      <c r="G560" s="33" t="s">
        <v>420</v>
      </c>
      <c r="H560" s="33">
        <v>355</v>
      </c>
      <c r="I560" s="33">
        <v>8642</v>
      </c>
      <c r="J560" s="33">
        <v>531</v>
      </c>
      <c r="K560" s="33" t="s">
        <v>420</v>
      </c>
      <c r="L560" s="33">
        <v>911</v>
      </c>
      <c r="M560" s="33">
        <v>151</v>
      </c>
      <c r="N560" s="33">
        <v>241</v>
      </c>
      <c r="O560" s="33">
        <v>340</v>
      </c>
      <c r="P560" s="33" t="s">
        <v>420</v>
      </c>
      <c r="Q560" s="33">
        <v>241</v>
      </c>
      <c r="R560" s="33">
        <v>6428</v>
      </c>
      <c r="S560" s="33">
        <v>314</v>
      </c>
      <c r="T560" s="33" t="s">
        <v>420</v>
      </c>
      <c r="U560" s="33">
        <v>627</v>
      </c>
      <c r="V560" s="33">
        <v>61</v>
      </c>
      <c r="W560" s="33">
        <v>116</v>
      </c>
      <c r="X560" s="33">
        <v>191</v>
      </c>
      <c r="Y560" s="33" t="s">
        <v>420</v>
      </c>
      <c r="Z560" s="33">
        <v>114</v>
      </c>
      <c r="AA560" s="33">
        <v>2214</v>
      </c>
      <c r="AB560" s="33">
        <v>217</v>
      </c>
    </row>
    <row r="561" spans="1:28" x14ac:dyDescent="0.25">
      <c r="A561" s="37">
        <v>2460</v>
      </c>
      <c r="B561" s="38" t="s">
        <v>420</v>
      </c>
      <c r="C561" s="33">
        <v>617</v>
      </c>
      <c r="D561" s="33">
        <v>155</v>
      </c>
      <c r="E561" s="33">
        <v>250</v>
      </c>
      <c r="F561" s="33">
        <v>205</v>
      </c>
      <c r="G561" s="33" t="s">
        <v>420</v>
      </c>
      <c r="H561" s="33">
        <v>166</v>
      </c>
      <c r="I561" s="33">
        <v>4208</v>
      </c>
      <c r="J561" s="33">
        <v>213</v>
      </c>
      <c r="K561" s="33" t="s">
        <v>420</v>
      </c>
      <c r="L561" s="33">
        <v>356</v>
      </c>
      <c r="M561" s="33">
        <v>101</v>
      </c>
      <c r="N561" s="33">
        <v>148</v>
      </c>
      <c r="O561" s="33">
        <v>126</v>
      </c>
      <c r="P561" s="33" t="s">
        <v>420</v>
      </c>
      <c r="Q561" s="33">
        <v>98</v>
      </c>
      <c r="R561" s="33">
        <v>2928</v>
      </c>
      <c r="S561" s="33">
        <v>110</v>
      </c>
      <c r="T561" s="33" t="s">
        <v>420</v>
      </c>
      <c r="U561" s="33">
        <v>261</v>
      </c>
      <c r="V561" s="33">
        <v>54</v>
      </c>
      <c r="W561" s="33">
        <v>102</v>
      </c>
      <c r="X561" s="33">
        <v>79</v>
      </c>
      <c r="Y561" s="33" t="s">
        <v>420</v>
      </c>
      <c r="Z561" s="33">
        <v>68</v>
      </c>
      <c r="AA561" s="33">
        <v>1280</v>
      </c>
      <c r="AB561" s="33">
        <v>103</v>
      </c>
    </row>
    <row r="562" spans="1:28" x14ac:dyDescent="0.25">
      <c r="A562" s="37">
        <v>2461</v>
      </c>
      <c r="B562" s="38" t="s">
        <v>420</v>
      </c>
      <c r="C562" s="33">
        <v>718</v>
      </c>
      <c r="D562" s="33">
        <v>122</v>
      </c>
      <c r="E562" s="33">
        <v>152</v>
      </c>
      <c r="F562" s="33">
        <v>197</v>
      </c>
      <c r="G562" s="33" t="s">
        <v>420</v>
      </c>
      <c r="H562" s="33">
        <v>138</v>
      </c>
      <c r="I562" s="33">
        <v>3253</v>
      </c>
      <c r="J562" s="33">
        <v>216</v>
      </c>
      <c r="K562" s="33" t="s">
        <v>420</v>
      </c>
      <c r="L562" s="33">
        <v>438</v>
      </c>
      <c r="M562" s="33">
        <v>86</v>
      </c>
      <c r="N562" s="33">
        <v>92</v>
      </c>
      <c r="O562" s="33">
        <v>136</v>
      </c>
      <c r="P562" s="33" t="s">
        <v>420</v>
      </c>
      <c r="Q562" s="33">
        <v>94</v>
      </c>
      <c r="R562" s="33">
        <v>2329</v>
      </c>
      <c r="S562" s="33">
        <v>119</v>
      </c>
      <c r="T562" s="33" t="s">
        <v>420</v>
      </c>
      <c r="U562" s="33">
        <v>280</v>
      </c>
      <c r="V562" s="33">
        <v>36</v>
      </c>
      <c r="W562" s="33">
        <v>60</v>
      </c>
      <c r="X562" s="33">
        <v>61</v>
      </c>
      <c r="Y562" s="33" t="s">
        <v>420</v>
      </c>
      <c r="Z562" s="33">
        <v>44</v>
      </c>
      <c r="AA562" s="33">
        <v>924</v>
      </c>
      <c r="AB562" s="33">
        <v>97</v>
      </c>
    </row>
    <row r="563" spans="1:28" x14ac:dyDescent="0.25">
      <c r="A563" s="37">
        <v>2462</v>
      </c>
      <c r="B563" s="38" t="s">
        <v>420</v>
      </c>
      <c r="C563" s="33">
        <v>152</v>
      </c>
      <c r="D563" s="33" t="s">
        <v>420</v>
      </c>
      <c r="E563" s="33" t="s">
        <v>420</v>
      </c>
      <c r="F563" s="33">
        <v>42</v>
      </c>
      <c r="G563" s="33" t="s">
        <v>420</v>
      </c>
      <c r="H563" s="33">
        <v>80</v>
      </c>
      <c r="I563" s="33">
        <v>714</v>
      </c>
      <c r="J563" s="33" t="s">
        <v>420</v>
      </c>
      <c r="K563" s="33" t="s">
        <v>420</v>
      </c>
      <c r="L563" s="33">
        <v>88</v>
      </c>
      <c r="M563" s="33" t="s">
        <v>420</v>
      </c>
      <c r="N563" s="33" t="s">
        <v>420</v>
      </c>
      <c r="O563" s="33">
        <v>31</v>
      </c>
      <c r="P563" s="33" t="s">
        <v>420</v>
      </c>
      <c r="Q563" s="33">
        <v>53</v>
      </c>
      <c r="R563" s="33">
        <v>513</v>
      </c>
      <c r="S563" s="33" t="s">
        <v>420</v>
      </c>
      <c r="T563" s="33" t="s">
        <v>420</v>
      </c>
      <c r="U563" s="33">
        <v>64</v>
      </c>
      <c r="V563" s="33" t="s">
        <v>420</v>
      </c>
      <c r="W563" s="33" t="s">
        <v>420</v>
      </c>
      <c r="X563" s="33" t="s">
        <v>420</v>
      </c>
      <c r="Y563" s="33" t="s">
        <v>420</v>
      </c>
      <c r="Z563" s="33" t="s">
        <v>420</v>
      </c>
      <c r="AA563" s="33">
        <v>201</v>
      </c>
      <c r="AB563" s="33" t="s">
        <v>420</v>
      </c>
    </row>
    <row r="564" spans="1:28" x14ac:dyDescent="0.25">
      <c r="A564" s="37">
        <v>2464</v>
      </c>
      <c r="B564" s="38" t="s">
        <v>420</v>
      </c>
      <c r="C564" s="33">
        <v>399</v>
      </c>
      <c r="D564" s="33">
        <v>77</v>
      </c>
      <c r="E564" s="33">
        <v>82</v>
      </c>
      <c r="F564" s="33">
        <v>108</v>
      </c>
      <c r="G564" s="33" t="s">
        <v>420</v>
      </c>
      <c r="H564" s="33">
        <v>83</v>
      </c>
      <c r="I564" s="33">
        <v>1246</v>
      </c>
      <c r="J564" s="33">
        <v>74</v>
      </c>
      <c r="K564" s="33" t="s">
        <v>420</v>
      </c>
      <c r="L564" s="33">
        <v>212</v>
      </c>
      <c r="M564" s="33">
        <v>54</v>
      </c>
      <c r="N564" s="33">
        <v>42</v>
      </c>
      <c r="O564" s="33">
        <v>77</v>
      </c>
      <c r="P564" s="33" t="s">
        <v>420</v>
      </c>
      <c r="Q564" s="33">
        <v>56</v>
      </c>
      <c r="R564" s="33">
        <v>905</v>
      </c>
      <c r="S564" s="33">
        <v>41</v>
      </c>
      <c r="T564" s="33" t="s">
        <v>420</v>
      </c>
      <c r="U564" s="33">
        <v>187</v>
      </c>
      <c r="V564" s="33" t="s">
        <v>420</v>
      </c>
      <c r="W564" s="33">
        <v>40</v>
      </c>
      <c r="X564" s="33">
        <v>31</v>
      </c>
      <c r="Y564" s="33" t="s">
        <v>420</v>
      </c>
      <c r="Z564" s="33" t="s">
        <v>420</v>
      </c>
      <c r="AA564" s="33">
        <v>341</v>
      </c>
      <c r="AB564" s="33">
        <v>33</v>
      </c>
    </row>
    <row r="565" spans="1:28" x14ac:dyDescent="0.25">
      <c r="A565" s="37">
        <v>2465</v>
      </c>
      <c r="B565" s="38" t="s">
        <v>420</v>
      </c>
      <c r="C565" s="33">
        <v>750</v>
      </c>
      <c r="D565" s="33">
        <v>201</v>
      </c>
      <c r="E565" s="33">
        <v>256</v>
      </c>
      <c r="F565" s="33">
        <v>285</v>
      </c>
      <c r="G565" s="33" t="s">
        <v>420</v>
      </c>
      <c r="H565" s="33">
        <v>178</v>
      </c>
      <c r="I565" s="33">
        <v>5713</v>
      </c>
      <c r="J565" s="33">
        <v>266</v>
      </c>
      <c r="K565" s="33" t="s">
        <v>420</v>
      </c>
      <c r="L565" s="33">
        <v>428</v>
      </c>
      <c r="M565" s="33">
        <v>135</v>
      </c>
      <c r="N565" s="33">
        <v>141</v>
      </c>
      <c r="O565" s="33">
        <v>157</v>
      </c>
      <c r="P565" s="33" t="s">
        <v>420</v>
      </c>
      <c r="Q565" s="33">
        <v>121</v>
      </c>
      <c r="R565" s="33">
        <v>3979</v>
      </c>
      <c r="S565" s="33">
        <v>163</v>
      </c>
      <c r="T565" s="33" t="s">
        <v>420</v>
      </c>
      <c r="U565" s="33">
        <v>322</v>
      </c>
      <c r="V565" s="33">
        <v>66</v>
      </c>
      <c r="W565" s="33">
        <v>115</v>
      </c>
      <c r="X565" s="33">
        <v>128</v>
      </c>
      <c r="Y565" s="33" t="s">
        <v>420</v>
      </c>
      <c r="Z565" s="33">
        <v>57</v>
      </c>
      <c r="AA565" s="33">
        <v>1734</v>
      </c>
      <c r="AB565" s="33">
        <v>103</v>
      </c>
    </row>
    <row r="566" spans="1:28" x14ac:dyDescent="0.25">
      <c r="A566" s="37">
        <v>2466</v>
      </c>
      <c r="B566" s="38" t="s">
        <v>420</v>
      </c>
      <c r="C566" s="33">
        <v>583</v>
      </c>
      <c r="D566" s="33">
        <v>96</v>
      </c>
      <c r="E566" s="33">
        <v>148</v>
      </c>
      <c r="F566" s="33">
        <v>161</v>
      </c>
      <c r="G566" s="33" t="s">
        <v>420</v>
      </c>
      <c r="H566" s="33">
        <v>205</v>
      </c>
      <c r="I566" s="33">
        <v>3165</v>
      </c>
      <c r="J566" s="33">
        <v>124</v>
      </c>
      <c r="K566" s="33" t="s">
        <v>420</v>
      </c>
      <c r="L566" s="33">
        <v>303</v>
      </c>
      <c r="M566" s="33">
        <v>69</v>
      </c>
      <c r="N566" s="33">
        <v>88</v>
      </c>
      <c r="O566" s="33">
        <v>92</v>
      </c>
      <c r="P566" s="33" t="s">
        <v>420</v>
      </c>
      <c r="Q566" s="33">
        <v>138</v>
      </c>
      <c r="R566" s="33">
        <v>2245</v>
      </c>
      <c r="S566" s="33">
        <v>74</v>
      </c>
      <c r="T566" s="33" t="s">
        <v>420</v>
      </c>
      <c r="U566" s="33">
        <v>280</v>
      </c>
      <c r="V566" s="33" t="s">
        <v>420</v>
      </c>
      <c r="W566" s="33">
        <v>60</v>
      </c>
      <c r="X566" s="33">
        <v>69</v>
      </c>
      <c r="Y566" s="33" t="s">
        <v>420</v>
      </c>
      <c r="Z566" s="33">
        <v>67</v>
      </c>
      <c r="AA566" s="33">
        <v>920</v>
      </c>
      <c r="AB566" s="33">
        <v>50</v>
      </c>
    </row>
    <row r="567" spans="1:28" x14ac:dyDescent="0.25">
      <c r="A567" s="37">
        <v>2467</v>
      </c>
      <c r="B567" s="38" t="s">
        <v>420</v>
      </c>
      <c r="C567" s="33">
        <v>1493</v>
      </c>
      <c r="D567" s="33">
        <v>314</v>
      </c>
      <c r="E567" s="33">
        <v>557</v>
      </c>
      <c r="F567" s="33">
        <v>461</v>
      </c>
      <c r="G567" s="33" t="s">
        <v>420</v>
      </c>
      <c r="H567" s="33">
        <v>458</v>
      </c>
      <c r="I567" s="33">
        <v>7446</v>
      </c>
      <c r="J567" s="33">
        <v>463</v>
      </c>
      <c r="K567" s="33" t="s">
        <v>420</v>
      </c>
      <c r="L567" s="33">
        <v>797</v>
      </c>
      <c r="M567" s="33">
        <v>209</v>
      </c>
      <c r="N567" s="33">
        <v>289</v>
      </c>
      <c r="O567" s="33">
        <v>294</v>
      </c>
      <c r="P567" s="33" t="s">
        <v>420</v>
      </c>
      <c r="Q567" s="33">
        <v>273</v>
      </c>
      <c r="R567" s="33">
        <v>5265</v>
      </c>
      <c r="S567" s="33">
        <v>262</v>
      </c>
      <c r="T567" s="33" t="s">
        <v>420</v>
      </c>
      <c r="U567" s="33">
        <v>696</v>
      </c>
      <c r="V567" s="33">
        <v>105</v>
      </c>
      <c r="W567" s="33">
        <v>268</v>
      </c>
      <c r="X567" s="33">
        <v>167</v>
      </c>
      <c r="Y567" s="33" t="s">
        <v>420</v>
      </c>
      <c r="Z567" s="33">
        <v>185</v>
      </c>
      <c r="AA567" s="33">
        <v>2181</v>
      </c>
      <c r="AB567" s="33">
        <v>201</v>
      </c>
    </row>
    <row r="568" spans="1:28" x14ac:dyDescent="0.25">
      <c r="A568" s="37">
        <v>2468</v>
      </c>
      <c r="B568" s="38" t="s">
        <v>420</v>
      </c>
      <c r="C568" s="33">
        <v>356</v>
      </c>
      <c r="D568" s="33">
        <v>45</v>
      </c>
      <c r="E568" s="33">
        <v>80</v>
      </c>
      <c r="F568" s="33">
        <v>135</v>
      </c>
      <c r="G568" s="33" t="s">
        <v>420</v>
      </c>
      <c r="H568" s="33">
        <v>59</v>
      </c>
      <c r="I568" s="33">
        <v>2860</v>
      </c>
      <c r="J568" s="33">
        <v>124</v>
      </c>
      <c r="K568" s="33" t="s">
        <v>420</v>
      </c>
      <c r="L568" s="33">
        <v>207</v>
      </c>
      <c r="M568" s="33">
        <v>31</v>
      </c>
      <c r="N568" s="33">
        <v>41</v>
      </c>
      <c r="O568" s="33">
        <v>87</v>
      </c>
      <c r="P568" s="33" t="s">
        <v>420</v>
      </c>
      <c r="Q568" s="33">
        <v>35</v>
      </c>
      <c r="R568" s="33">
        <v>2106</v>
      </c>
      <c r="S568" s="33">
        <v>63</v>
      </c>
      <c r="T568" s="33" t="s">
        <v>420</v>
      </c>
      <c r="U568" s="33">
        <v>149</v>
      </c>
      <c r="V568" s="33" t="s">
        <v>420</v>
      </c>
      <c r="W568" s="33">
        <v>39</v>
      </c>
      <c r="X568" s="33">
        <v>48</v>
      </c>
      <c r="Y568" s="33" t="s">
        <v>420</v>
      </c>
      <c r="Z568" s="33" t="s">
        <v>420</v>
      </c>
      <c r="AA568" s="33">
        <v>754</v>
      </c>
      <c r="AB568" s="33">
        <v>61</v>
      </c>
    </row>
    <row r="569" spans="1:28" x14ac:dyDescent="0.25">
      <c r="A569" s="37">
        <v>2471</v>
      </c>
      <c r="B569" s="38" t="s">
        <v>420</v>
      </c>
      <c r="C569" s="33" t="s">
        <v>420</v>
      </c>
      <c r="D569" s="33" t="s">
        <v>420</v>
      </c>
      <c r="E569" s="33" t="s">
        <v>420</v>
      </c>
      <c r="F569" s="33" t="s">
        <v>420</v>
      </c>
      <c r="G569" s="33" t="s">
        <v>420</v>
      </c>
      <c r="H569" s="33" t="s">
        <v>420</v>
      </c>
      <c r="I569" s="33">
        <v>61</v>
      </c>
      <c r="J569" s="33" t="s">
        <v>420</v>
      </c>
      <c r="K569" s="33" t="s">
        <v>420</v>
      </c>
      <c r="L569" s="33" t="s">
        <v>420</v>
      </c>
      <c r="M569" s="33" t="s">
        <v>420</v>
      </c>
      <c r="N569" s="33" t="s">
        <v>420</v>
      </c>
      <c r="O569" s="33" t="s">
        <v>420</v>
      </c>
      <c r="P569" s="33" t="s">
        <v>420</v>
      </c>
      <c r="Q569" s="33" t="s">
        <v>420</v>
      </c>
      <c r="R569" s="33">
        <v>43</v>
      </c>
      <c r="S569" s="33" t="s">
        <v>420</v>
      </c>
      <c r="T569" s="33" t="s">
        <v>420</v>
      </c>
      <c r="U569" s="33" t="s">
        <v>420</v>
      </c>
      <c r="V569" s="33" t="s">
        <v>420</v>
      </c>
      <c r="W569" s="33" t="s">
        <v>420</v>
      </c>
      <c r="X569" s="33" t="s">
        <v>420</v>
      </c>
      <c r="Y569" s="33" t="s">
        <v>420</v>
      </c>
      <c r="Z569" s="33" t="s">
        <v>420</v>
      </c>
      <c r="AA569" s="33" t="s">
        <v>420</v>
      </c>
      <c r="AB569" s="33" t="s">
        <v>420</v>
      </c>
    </row>
    <row r="570" spans="1:28" x14ac:dyDescent="0.25">
      <c r="A570" s="37">
        <v>2472</v>
      </c>
      <c r="B570" s="38" t="s">
        <v>420</v>
      </c>
      <c r="C570" s="33">
        <v>1635</v>
      </c>
      <c r="D570" s="33">
        <v>682</v>
      </c>
      <c r="E570" s="33">
        <v>1133</v>
      </c>
      <c r="F570" s="33">
        <v>636</v>
      </c>
      <c r="G570" s="33" t="s">
        <v>420</v>
      </c>
      <c r="H570" s="33">
        <v>951</v>
      </c>
      <c r="I570" s="33">
        <v>15294</v>
      </c>
      <c r="J570" s="33">
        <v>653</v>
      </c>
      <c r="K570" s="33" t="s">
        <v>420</v>
      </c>
      <c r="L570" s="33">
        <v>803</v>
      </c>
      <c r="M570" s="33">
        <v>446</v>
      </c>
      <c r="N570" s="33">
        <v>649</v>
      </c>
      <c r="O570" s="33">
        <v>399</v>
      </c>
      <c r="P570" s="33" t="s">
        <v>420</v>
      </c>
      <c r="Q570" s="33">
        <v>600</v>
      </c>
      <c r="R570" s="33">
        <v>10552</v>
      </c>
      <c r="S570" s="33">
        <v>366</v>
      </c>
      <c r="T570" s="33" t="s">
        <v>420</v>
      </c>
      <c r="U570" s="33">
        <v>832</v>
      </c>
      <c r="V570" s="33">
        <v>236</v>
      </c>
      <c r="W570" s="33">
        <v>484</v>
      </c>
      <c r="X570" s="33">
        <v>237</v>
      </c>
      <c r="Y570" s="33" t="s">
        <v>420</v>
      </c>
      <c r="Z570" s="33">
        <v>351</v>
      </c>
      <c r="AA570" s="33">
        <v>4742</v>
      </c>
      <c r="AB570" s="33">
        <v>287</v>
      </c>
    </row>
    <row r="571" spans="1:28" x14ac:dyDescent="0.25">
      <c r="A571" s="37">
        <v>2474</v>
      </c>
      <c r="B571" s="38" t="s">
        <v>420</v>
      </c>
      <c r="C571" s="33">
        <v>1573</v>
      </c>
      <c r="D571" s="33">
        <v>368</v>
      </c>
      <c r="E571" s="33">
        <v>508</v>
      </c>
      <c r="F571" s="33">
        <v>482</v>
      </c>
      <c r="G571" s="33" t="s">
        <v>420</v>
      </c>
      <c r="H571" s="33">
        <v>467</v>
      </c>
      <c r="I571" s="33">
        <v>13399</v>
      </c>
      <c r="J571" s="33">
        <v>659</v>
      </c>
      <c r="K571" s="33" t="s">
        <v>420</v>
      </c>
      <c r="L571" s="33">
        <v>750</v>
      </c>
      <c r="M571" s="33">
        <v>232</v>
      </c>
      <c r="N571" s="33">
        <v>286</v>
      </c>
      <c r="O571" s="33">
        <v>265</v>
      </c>
      <c r="P571" s="33" t="s">
        <v>420</v>
      </c>
      <c r="Q571" s="33">
        <v>272</v>
      </c>
      <c r="R571" s="33">
        <v>8736</v>
      </c>
      <c r="S571" s="33">
        <v>360</v>
      </c>
      <c r="T571" s="33" t="s">
        <v>420</v>
      </c>
      <c r="U571" s="33">
        <v>823</v>
      </c>
      <c r="V571" s="33">
        <v>136</v>
      </c>
      <c r="W571" s="33">
        <v>222</v>
      </c>
      <c r="X571" s="33">
        <v>217</v>
      </c>
      <c r="Y571" s="33" t="s">
        <v>420</v>
      </c>
      <c r="Z571" s="33">
        <v>195</v>
      </c>
      <c r="AA571" s="33">
        <v>4663</v>
      </c>
      <c r="AB571" s="33">
        <v>299</v>
      </c>
    </row>
    <row r="572" spans="1:28" x14ac:dyDescent="0.25">
      <c r="A572" s="37">
        <v>2475</v>
      </c>
      <c r="B572" s="38" t="s">
        <v>420</v>
      </c>
      <c r="C572" s="33" t="s">
        <v>420</v>
      </c>
      <c r="D572" s="33" t="s">
        <v>420</v>
      </c>
      <c r="E572" s="33" t="s">
        <v>420</v>
      </c>
      <c r="F572" s="33" t="s">
        <v>420</v>
      </c>
      <c r="G572" s="33" t="s">
        <v>420</v>
      </c>
      <c r="H572" s="33" t="s">
        <v>420</v>
      </c>
      <c r="I572" s="33" t="s">
        <v>420</v>
      </c>
      <c r="J572" s="33" t="s">
        <v>420</v>
      </c>
      <c r="K572" s="33" t="s">
        <v>420</v>
      </c>
      <c r="L572" s="33" t="s">
        <v>420</v>
      </c>
      <c r="M572" s="33" t="s">
        <v>420</v>
      </c>
      <c r="N572" s="33" t="s">
        <v>420</v>
      </c>
      <c r="O572" s="33" t="s">
        <v>420</v>
      </c>
      <c r="P572" s="33" t="s">
        <v>420</v>
      </c>
      <c r="Q572" s="33" t="s">
        <v>420</v>
      </c>
      <c r="R572" s="33" t="s">
        <v>420</v>
      </c>
      <c r="S572" s="33" t="s">
        <v>420</v>
      </c>
      <c r="T572" s="33" t="s">
        <v>420</v>
      </c>
      <c r="U572" s="33" t="s">
        <v>420</v>
      </c>
      <c r="V572" s="33" t="s">
        <v>420</v>
      </c>
      <c r="W572" s="33" t="s">
        <v>420</v>
      </c>
      <c r="X572" s="33" t="s">
        <v>420</v>
      </c>
      <c r="Y572" s="33" t="s">
        <v>420</v>
      </c>
      <c r="Z572" s="33" t="s">
        <v>420</v>
      </c>
      <c r="AA572" s="33" t="s">
        <v>420</v>
      </c>
      <c r="AB572" s="33" t="s">
        <v>420</v>
      </c>
    </row>
    <row r="573" spans="1:28" x14ac:dyDescent="0.25">
      <c r="A573" s="37">
        <v>2476</v>
      </c>
      <c r="B573" s="38" t="s">
        <v>420</v>
      </c>
      <c r="C573" s="33">
        <v>1005</v>
      </c>
      <c r="D573" s="33">
        <v>211</v>
      </c>
      <c r="E573" s="33">
        <v>309</v>
      </c>
      <c r="F573" s="33">
        <v>343</v>
      </c>
      <c r="G573" s="33" t="s">
        <v>420</v>
      </c>
      <c r="H573" s="33">
        <v>334</v>
      </c>
      <c r="I573" s="33">
        <v>8676</v>
      </c>
      <c r="J573" s="33">
        <v>441</v>
      </c>
      <c r="K573" s="33" t="s">
        <v>420</v>
      </c>
      <c r="L573" s="33">
        <v>490</v>
      </c>
      <c r="M573" s="33">
        <v>152</v>
      </c>
      <c r="N573" s="33">
        <v>198</v>
      </c>
      <c r="O573" s="33">
        <v>209</v>
      </c>
      <c r="P573" s="33" t="s">
        <v>420</v>
      </c>
      <c r="Q573" s="33">
        <v>211</v>
      </c>
      <c r="R573" s="33">
        <v>5791</v>
      </c>
      <c r="S573" s="33">
        <v>244</v>
      </c>
      <c r="T573" s="33" t="s">
        <v>420</v>
      </c>
      <c r="U573" s="33">
        <v>515</v>
      </c>
      <c r="V573" s="33">
        <v>59</v>
      </c>
      <c r="W573" s="33">
        <v>111</v>
      </c>
      <c r="X573" s="33">
        <v>134</v>
      </c>
      <c r="Y573" s="33" t="s">
        <v>420</v>
      </c>
      <c r="Z573" s="33">
        <v>123</v>
      </c>
      <c r="AA573" s="33">
        <v>2885</v>
      </c>
      <c r="AB573" s="33">
        <v>197</v>
      </c>
    </row>
    <row r="574" spans="1:28" x14ac:dyDescent="0.25">
      <c r="A574" s="37">
        <v>2477</v>
      </c>
      <c r="B574" s="38" t="s">
        <v>420</v>
      </c>
      <c r="C574" s="33" t="s">
        <v>420</v>
      </c>
      <c r="D574" s="33" t="s">
        <v>420</v>
      </c>
      <c r="E574" s="33" t="s">
        <v>420</v>
      </c>
      <c r="F574" s="33" t="s">
        <v>420</v>
      </c>
      <c r="G574" s="33" t="s">
        <v>420</v>
      </c>
      <c r="H574" s="33" t="s">
        <v>420</v>
      </c>
      <c r="I574" s="33" t="s">
        <v>420</v>
      </c>
      <c r="J574" s="33" t="s">
        <v>420</v>
      </c>
      <c r="K574" s="33" t="s">
        <v>420</v>
      </c>
      <c r="L574" s="33" t="s">
        <v>420</v>
      </c>
      <c r="M574" s="33" t="s">
        <v>420</v>
      </c>
      <c r="N574" s="33" t="s">
        <v>420</v>
      </c>
      <c r="O574" s="33" t="s">
        <v>420</v>
      </c>
      <c r="P574" s="33" t="s">
        <v>420</v>
      </c>
      <c r="Q574" s="33" t="s">
        <v>420</v>
      </c>
      <c r="R574" s="33" t="s">
        <v>420</v>
      </c>
      <c r="S574" s="33" t="s">
        <v>420</v>
      </c>
      <c r="T574" s="33" t="s">
        <v>420</v>
      </c>
      <c r="U574" s="33" t="s">
        <v>420</v>
      </c>
      <c r="V574" s="33" t="s">
        <v>420</v>
      </c>
      <c r="W574" s="33" t="s">
        <v>420</v>
      </c>
      <c r="X574" s="33" t="s">
        <v>420</v>
      </c>
      <c r="Y574" s="33" t="s">
        <v>420</v>
      </c>
      <c r="Z574" s="33" t="s">
        <v>420</v>
      </c>
      <c r="AA574" s="33" t="s">
        <v>420</v>
      </c>
      <c r="AB574" s="33" t="s">
        <v>420</v>
      </c>
    </row>
    <row r="575" spans="1:28" x14ac:dyDescent="0.25">
      <c r="A575" s="37">
        <v>2478</v>
      </c>
      <c r="B575" s="38" t="s">
        <v>420</v>
      </c>
      <c r="C575" s="33">
        <v>2238</v>
      </c>
      <c r="D575" s="33">
        <v>315</v>
      </c>
      <c r="E575" s="33">
        <v>480</v>
      </c>
      <c r="F575" s="33">
        <v>585</v>
      </c>
      <c r="G575" s="33" t="s">
        <v>420</v>
      </c>
      <c r="H575" s="33">
        <v>491</v>
      </c>
      <c r="I575" s="33">
        <v>11741</v>
      </c>
      <c r="J575" s="33">
        <v>548</v>
      </c>
      <c r="K575" s="33" t="s">
        <v>420</v>
      </c>
      <c r="L575" s="33">
        <v>1060</v>
      </c>
      <c r="M575" s="33">
        <v>198</v>
      </c>
      <c r="N575" s="33">
        <v>274</v>
      </c>
      <c r="O575" s="33">
        <v>331</v>
      </c>
      <c r="P575" s="33" t="s">
        <v>420</v>
      </c>
      <c r="Q575" s="33">
        <v>280</v>
      </c>
      <c r="R575" s="33">
        <v>7808</v>
      </c>
      <c r="S575" s="33">
        <v>273</v>
      </c>
      <c r="T575" s="33" t="s">
        <v>420</v>
      </c>
      <c r="U575" s="33">
        <v>1178</v>
      </c>
      <c r="V575" s="33">
        <v>117</v>
      </c>
      <c r="W575" s="33">
        <v>206</v>
      </c>
      <c r="X575" s="33">
        <v>254</v>
      </c>
      <c r="Y575" s="33" t="s">
        <v>420</v>
      </c>
      <c r="Z575" s="33">
        <v>211</v>
      </c>
      <c r="AA575" s="33">
        <v>3933</v>
      </c>
      <c r="AB575" s="33">
        <v>275</v>
      </c>
    </row>
    <row r="576" spans="1:28" x14ac:dyDescent="0.25">
      <c r="A576" s="37">
        <v>2479</v>
      </c>
      <c r="B576" s="38" t="s">
        <v>420</v>
      </c>
      <c r="C576" s="33" t="s">
        <v>420</v>
      </c>
      <c r="D576" s="33" t="s">
        <v>420</v>
      </c>
      <c r="E576" s="33" t="s">
        <v>420</v>
      </c>
      <c r="F576" s="33" t="s">
        <v>420</v>
      </c>
      <c r="G576" s="33" t="s">
        <v>420</v>
      </c>
      <c r="H576" s="33" t="s">
        <v>420</v>
      </c>
      <c r="I576" s="33" t="s">
        <v>420</v>
      </c>
      <c r="J576" s="33" t="s">
        <v>420</v>
      </c>
      <c r="K576" s="33" t="s">
        <v>420</v>
      </c>
      <c r="L576" s="33" t="s">
        <v>420</v>
      </c>
      <c r="M576" s="33" t="s">
        <v>420</v>
      </c>
      <c r="N576" s="33" t="s">
        <v>420</v>
      </c>
      <c r="O576" s="33" t="s">
        <v>420</v>
      </c>
      <c r="P576" s="33" t="s">
        <v>420</v>
      </c>
      <c r="Q576" s="33" t="s">
        <v>420</v>
      </c>
      <c r="R576" s="33" t="s">
        <v>420</v>
      </c>
      <c r="S576" s="33" t="s">
        <v>420</v>
      </c>
      <c r="T576" s="33" t="s">
        <v>420</v>
      </c>
      <c r="U576" s="33" t="s">
        <v>420</v>
      </c>
      <c r="V576" s="33" t="s">
        <v>420</v>
      </c>
      <c r="W576" s="33" t="s">
        <v>420</v>
      </c>
      <c r="X576" s="33" t="s">
        <v>420</v>
      </c>
      <c r="Y576" s="33" t="s">
        <v>420</v>
      </c>
      <c r="Z576" s="33" t="s">
        <v>420</v>
      </c>
      <c r="AA576" s="33" t="s">
        <v>420</v>
      </c>
      <c r="AB576" s="33" t="s">
        <v>420</v>
      </c>
    </row>
    <row r="577" spans="1:28" x14ac:dyDescent="0.25">
      <c r="A577" s="37">
        <v>2481</v>
      </c>
      <c r="B577" s="38" t="s">
        <v>420</v>
      </c>
      <c r="C577" s="33">
        <v>1089</v>
      </c>
      <c r="D577" s="33">
        <v>162</v>
      </c>
      <c r="E577" s="33">
        <v>288</v>
      </c>
      <c r="F577" s="33">
        <v>401</v>
      </c>
      <c r="G577" s="33" t="s">
        <v>420</v>
      </c>
      <c r="H577" s="33">
        <v>244</v>
      </c>
      <c r="I577" s="33">
        <v>7659</v>
      </c>
      <c r="J577" s="33">
        <v>253</v>
      </c>
      <c r="K577" s="33" t="s">
        <v>420</v>
      </c>
      <c r="L577" s="33">
        <v>534</v>
      </c>
      <c r="M577" s="33">
        <v>87</v>
      </c>
      <c r="N577" s="33">
        <v>158</v>
      </c>
      <c r="O577" s="33">
        <v>224</v>
      </c>
      <c r="P577" s="33" t="s">
        <v>420</v>
      </c>
      <c r="Q577" s="33">
        <v>144</v>
      </c>
      <c r="R577" s="33">
        <v>4909</v>
      </c>
      <c r="S577" s="33">
        <v>111</v>
      </c>
      <c r="T577" s="33" t="s">
        <v>420</v>
      </c>
      <c r="U577" s="33">
        <v>555</v>
      </c>
      <c r="V577" s="33">
        <v>75</v>
      </c>
      <c r="W577" s="33">
        <v>130</v>
      </c>
      <c r="X577" s="33">
        <v>177</v>
      </c>
      <c r="Y577" s="33" t="s">
        <v>420</v>
      </c>
      <c r="Z577" s="33">
        <v>100</v>
      </c>
      <c r="AA577" s="33">
        <v>2750</v>
      </c>
      <c r="AB577" s="33">
        <v>142</v>
      </c>
    </row>
    <row r="578" spans="1:28" x14ac:dyDescent="0.25">
      <c r="A578" s="37">
        <v>2482</v>
      </c>
      <c r="B578" s="38" t="s">
        <v>420</v>
      </c>
      <c r="C578" s="33">
        <v>597</v>
      </c>
      <c r="D578" s="33">
        <v>99</v>
      </c>
      <c r="E578" s="33">
        <v>165</v>
      </c>
      <c r="F578" s="33">
        <v>266</v>
      </c>
      <c r="G578" s="33" t="s">
        <v>420</v>
      </c>
      <c r="H578" s="33">
        <v>165</v>
      </c>
      <c r="I578" s="33">
        <v>5119</v>
      </c>
      <c r="J578" s="33">
        <v>166</v>
      </c>
      <c r="K578" s="33" t="s">
        <v>420</v>
      </c>
      <c r="L578" s="33">
        <v>321</v>
      </c>
      <c r="M578" s="33">
        <v>64</v>
      </c>
      <c r="N578" s="33">
        <v>98</v>
      </c>
      <c r="O578" s="33">
        <v>156</v>
      </c>
      <c r="P578" s="33" t="s">
        <v>420</v>
      </c>
      <c r="Q578" s="33">
        <v>112</v>
      </c>
      <c r="R578" s="33">
        <v>3459</v>
      </c>
      <c r="S578" s="33">
        <v>82</v>
      </c>
      <c r="T578" s="33" t="s">
        <v>420</v>
      </c>
      <c r="U578" s="33">
        <v>276</v>
      </c>
      <c r="V578" s="33">
        <v>35</v>
      </c>
      <c r="W578" s="33">
        <v>67</v>
      </c>
      <c r="X578" s="33">
        <v>110</v>
      </c>
      <c r="Y578" s="33" t="s">
        <v>420</v>
      </c>
      <c r="Z578" s="33">
        <v>53</v>
      </c>
      <c r="AA578" s="33">
        <v>1660</v>
      </c>
      <c r="AB578" s="33">
        <v>84</v>
      </c>
    </row>
    <row r="579" spans="1:28" x14ac:dyDescent="0.25">
      <c r="A579" s="37">
        <v>2492</v>
      </c>
      <c r="B579" s="38" t="s">
        <v>420</v>
      </c>
      <c r="C579" s="33">
        <v>822</v>
      </c>
      <c r="D579" s="33">
        <v>146</v>
      </c>
      <c r="E579" s="33">
        <v>278</v>
      </c>
      <c r="F579" s="33">
        <v>397</v>
      </c>
      <c r="G579" s="33" t="s">
        <v>420</v>
      </c>
      <c r="H579" s="33">
        <v>362</v>
      </c>
      <c r="I579" s="33">
        <v>11545</v>
      </c>
      <c r="J579" s="33">
        <v>493</v>
      </c>
      <c r="K579" s="33" t="s">
        <v>420</v>
      </c>
      <c r="L579" s="33">
        <v>451</v>
      </c>
      <c r="M579" s="33">
        <v>90</v>
      </c>
      <c r="N579" s="33">
        <v>162</v>
      </c>
      <c r="O579" s="33">
        <v>248</v>
      </c>
      <c r="P579" s="33" t="s">
        <v>420</v>
      </c>
      <c r="Q579" s="33">
        <v>251</v>
      </c>
      <c r="R579" s="33">
        <v>8105</v>
      </c>
      <c r="S579" s="33">
        <v>294</v>
      </c>
      <c r="T579" s="33" t="s">
        <v>420</v>
      </c>
      <c r="U579" s="33">
        <v>371</v>
      </c>
      <c r="V579" s="33">
        <v>56</v>
      </c>
      <c r="W579" s="33">
        <v>116</v>
      </c>
      <c r="X579" s="33">
        <v>149</v>
      </c>
      <c r="Y579" s="33" t="s">
        <v>420</v>
      </c>
      <c r="Z579" s="33">
        <v>111</v>
      </c>
      <c r="AA579" s="33">
        <v>3440</v>
      </c>
      <c r="AB579" s="33">
        <v>199</v>
      </c>
    </row>
    <row r="580" spans="1:28" x14ac:dyDescent="0.25">
      <c r="A580" s="37">
        <v>2493</v>
      </c>
      <c r="B580" s="38" t="s">
        <v>420</v>
      </c>
      <c r="C580" s="33">
        <v>827</v>
      </c>
      <c r="D580" s="33">
        <v>86</v>
      </c>
      <c r="E580" s="33">
        <v>177</v>
      </c>
      <c r="F580" s="33">
        <v>274</v>
      </c>
      <c r="G580" s="33" t="s">
        <v>420</v>
      </c>
      <c r="H580" s="33">
        <v>178</v>
      </c>
      <c r="I580" s="33">
        <v>5076</v>
      </c>
      <c r="J580" s="33">
        <v>189</v>
      </c>
      <c r="K580" s="33" t="s">
        <v>420</v>
      </c>
      <c r="L580" s="33">
        <v>484</v>
      </c>
      <c r="M580" s="33">
        <v>52</v>
      </c>
      <c r="N580" s="33">
        <v>106</v>
      </c>
      <c r="O580" s="33">
        <v>175</v>
      </c>
      <c r="P580" s="33" t="s">
        <v>420</v>
      </c>
      <c r="Q580" s="33">
        <v>125</v>
      </c>
      <c r="R580" s="33">
        <v>3455</v>
      </c>
      <c r="S580" s="33">
        <v>98</v>
      </c>
      <c r="T580" s="33" t="s">
        <v>420</v>
      </c>
      <c r="U580" s="33">
        <v>343</v>
      </c>
      <c r="V580" s="33">
        <v>34</v>
      </c>
      <c r="W580" s="33">
        <v>71</v>
      </c>
      <c r="X580" s="33">
        <v>99</v>
      </c>
      <c r="Y580" s="33" t="s">
        <v>420</v>
      </c>
      <c r="Z580" s="33">
        <v>53</v>
      </c>
      <c r="AA580" s="33">
        <v>1621</v>
      </c>
      <c r="AB580" s="33">
        <v>91</v>
      </c>
    </row>
    <row r="581" spans="1:28" x14ac:dyDescent="0.25">
      <c r="A581" s="37">
        <v>2494</v>
      </c>
      <c r="B581" s="38" t="s">
        <v>420</v>
      </c>
      <c r="C581" s="33">
        <v>648</v>
      </c>
      <c r="D581" s="33">
        <v>109</v>
      </c>
      <c r="E581" s="33">
        <v>179</v>
      </c>
      <c r="F581" s="33">
        <v>223</v>
      </c>
      <c r="G581" s="33" t="s">
        <v>420</v>
      </c>
      <c r="H581" s="33">
        <v>215</v>
      </c>
      <c r="I581" s="33">
        <v>4970</v>
      </c>
      <c r="J581" s="33">
        <v>250</v>
      </c>
      <c r="K581" s="33" t="s">
        <v>420</v>
      </c>
      <c r="L581" s="33">
        <v>332</v>
      </c>
      <c r="M581" s="33">
        <v>74</v>
      </c>
      <c r="N581" s="33">
        <v>105</v>
      </c>
      <c r="O581" s="33">
        <v>148</v>
      </c>
      <c r="P581" s="33" t="s">
        <v>420</v>
      </c>
      <c r="Q581" s="33">
        <v>149</v>
      </c>
      <c r="R581" s="33">
        <v>3538</v>
      </c>
      <c r="S581" s="33">
        <v>127</v>
      </c>
      <c r="T581" s="33" t="s">
        <v>420</v>
      </c>
      <c r="U581" s="33">
        <v>316</v>
      </c>
      <c r="V581" s="33">
        <v>35</v>
      </c>
      <c r="W581" s="33">
        <v>74</v>
      </c>
      <c r="X581" s="33">
        <v>75</v>
      </c>
      <c r="Y581" s="33" t="s">
        <v>420</v>
      </c>
      <c r="Z581" s="33">
        <v>66</v>
      </c>
      <c r="AA581" s="33">
        <v>1432</v>
      </c>
      <c r="AB581" s="33">
        <v>123</v>
      </c>
    </row>
    <row r="582" spans="1:28" x14ac:dyDescent="0.25">
      <c r="A582" s="37">
        <v>2495</v>
      </c>
      <c r="B582" s="38" t="s">
        <v>420</v>
      </c>
      <c r="C582" s="33" t="s">
        <v>420</v>
      </c>
      <c r="D582" s="33" t="s">
        <v>420</v>
      </c>
      <c r="E582" s="33" t="s">
        <v>420</v>
      </c>
      <c r="F582" s="33" t="s">
        <v>420</v>
      </c>
      <c r="G582" s="33" t="s">
        <v>420</v>
      </c>
      <c r="H582" s="33" t="s">
        <v>420</v>
      </c>
      <c r="I582" s="33" t="s">
        <v>420</v>
      </c>
      <c r="J582" s="33" t="s">
        <v>420</v>
      </c>
      <c r="K582" s="33" t="s">
        <v>420</v>
      </c>
      <c r="L582" s="33" t="s">
        <v>420</v>
      </c>
      <c r="M582" s="33" t="s">
        <v>420</v>
      </c>
      <c r="N582" s="33" t="s">
        <v>420</v>
      </c>
      <c r="O582" s="33" t="s">
        <v>420</v>
      </c>
      <c r="P582" s="33" t="s">
        <v>420</v>
      </c>
      <c r="Q582" s="33" t="s">
        <v>420</v>
      </c>
      <c r="R582" s="33" t="s">
        <v>420</v>
      </c>
      <c r="S582" s="33" t="s">
        <v>420</v>
      </c>
      <c r="T582" s="33" t="s">
        <v>420</v>
      </c>
      <c r="U582" s="33" t="s">
        <v>420</v>
      </c>
      <c r="V582" s="33" t="s">
        <v>420</v>
      </c>
      <c r="W582" s="33" t="s">
        <v>420</v>
      </c>
      <c r="X582" s="33" t="s">
        <v>420</v>
      </c>
      <c r="Y582" s="33" t="s">
        <v>420</v>
      </c>
      <c r="Z582" s="33" t="s">
        <v>420</v>
      </c>
      <c r="AA582" s="33" t="s">
        <v>420</v>
      </c>
      <c r="AB582" s="33" t="s">
        <v>420</v>
      </c>
    </row>
    <row r="583" spans="1:28" x14ac:dyDescent="0.25">
      <c r="A583" s="37">
        <v>2532</v>
      </c>
      <c r="B583" s="38" t="s">
        <v>420</v>
      </c>
      <c r="C583" s="33">
        <v>87</v>
      </c>
      <c r="D583" s="33">
        <v>98</v>
      </c>
      <c r="E583" s="33">
        <v>78</v>
      </c>
      <c r="F583" s="33">
        <v>76</v>
      </c>
      <c r="G583" s="33" t="s">
        <v>420</v>
      </c>
      <c r="H583" s="33">
        <v>209</v>
      </c>
      <c r="I583" s="33">
        <v>5779</v>
      </c>
      <c r="J583" s="33">
        <v>418</v>
      </c>
      <c r="K583" s="33" t="s">
        <v>420</v>
      </c>
      <c r="L583" s="33">
        <v>50</v>
      </c>
      <c r="M583" s="33">
        <v>72</v>
      </c>
      <c r="N583" s="33">
        <v>57</v>
      </c>
      <c r="O583" s="33">
        <v>51</v>
      </c>
      <c r="P583" s="33" t="s">
        <v>420</v>
      </c>
      <c r="Q583" s="33">
        <v>168</v>
      </c>
      <c r="R583" s="33">
        <v>4352</v>
      </c>
      <c r="S583" s="33">
        <v>277</v>
      </c>
      <c r="T583" s="33" t="s">
        <v>420</v>
      </c>
      <c r="U583" s="33">
        <v>37</v>
      </c>
      <c r="V583" s="33" t="s">
        <v>420</v>
      </c>
      <c r="W583" s="33" t="s">
        <v>420</v>
      </c>
      <c r="X583" s="33" t="s">
        <v>420</v>
      </c>
      <c r="Y583" s="33" t="s">
        <v>420</v>
      </c>
      <c r="Z583" s="33">
        <v>41</v>
      </c>
      <c r="AA583" s="33">
        <v>1427</v>
      </c>
      <c r="AB583" s="33">
        <v>141</v>
      </c>
    </row>
    <row r="584" spans="1:28" x14ac:dyDescent="0.25">
      <c r="A584" s="37">
        <v>2534</v>
      </c>
      <c r="B584" s="38" t="s">
        <v>420</v>
      </c>
      <c r="C584" s="33" t="s">
        <v>420</v>
      </c>
      <c r="D584" s="33" t="s">
        <v>420</v>
      </c>
      <c r="E584" s="33" t="s">
        <v>420</v>
      </c>
      <c r="F584" s="33" t="s">
        <v>420</v>
      </c>
      <c r="G584" s="33" t="s">
        <v>420</v>
      </c>
      <c r="H584" s="33" t="s">
        <v>420</v>
      </c>
      <c r="I584" s="33">
        <v>490</v>
      </c>
      <c r="J584" s="33" t="s">
        <v>420</v>
      </c>
      <c r="K584" s="33" t="s">
        <v>420</v>
      </c>
      <c r="L584" s="33" t="s">
        <v>420</v>
      </c>
      <c r="M584" s="33" t="s">
        <v>420</v>
      </c>
      <c r="N584" s="33" t="s">
        <v>420</v>
      </c>
      <c r="O584" s="33" t="s">
        <v>420</v>
      </c>
      <c r="P584" s="33" t="s">
        <v>420</v>
      </c>
      <c r="Q584" s="33" t="s">
        <v>420</v>
      </c>
      <c r="R584" s="33">
        <v>358</v>
      </c>
      <c r="S584" s="33" t="s">
        <v>420</v>
      </c>
      <c r="T584" s="33" t="s">
        <v>420</v>
      </c>
      <c r="U584" s="33" t="s">
        <v>420</v>
      </c>
      <c r="V584" s="33" t="s">
        <v>420</v>
      </c>
      <c r="W584" s="33" t="s">
        <v>420</v>
      </c>
      <c r="X584" s="33" t="s">
        <v>420</v>
      </c>
      <c r="Y584" s="33" t="s">
        <v>420</v>
      </c>
      <c r="Z584" s="33" t="s">
        <v>420</v>
      </c>
      <c r="AA584" s="33">
        <v>132</v>
      </c>
      <c r="AB584" s="33" t="s">
        <v>420</v>
      </c>
    </row>
    <row r="585" spans="1:28" x14ac:dyDescent="0.25">
      <c r="A585" s="37">
        <v>2535</v>
      </c>
      <c r="B585" s="38" t="s">
        <v>420</v>
      </c>
      <c r="C585" s="33" t="s">
        <v>420</v>
      </c>
      <c r="D585" s="33" t="s">
        <v>420</v>
      </c>
      <c r="E585" s="33" t="s">
        <v>420</v>
      </c>
      <c r="F585" s="33" t="s">
        <v>420</v>
      </c>
      <c r="G585" s="33" t="s">
        <v>420</v>
      </c>
      <c r="H585" s="33" t="s">
        <v>420</v>
      </c>
      <c r="I585" s="33">
        <v>819</v>
      </c>
      <c r="J585" s="33">
        <v>43</v>
      </c>
      <c r="K585" s="33" t="s">
        <v>420</v>
      </c>
      <c r="L585" s="33" t="s">
        <v>420</v>
      </c>
      <c r="M585" s="33" t="s">
        <v>420</v>
      </c>
      <c r="N585" s="33" t="s">
        <v>420</v>
      </c>
      <c r="O585" s="33" t="s">
        <v>420</v>
      </c>
      <c r="P585" s="33" t="s">
        <v>420</v>
      </c>
      <c r="Q585" s="33" t="s">
        <v>420</v>
      </c>
      <c r="R585" s="33">
        <v>595</v>
      </c>
      <c r="S585" s="33" t="s">
        <v>420</v>
      </c>
      <c r="T585" s="33" t="s">
        <v>420</v>
      </c>
      <c r="U585" s="33" t="s">
        <v>420</v>
      </c>
      <c r="V585" s="33" t="s">
        <v>420</v>
      </c>
      <c r="W585" s="33" t="s">
        <v>420</v>
      </c>
      <c r="X585" s="33" t="s">
        <v>420</v>
      </c>
      <c r="Y585" s="33" t="s">
        <v>420</v>
      </c>
      <c r="Z585" s="33" t="s">
        <v>420</v>
      </c>
      <c r="AA585" s="33">
        <v>224</v>
      </c>
      <c r="AB585" s="33" t="s">
        <v>420</v>
      </c>
    </row>
    <row r="586" spans="1:28" x14ac:dyDescent="0.25">
      <c r="A586" s="37">
        <v>2536</v>
      </c>
      <c r="B586" s="38" t="s">
        <v>420</v>
      </c>
      <c r="C586" s="33">
        <v>143</v>
      </c>
      <c r="D586" s="33">
        <v>233</v>
      </c>
      <c r="E586" s="33">
        <v>224</v>
      </c>
      <c r="F586" s="33">
        <v>108</v>
      </c>
      <c r="G586" s="33" t="s">
        <v>420</v>
      </c>
      <c r="H586" s="33">
        <v>403</v>
      </c>
      <c r="I586" s="33">
        <v>9546</v>
      </c>
      <c r="J586" s="33">
        <v>601</v>
      </c>
      <c r="K586" s="33" t="s">
        <v>420</v>
      </c>
      <c r="L586" s="33">
        <v>77</v>
      </c>
      <c r="M586" s="33">
        <v>159</v>
      </c>
      <c r="N586" s="33">
        <v>145</v>
      </c>
      <c r="O586" s="33">
        <v>89</v>
      </c>
      <c r="P586" s="33" t="s">
        <v>420</v>
      </c>
      <c r="Q586" s="33">
        <v>290</v>
      </c>
      <c r="R586" s="33">
        <v>7133</v>
      </c>
      <c r="S586" s="33">
        <v>269</v>
      </c>
      <c r="T586" s="33" t="s">
        <v>420</v>
      </c>
      <c r="U586" s="33">
        <v>66</v>
      </c>
      <c r="V586" s="33">
        <v>74</v>
      </c>
      <c r="W586" s="33">
        <v>79</v>
      </c>
      <c r="X586" s="33" t="s">
        <v>420</v>
      </c>
      <c r="Y586" s="33" t="s">
        <v>420</v>
      </c>
      <c r="Z586" s="33">
        <v>113</v>
      </c>
      <c r="AA586" s="33">
        <v>2413</v>
      </c>
      <c r="AB586" s="33">
        <v>332</v>
      </c>
    </row>
    <row r="587" spans="1:28" x14ac:dyDescent="0.25">
      <c r="A587" s="37">
        <v>2537</v>
      </c>
      <c r="B587" s="38" t="s">
        <v>420</v>
      </c>
      <c r="C587" s="33">
        <v>36</v>
      </c>
      <c r="D587" s="33" t="s">
        <v>420</v>
      </c>
      <c r="E587" s="33">
        <v>40</v>
      </c>
      <c r="F587" s="33" t="s">
        <v>420</v>
      </c>
      <c r="G587" s="33" t="s">
        <v>420</v>
      </c>
      <c r="H587" s="33">
        <v>135</v>
      </c>
      <c r="I587" s="33">
        <v>3060</v>
      </c>
      <c r="J587" s="33">
        <v>203</v>
      </c>
      <c r="K587" s="33" t="s">
        <v>420</v>
      </c>
      <c r="L587" s="33" t="s">
        <v>420</v>
      </c>
      <c r="M587" s="33" t="s">
        <v>420</v>
      </c>
      <c r="N587" s="33">
        <v>30</v>
      </c>
      <c r="O587" s="33" t="s">
        <v>420</v>
      </c>
      <c r="P587" s="33" t="s">
        <v>420</v>
      </c>
      <c r="Q587" s="33">
        <v>107</v>
      </c>
      <c r="R587" s="33">
        <v>2260</v>
      </c>
      <c r="S587" s="33">
        <v>127</v>
      </c>
      <c r="T587" s="33" t="s">
        <v>420</v>
      </c>
      <c r="U587" s="33" t="s">
        <v>420</v>
      </c>
      <c r="V587" s="33" t="s">
        <v>420</v>
      </c>
      <c r="W587" s="33" t="s">
        <v>420</v>
      </c>
      <c r="X587" s="33" t="s">
        <v>420</v>
      </c>
      <c r="Y587" s="33" t="s">
        <v>420</v>
      </c>
      <c r="Z587" s="33" t="s">
        <v>420</v>
      </c>
      <c r="AA587" s="33">
        <v>800</v>
      </c>
      <c r="AB587" s="33">
        <v>76</v>
      </c>
    </row>
    <row r="588" spans="1:28" x14ac:dyDescent="0.25">
      <c r="A588" s="37">
        <v>2538</v>
      </c>
      <c r="B588" s="38" t="s">
        <v>420</v>
      </c>
      <c r="C588" s="33" t="s">
        <v>420</v>
      </c>
      <c r="D588" s="33">
        <v>75</v>
      </c>
      <c r="E588" s="33" t="s">
        <v>420</v>
      </c>
      <c r="F588" s="33" t="s">
        <v>420</v>
      </c>
      <c r="G588" s="33" t="s">
        <v>420</v>
      </c>
      <c r="H588" s="33">
        <v>71</v>
      </c>
      <c r="I588" s="33">
        <v>1502</v>
      </c>
      <c r="J588" s="33">
        <v>47</v>
      </c>
      <c r="K588" s="33" t="s">
        <v>420</v>
      </c>
      <c r="L588" s="33" t="s">
        <v>420</v>
      </c>
      <c r="M588" s="33">
        <v>58</v>
      </c>
      <c r="N588" s="33" t="s">
        <v>420</v>
      </c>
      <c r="O588" s="33" t="s">
        <v>420</v>
      </c>
      <c r="P588" s="33" t="s">
        <v>420</v>
      </c>
      <c r="Q588" s="33">
        <v>41</v>
      </c>
      <c r="R588" s="33">
        <v>1053</v>
      </c>
      <c r="S588" s="33" t="s">
        <v>420</v>
      </c>
      <c r="T588" s="33" t="s">
        <v>420</v>
      </c>
      <c r="U588" s="33" t="s">
        <v>420</v>
      </c>
      <c r="V588" s="33" t="s">
        <v>420</v>
      </c>
      <c r="W588" s="33" t="s">
        <v>420</v>
      </c>
      <c r="X588" s="33" t="s">
        <v>420</v>
      </c>
      <c r="Y588" s="33" t="s">
        <v>420</v>
      </c>
      <c r="Z588" s="33">
        <v>30</v>
      </c>
      <c r="AA588" s="33">
        <v>449</v>
      </c>
      <c r="AB588" s="33" t="s">
        <v>420</v>
      </c>
    </row>
    <row r="589" spans="1:28" x14ac:dyDescent="0.25">
      <c r="A589" s="37">
        <v>2539</v>
      </c>
      <c r="B589" s="38" t="s">
        <v>420</v>
      </c>
      <c r="C589" s="33" t="s">
        <v>420</v>
      </c>
      <c r="D589" s="33">
        <v>81</v>
      </c>
      <c r="E589" s="33">
        <v>64</v>
      </c>
      <c r="F589" s="33" t="s">
        <v>420</v>
      </c>
      <c r="G589" s="33" t="s">
        <v>420</v>
      </c>
      <c r="H589" s="33">
        <v>153</v>
      </c>
      <c r="I589" s="33">
        <v>2394</v>
      </c>
      <c r="J589" s="33">
        <v>158</v>
      </c>
      <c r="K589" s="33" t="s">
        <v>420</v>
      </c>
      <c r="L589" s="33" t="s">
        <v>420</v>
      </c>
      <c r="M589" s="33">
        <v>33</v>
      </c>
      <c r="N589" s="33" t="s">
        <v>420</v>
      </c>
      <c r="O589" s="33" t="s">
        <v>420</v>
      </c>
      <c r="P589" s="33" t="s">
        <v>420</v>
      </c>
      <c r="Q589" s="33">
        <v>46</v>
      </c>
      <c r="R589" s="33">
        <v>1605</v>
      </c>
      <c r="S589" s="33">
        <v>40</v>
      </c>
      <c r="T589" s="33" t="s">
        <v>420</v>
      </c>
      <c r="U589" s="33" t="s">
        <v>420</v>
      </c>
      <c r="V589" s="33">
        <v>48</v>
      </c>
      <c r="W589" s="33">
        <v>46</v>
      </c>
      <c r="X589" s="33" t="s">
        <v>420</v>
      </c>
      <c r="Y589" s="33" t="s">
        <v>420</v>
      </c>
      <c r="Z589" s="33">
        <v>107</v>
      </c>
      <c r="AA589" s="33">
        <v>789</v>
      </c>
      <c r="AB589" s="33">
        <v>118</v>
      </c>
    </row>
    <row r="590" spans="1:28" x14ac:dyDescent="0.25">
      <c r="A590" s="37">
        <v>2540</v>
      </c>
      <c r="B590" s="38" t="s">
        <v>420</v>
      </c>
      <c r="C590" s="33">
        <v>65</v>
      </c>
      <c r="D590" s="33">
        <v>87</v>
      </c>
      <c r="E590" s="33">
        <v>120</v>
      </c>
      <c r="F590" s="33">
        <v>43</v>
      </c>
      <c r="G590" s="33" t="s">
        <v>420</v>
      </c>
      <c r="H590" s="33">
        <v>217</v>
      </c>
      <c r="I590" s="33">
        <v>4600</v>
      </c>
      <c r="J590" s="33">
        <v>380</v>
      </c>
      <c r="K590" s="33" t="s">
        <v>420</v>
      </c>
      <c r="L590" s="33">
        <v>31</v>
      </c>
      <c r="M590" s="33">
        <v>59</v>
      </c>
      <c r="N590" s="33">
        <v>75</v>
      </c>
      <c r="O590" s="33">
        <v>37</v>
      </c>
      <c r="P590" s="33" t="s">
        <v>420</v>
      </c>
      <c r="Q590" s="33">
        <v>156</v>
      </c>
      <c r="R590" s="33">
        <v>3560</v>
      </c>
      <c r="S590" s="33">
        <v>214</v>
      </c>
      <c r="T590" s="33" t="s">
        <v>420</v>
      </c>
      <c r="U590" s="33">
        <v>34</v>
      </c>
      <c r="V590" s="33" t="s">
        <v>420</v>
      </c>
      <c r="W590" s="33">
        <v>45</v>
      </c>
      <c r="X590" s="33" t="s">
        <v>420</v>
      </c>
      <c r="Y590" s="33" t="s">
        <v>420</v>
      </c>
      <c r="Z590" s="33">
        <v>61</v>
      </c>
      <c r="AA590" s="33">
        <v>1040</v>
      </c>
      <c r="AB590" s="33">
        <v>166</v>
      </c>
    </row>
    <row r="591" spans="1:28" x14ac:dyDescent="0.25">
      <c r="A591" s="37">
        <v>2541</v>
      </c>
      <c r="B591" s="38" t="s">
        <v>420</v>
      </c>
      <c r="C591" s="33" t="s">
        <v>420</v>
      </c>
      <c r="D591" s="33" t="s">
        <v>420</v>
      </c>
      <c r="E591" s="33" t="s">
        <v>420</v>
      </c>
      <c r="F591" s="33" t="s">
        <v>420</v>
      </c>
      <c r="G591" s="33" t="s">
        <v>420</v>
      </c>
      <c r="H591" s="33" t="s">
        <v>420</v>
      </c>
      <c r="I591" s="33">
        <v>123</v>
      </c>
      <c r="J591" s="33" t="s">
        <v>420</v>
      </c>
      <c r="K591" s="33" t="s">
        <v>420</v>
      </c>
      <c r="L591" s="33" t="s">
        <v>420</v>
      </c>
      <c r="M591" s="33" t="s">
        <v>420</v>
      </c>
      <c r="N591" s="33" t="s">
        <v>420</v>
      </c>
      <c r="O591" s="33" t="s">
        <v>420</v>
      </c>
      <c r="P591" s="33" t="s">
        <v>420</v>
      </c>
      <c r="Q591" s="33" t="s">
        <v>420</v>
      </c>
      <c r="R591" s="33">
        <v>94</v>
      </c>
      <c r="S591" s="33" t="s">
        <v>420</v>
      </c>
      <c r="T591" s="33" t="s">
        <v>420</v>
      </c>
      <c r="U591" s="33" t="s">
        <v>420</v>
      </c>
      <c r="V591" s="33" t="s">
        <v>420</v>
      </c>
      <c r="W591" s="33" t="s">
        <v>420</v>
      </c>
      <c r="X591" s="33" t="s">
        <v>420</v>
      </c>
      <c r="Y591" s="33" t="s">
        <v>420</v>
      </c>
      <c r="Z591" s="33" t="s">
        <v>420</v>
      </c>
      <c r="AA591" s="33" t="s">
        <v>420</v>
      </c>
      <c r="AB591" s="33" t="s">
        <v>420</v>
      </c>
    </row>
    <row r="592" spans="1:28" x14ac:dyDescent="0.25">
      <c r="A592" s="37">
        <v>2542</v>
      </c>
      <c r="B592" s="38" t="s">
        <v>420</v>
      </c>
      <c r="C592" s="33" t="s">
        <v>420</v>
      </c>
      <c r="D592" s="33" t="s">
        <v>420</v>
      </c>
      <c r="E592" s="33" t="s">
        <v>420</v>
      </c>
      <c r="F592" s="33" t="s">
        <v>420</v>
      </c>
      <c r="G592" s="33" t="s">
        <v>420</v>
      </c>
      <c r="H592" s="33" t="s">
        <v>420</v>
      </c>
      <c r="I592" s="33">
        <v>39</v>
      </c>
      <c r="J592" s="33" t="s">
        <v>420</v>
      </c>
      <c r="K592" s="33" t="s">
        <v>420</v>
      </c>
      <c r="L592" s="33" t="s">
        <v>420</v>
      </c>
      <c r="M592" s="33" t="s">
        <v>420</v>
      </c>
      <c r="N592" s="33" t="s">
        <v>420</v>
      </c>
      <c r="O592" s="33" t="s">
        <v>420</v>
      </c>
      <c r="P592" s="33" t="s">
        <v>420</v>
      </c>
      <c r="Q592" s="33" t="s">
        <v>420</v>
      </c>
      <c r="R592" s="33" t="s">
        <v>420</v>
      </c>
      <c r="S592" s="33" t="s">
        <v>420</v>
      </c>
      <c r="T592" s="33" t="s">
        <v>420</v>
      </c>
      <c r="U592" s="33" t="s">
        <v>420</v>
      </c>
      <c r="V592" s="33" t="s">
        <v>420</v>
      </c>
      <c r="W592" s="33" t="s">
        <v>420</v>
      </c>
      <c r="X592" s="33" t="s">
        <v>420</v>
      </c>
      <c r="Y592" s="33" t="s">
        <v>420</v>
      </c>
      <c r="Z592" s="33" t="s">
        <v>420</v>
      </c>
      <c r="AA592" s="33" t="s">
        <v>420</v>
      </c>
      <c r="AB592" s="33" t="s">
        <v>420</v>
      </c>
    </row>
    <row r="593" spans="1:28" x14ac:dyDescent="0.25">
      <c r="A593" s="37">
        <v>2543</v>
      </c>
      <c r="B593" s="38" t="s">
        <v>420</v>
      </c>
      <c r="C593" s="33" t="s">
        <v>420</v>
      </c>
      <c r="D593" s="33" t="s">
        <v>420</v>
      </c>
      <c r="E593" s="33" t="s">
        <v>420</v>
      </c>
      <c r="F593" s="33" t="s">
        <v>420</v>
      </c>
      <c r="G593" s="33" t="s">
        <v>420</v>
      </c>
      <c r="H593" s="33" t="s">
        <v>420</v>
      </c>
      <c r="I593" s="33">
        <v>503</v>
      </c>
      <c r="J593" s="33">
        <v>33</v>
      </c>
      <c r="K593" s="33" t="s">
        <v>420</v>
      </c>
      <c r="L593" s="33" t="s">
        <v>420</v>
      </c>
      <c r="M593" s="33" t="s">
        <v>420</v>
      </c>
      <c r="N593" s="33" t="s">
        <v>420</v>
      </c>
      <c r="O593" s="33" t="s">
        <v>420</v>
      </c>
      <c r="P593" s="33" t="s">
        <v>420</v>
      </c>
      <c r="Q593" s="33" t="s">
        <v>420</v>
      </c>
      <c r="R593" s="33">
        <v>327</v>
      </c>
      <c r="S593" s="33" t="s">
        <v>420</v>
      </c>
      <c r="T593" s="33" t="s">
        <v>420</v>
      </c>
      <c r="U593" s="33" t="s">
        <v>420</v>
      </c>
      <c r="V593" s="33" t="s">
        <v>420</v>
      </c>
      <c r="W593" s="33" t="s">
        <v>420</v>
      </c>
      <c r="X593" s="33" t="s">
        <v>420</v>
      </c>
      <c r="Y593" s="33" t="s">
        <v>420</v>
      </c>
      <c r="Z593" s="33" t="s">
        <v>420</v>
      </c>
      <c r="AA593" s="33">
        <v>176</v>
      </c>
      <c r="AB593" s="33" t="s">
        <v>420</v>
      </c>
    </row>
    <row r="594" spans="1:28" x14ac:dyDescent="0.25">
      <c r="A594" s="37">
        <v>2552</v>
      </c>
      <c r="B594" s="38" t="s">
        <v>420</v>
      </c>
      <c r="C594" s="33" t="s">
        <v>420</v>
      </c>
      <c r="D594" s="33" t="s">
        <v>420</v>
      </c>
      <c r="E594" s="33" t="s">
        <v>420</v>
      </c>
      <c r="F594" s="33" t="s">
        <v>420</v>
      </c>
      <c r="G594" s="33" t="s">
        <v>420</v>
      </c>
      <c r="H594" s="33" t="s">
        <v>420</v>
      </c>
      <c r="I594" s="33" t="s">
        <v>420</v>
      </c>
      <c r="J594" s="33" t="s">
        <v>420</v>
      </c>
      <c r="K594" s="33" t="s">
        <v>420</v>
      </c>
      <c r="L594" s="33" t="s">
        <v>420</v>
      </c>
      <c r="M594" s="33" t="s">
        <v>420</v>
      </c>
      <c r="N594" s="33" t="s">
        <v>420</v>
      </c>
      <c r="O594" s="33" t="s">
        <v>420</v>
      </c>
      <c r="P594" s="33" t="s">
        <v>420</v>
      </c>
      <c r="Q594" s="33" t="s">
        <v>420</v>
      </c>
      <c r="R594" s="33" t="s">
        <v>420</v>
      </c>
      <c r="S594" s="33" t="s">
        <v>420</v>
      </c>
      <c r="T594" s="33" t="s">
        <v>420</v>
      </c>
      <c r="U594" s="33" t="s">
        <v>420</v>
      </c>
      <c r="V594" s="33" t="s">
        <v>420</v>
      </c>
      <c r="W594" s="33" t="s">
        <v>420</v>
      </c>
      <c r="X594" s="33" t="s">
        <v>420</v>
      </c>
      <c r="Y594" s="33" t="s">
        <v>420</v>
      </c>
      <c r="Z594" s="33" t="s">
        <v>420</v>
      </c>
      <c r="AA594" s="33" t="s">
        <v>420</v>
      </c>
      <c r="AB594" s="33" t="s">
        <v>420</v>
      </c>
    </row>
    <row r="595" spans="1:28" x14ac:dyDescent="0.25">
      <c r="A595" s="37">
        <v>2553</v>
      </c>
      <c r="B595" s="38" t="s">
        <v>420</v>
      </c>
      <c r="C595" s="33" t="s">
        <v>420</v>
      </c>
      <c r="D595" s="33" t="s">
        <v>420</v>
      </c>
      <c r="E595" s="33" t="s">
        <v>420</v>
      </c>
      <c r="F595" s="33" t="s">
        <v>420</v>
      </c>
      <c r="G595" s="33" t="s">
        <v>420</v>
      </c>
      <c r="H595" s="33" t="s">
        <v>420</v>
      </c>
      <c r="I595" s="33">
        <v>430</v>
      </c>
      <c r="J595" s="33" t="s">
        <v>420</v>
      </c>
      <c r="K595" s="33" t="s">
        <v>420</v>
      </c>
      <c r="L595" s="33" t="s">
        <v>420</v>
      </c>
      <c r="M595" s="33" t="s">
        <v>420</v>
      </c>
      <c r="N595" s="33" t="s">
        <v>420</v>
      </c>
      <c r="O595" s="33" t="s">
        <v>420</v>
      </c>
      <c r="P595" s="33" t="s">
        <v>420</v>
      </c>
      <c r="Q595" s="33" t="s">
        <v>420</v>
      </c>
      <c r="R595" s="33">
        <v>325</v>
      </c>
      <c r="S595" s="33" t="s">
        <v>420</v>
      </c>
      <c r="T595" s="33" t="s">
        <v>420</v>
      </c>
      <c r="U595" s="33" t="s">
        <v>420</v>
      </c>
      <c r="V595" s="33" t="s">
        <v>420</v>
      </c>
      <c r="W595" s="33" t="s">
        <v>420</v>
      </c>
      <c r="X595" s="33" t="s">
        <v>420</v>
      </c>
      <c r="Y595" s="33" t="s">
        <v>420</v>
      </c>
      <c r="Z595" s="33" t="s">
        <v>420</v>
      </c>
      <c r="AA595" s="33">
        <v>105</v>
      </c>
      <c r="AB595" s="33" t="s">
        <v>420</v>
      </c>
    </row>
    <row r="596" spans="1:28" x14ac:dyDescent="0.25">
      <c r="A596" s="37">
        <v>2554</v>
      </c>
      <c r="B596" s="38" t="s">
        <v>420</v>
      </c>
      <c r="C596" s="33">
        <v>115</v>
      </c>
      <c r="D596" s="33">
        <v>389</v>
      </c>
      <c r="E596" s="33">
        <v>718</v>
      </c>
      <c r="F596" s="33">
        <v>46</v>
      </c>
      <c r="G596" s="33" t="s">
        <v>420</v>
      </c>
      <c r="H596" s="33">
        <v>109</v>
      </c>
      <c r="I596" s="33">
        <v>4592</v>
      </c>
      <c r="J596" s="33">
        <v>352</v>
      </c>
      <c r="K596" s="33" t="s">
        <v>420</v>
      </c>
      <c r="L596" s="33">
        <v>67</v>
      </c>
      <c r="M596" s="33">
        <v>218</v>
      </c>
      <c r="N596" s="33">
        <v>234</v>
      </c>
      <c r="O596" s="33">
        <v>38</v>
      </c>
      <c r="P596" s="33" t="s">
        <v>420</v>
      </c>
      <c r="Q596" s="33">
        <v>57</v>
      </c>
      <c r="R596" s="33">
        <v>3432</v>
      </c>
      <c r="S596" s="33">
        <v>97</v>
      </c>
      <c r="T596" s="33" t="s">
        <v>420</v>
      </c>
      <c r="U596" s="33">
        <v>48</v>
      </c>
      <c r="V596" s="33">
        <v>171</v>
      </c>
      <c r="W596" s="33">
        <v>484</v>
      </c>
      <c r="X596" s="33" t="s">
        <v>420</v>
      </c>
      <c r="Y596" s="33" t="s">
        <v>420</v>
      </c>
      <c r="Z596" s="33">
        <v>52</v>
      </c>
      <c r="AA596" s="33">
        <v>1160</v>
      </c>
      <c r="AB596" s="33">
        <v>255</v>
      </c>
    </row>
    <row r="597" spans="1:28" x14ac:dyDescent="0.25">
      <c r="A597" s="37">
        <v>2556</v>
      </c>
      <c r="B597" s="38" t="s">
        <v>420</v>
      </c>
      <c r="C597" s="33" t="s">
        <v>420</v>
      </c>
      <c r="D597" s="33" t="s">
        <v>420</v>
      </c>
      <c r="E597" s="33" t="s">
        <v>420</v>
      </c>
      <c r="F597" s="33" t="s">
        <v>420</v>
      </c>
      <c r="G597" s="33" t="s">
        <v>420</v>
      </c>
      <c r="H597" s="33">
        <v>50</v>
      </c>
      <c r="I597" s="33">
        <v>1993</v>
      </c>
      <c r="J597" s="33">
        <v>85</v>
      </c>
      <c r="K597" s="33" t="s">
        <v>420</v>
      </c>
      <c r="L597" s="33" t="s">
        <v>420</v>
      </c>
      <c r="M597" s="33" t="s">
        <v>420</v>
      </c>
      <c r="N597" s="33" t="s">
        <v>420</v>
      </c>
      <c r="O597" s="33" t="s">
        <v>420</v>
      </c>
      <c r="P597" s="33" t="s">
        <v>420</v>
      </c>
      <c r="Q597" s="33">
        <v>34</v>
      </c>
      <c r="R597" s="33">
        <v>1544</v>
      </c>
      <c r="S597" s="33">
        <v>56</v>
      </c>
      <c r="T597" s="33" t="s">
        <v>420</v>
      </c>
      <c r="U597" s="33" t="s">
        <v>420</v>
      </c>
      <c r="V597" s="33" t="s">
        <v>420</v>
      </c>
      <c r="W597" s="33" t="s">
        <v>420</v>
      </c>
      <c r="X597" s="33" t="s">
        <v>420</v>
      </c>
      <c r="Y597" s="33" t="s">
        <v>420</v>
      </c>
      <c r="Z597" s="33" t="s">
        <v>420</v>
      </c>
      <c r="AA597" s="33">
        <v>449</v>
      </c>
      <c r="AB597" s="33" t="s">
        <v>420</v>
      </c>
    </row>
    <row r="598" spans="1:28" x14ac:dyDescent="0.25">
      <c r="A598" s="37">
        <v>2557</v>
      </c>
      <c r="B598" s="38" t="s">
        <v>420</v>
      </c>
      <c r="C598" s="33" t="s">
        <v>420</v>
      </c>
      <c r="D598" s="33">
        <v>168</v>
      </c>
      <c r="E598" s="33">
        <v>46</v>
      </c>
      <c r="F598" s="33" t="s">
        <v>420</v>
      </c>
      <c r="G598" s="33" t="s">
        <v>420</v>
      </c>
      <c r="H598" s="33">
        <v>90</v>
      </c>
      <c r="I598" s="33">
        <v>1555</v>
      </c>
      <c r="J598" s="33">
        <v>103</v>
      </c>
      <c r="K598" s="33" t="s">
        <v>420</v>
      </c>
      <c r="L598" s="33" t="s">
        <v>420</v>
      </c>
      <c r="M598" s="33">
        <v>116</v>
      </c>
      <c r="N598" s="33" t="s">
        <v>420</v>
      </c>
      <c r="O598" s="33" t="s">
        <v>420</v>
      </c>
      <c r="P598" s="33" t="s">
        <v>420</v>
      </c>
      <c r="Q598" s="33">
        <v>34</v>
      </c>
      <c r="R598" s="33">
        <v>1062</v>
      </c>
      <c r="S598" s="33">
        <v>44</v>
      </c>
      <c r="T598" s="33" t="s">
        <v>420</v>
      </c>
      <c r="U598" s="33" t="s">
        <v>420</v>
      </c>
      <c r="V598" s="33">
        <v>52</v>
      </c>
      <c r="W598" s="33" t="s">
        <v>420</v>
      </c>
      <c r="X598" s="33" t="s">
        <v>420</v>
      </c>
      <c r="Y598" s="33" t="s">
        <v>420</v>
      </c>
      <c r="Z598" s="33">
        <v>56</v>
      </c>
      <c r="AA598" s="33">
        <v>493</v>
      </c>
      <c r="AB598" s="33">
        <v>59</v>
      </c>
    </row>
    <row r="599" spans="1:28" x14ac:dyDescent="0.25">
      <c r="A599" s="37">
        <v>2558</v>
      </c>
      <c r="B599" s="38" t="s">
        <v>420</v>
      </c>
      <c r="C599" s="33" t="s">
        <v>420</v>
      </c>
      <c r="D599" s="33">
        <v>83</v>
      </c>
      <c r="E599" s="33" t="s">
        <v>420</v>
      </c>
      <c r="F599" s="33" t="s">
        <v>420</v>
      </c>
      <c r="G599" s="33" t="s">
        <v>420</v>
      </c>
      <c r="H599" s="33">
        <v>44</v>
      </c>
      <c r="I599" s="33">
        <v>780</v>
      </c>
      <c r="J599" s="33" t="s">
        <v>420</v>
      </c>
      <c r="K599" s="33" t="s">
        <v>420</v>
      </c>
      <c r="L599" s="33" t="s">
        <v>420</v>
      </c>
      <c r="M599" s="33">
        <v>61</v>
      </c>
      <c r="N599" s="33" t="s">
        <v>420</v>
      </c>
      <c r="O599" s="33" t="s">
        <v>420</v>
      </c>
      <c r="P599" s="33" t="s">
        <v>420</v>
      </c>
      <c r="Q599" s="33">
        <v>30</v>
      </c>
      <c r="R599" s="33">
        <v>583</v>
      </c>
      <c r="S599" s="33" t="s">
        <v>420</v>
      </c>
      <c r="T599" s="33" t="s">
        <v>420</v>
      </c>
      <c r="U599" s="33" t="s">
        <v>420</v>
      </c>
      <c r="V599" s="33" t="s">
        <v>420</v>
      </c>
      <c r="W599" s="33" t="s">
        <v>420</v>
      </c>
      <c r="X599" s="33" t="s">
        <v>420</v>
      </c>
      <c r="Y599" s="33" t="s">
        <v>420</v>
      </c>
      <c r="Z599" s="33" t="s">
        <v>420</v>
      </c>
      <c r="AA599" s="33">
        <v>197</v>
      </c>
      <c r="AB599" s="33" t="s">
        <v>420</v>
      </c>
    </row>
    <row r="600" spans="1:28" x14ac:dyDescent="0.25">
      <c r="A600" s="37">
        <v>2559</v>
      </c>
      <c r="B600" s="38" t="s">
        <v>420</v>
      </c>
      <c r="C600" s="33" t="s">
        <v>420</v>
      </c>
      <c r="D600" s="33" t="s">
        <v>420</v>
      </c>
      <c r="E600" s="33" t="s">
        <v>420</v>
      </c>
      <c r="F600" s="33" t="s">
        <v>420</v>
      </c>
      <c r="G600" s="33" t="s">
        <v>420</v>
      </c>
      <c r="H600" s="33">
        <v>62</v>
      </c>
      <c r="I600" s="33">
        <v>1763</v>
      </c>
      <c r="J600" s="33">
        <v>95</v>
      </c>
      <c r="K600" s="33" t="s">
        <v>420</v>
      </c>
      <c r="L600" s="33" t="s">
        <v>420</v>
      </c>
      <c r="M600" s="33" t="s">
        <v>420</v>
      </c>
      <c r="N600" s="33" t="s">
        <v>420</v>
      </c>
      <c r="O600" s="33" t="s">
        <v>420</v>
      </c>
      <c r="P600" s="33" t="s">
        <v>420</v>
      </c>
      <c r="Q600" s="33">
        <v>44</v>
      </c>
      <c r="R600" s="33">
        <v>1373</v>
      </c>
      <c r="S600" s="33">
        <v>43</v>
      </c>
      <c r="T600" s="33" t="s">
        <v>420</v>
      </c>
      <c r="U600" s="33" t="s">
        <v>420</v>
      </c>
      <c r="V600" s="33" t="s">
        <v>420</v>
      </c>
      <c r="W600" s="33" t="s">
        <v>420</v>
      </c>
      <c r="X600" s="33" t="s">
        <v>420</v>
      </c>
      <c r="Y600" s="33" t="s">
        <v>420</v>
      </c>
      <c r="Z600" s="33" t="s">
        <v>420</v>
      </c>
      <c r="AA600" s="33">
        <v>390</v>
      </c>
      <c r="AB600" s="33">
        <v>52</v>
      </c>
    </row>
    <row r="601" spans="1:28" x14ac:dyDescent="0.25">
      <c r="A601" s="37">
        <v>2561</v>
      </c>
      <c r="B601" s="38" t="s">
        <v>420</v>
      </c>
      <c r="C601" s="33" t="s">
        <v>420</v>
      </c>
      <c r="D601" s="33" t="s">
        <v>420</v>
      </c>
      <c r="E601" s="33" t="s">
        <v>420</v>
      </c>
      <c r="F601" s="33" t="s">
        <v>420</v>
      </c>
      <c r="G601" s="33" t="s">
        <v>420</v>
      </c>
      <c r="H601" s="33" t="s">
        <v>420</v>
      </c>
      <c r="I601" s="33">
        <v>287</v>
      </c>
      <c r="J601" s="33" t="s">
        <v>420</v>
      </c>
      <c r="K601" s="33" t="s">
        <v>420</v>
      </c>
      <c r="L601" s="33" t="s">
        <v>420</v>
      </c>
      <c r="M601" s="33" t="s">
        <v>420</v>
      </c>
      <c r="N601" s="33" t="s">
        <v>420</v>
      </c>
      <c r="O601" s="33" t="s">
        <v>420</v>
      </c>
      <c r="P601" s="33" t="s">
        <v>420</v>
      </c>
      <c r="Q601" s="33" t="s">
        <v>420</v>
      </c>
      <c r="R601" s="33">
        <v>201</v>
      </c>
      <c r="S601" s="33" t="s">
        <v>420</v>
      </c>
      <c r="T601" s="33" t="s">
        <v>420</v>
      </c>
      <c r="U601" s="33" t="s">
        <v>420</v>
      </c>
      <c r="V601" s="33" t="s">
        <v>420</v>
      </c>
      <c r="W601" s="33" t="s">
        <v>420</v>
      </c>
      <c r="X601" s="33" t="s">
        <v>420</v>
      </c>
      <c r="Y601" s="33" t="s">
        <v>420</v>
      </c>
      <c r="Z601" s="33" t="s">
        <v>420</v>
      </c>
      <c r="AA601" s="33">
        <v>86</v>
      </c>
      <c r="AB601" s="33" t="s">
        <v>420</v>
      </c>
    </row>
    <row r="602" spans="1:28" x14ac:dyDescent="0.25">
      <c r="A602" s="37">
        <v>2562</v>
      </c>
      <c r="B602" s="38" t="s">
        <v>420</v>
      </c>
      <c r="C602" s="33" t="s">
        <v>420</v>
      </c>
      <c r="D602" s="33" t="s">
        <v>420</v>
      </c>
      <c r="E602" s="33" t="s">
        <v>420</v>
      </c>
      <c r="F602" s="33">
        <v>30</v>
      </c>
      <c r="G602" s="33" t="s">
        <v>420</v>
      </c>
      <c r="H602" s="33">
        <v>40</v>
      </c>
      <c r="I602" s="33">
        <v>1575</v>
      </c>
      <c r="J602" s="33">
        <v>59</v>
      </c>
      <c r="K602" s="33" t="s">
        <v>420</v>
      </c>
      <c r="L602" s="33" t="s">
        <v>420</v>
      </c>
      <c r="M602" s="33" t="s">
        <v>420</v>
      </c>
      <c r="N602" s="33" t="s">
        <v>420</v>
      </c>
      <c r="O602" s="33" t="s">
        <v>420</v>
      </c>
      <c r="P602" s="33" t="s">
        <v>420</v>
      </c>
      <c r="Q602" s="33" t="s">
        <v>420</v>
      </c>
      <c r="R602" s="33">
        <v>1110</v>
      </c>
      <c r="S602" s="33">
        <v>36</v>
      </c>
      <c r="T602" s="33" t="s">
        <v>420</v>
      </c>
      <c r="U602" s="33" t="s">
        <v>420</v>
      </c>
      <c r="V602" s="33" t="s">
        <v>420</v>
      </c>
      <c r="W602" s="33" t="s">
        <v>420</v>
      </c>
      <c r="X602" s="33" t="s">
        <v>420</v>
      </c>
      <c r="Y602" s="33" t="s">
        <v>420</v>
      </c>
      <c r="Z602" s="33" t="s">
        <v>420</v>
      </c>
      <c r="AA602" s="33">
        <v>465</v>
      </c>
      <c r="AB602" s="33" t="s">
        <v>420</v>
      </c>
    </row>
    <row r="603" spans="1:28" x14ac:dyDescent="0.25">
      <c r="A603" s="37">
        <v>2563</v>
      </c>
      <c r="B603" s="38" t="s">
        <v>420</v>
      </c>
      <c r="C603" s="33">
        <v>72</v>
      </c>
      <c r="D603" s="33" t="s">
        <v>420</v>
      </c>
      <c r="E603" s="33">
        <v>91</v>
      </c>
      <c r="F603" s="33">
        <v>47</v>
      </c>
      <c r="G603" s="33" t="s">
        <v>420</v>
      </c>
      <c r="H603" s="33">
        <v>189</v>
      </c>
      <c r="I603" s="33">
        <v>5353</v>
      </c>
      <c r="J603" s="33">
        <v>337</v>
      </c>
      <c r="K603" s="33" t="s">
        <v>420</v>
      </c>
      <c r="L603" s="33">
        <v>43</v>
      </c>
      <c r="M603" s="33" t="s">
        <v>420</v>
      </c>
      <c r="N603" s="33">
        <v>58</v>
      </c>
      <c r="O603" s="33">
        <v>31</v>
      </c>
      <c r="P603" s="33" t="s">
        <v>420</v>
      </c>
      <c r="Q603" s="33">
        <v>137</v>
      </c>
      <c r="R603" s="33">
        <v>3944</v>
      </c>
      <c r="S603" s="33">
        <v>195</v>
      </c>
      <c r="T603" s="33" t="s">
        <v>420</v>
      </c>
      <c r="U603" s="33" t="s">
        <v>420</v>
      </c>
      <c r="V603" s="33" t="s">
        <v>420</v>
      </c>
      <c r="W603" s="33">
        <v>33</v>
      </c>
      <c r="X603" s="33" t="s">
        <v>420</v>
      </c>
      <c r="Y603" s="33" t="s">
        <v>420</v>
      </c>
      <c r="Z603" s="33">
        <v>52</v>
      </c>
      <c r="AA603" s="33">
        <v>1409</v>
      </c>
      <c r="AB603" s="33">
        <v>142</v>
      </c>
    </row>
    <row r="604" spans="1:28" x14ac:dyDescent="0.25">
      <c r="A604" s="37">
        <v>2564</v>
      </c>
      <c r="B604" s="38" t="s">
        <v>420</v>
      </c>
      <c r="C604" s="33" t="s">
        <v>420</v>
      </c>
      <c r="D604" s="33" t="s">
        <v>420</v>
      </c>
      <c r="E604" s="33" t="s">
        <v>420</v>
      </c>
      <c r="F604" s="33" t="s">
        <v>420</v>
      </c>
      <c r="G604" s="33" t="s">
        <v>420</v>
      </c>
      <c r="H604" s="33" t="s">
        <v>420</v>
      </c>
      <c r="I604" s="33">
        <v>256</v>
      </c>
      <c r="J604" s="33" t="s">
        <v>420</v>
      </c>
      <c r="K604" s="33" t="s">
        <v>420</v>
      </c>
      <c r="L604" s="33" t="s">
        <v>420</v>
      </c>
      <c r="M604" s="33" t="s">
        <v>420</v>
      </c>
      <c r="N604" s="33" t="s">
        <v>420</v>
      </c>
      <c r="O604" s="33" t="s">
        <v>420</v>
      </c>
      <c r="P604" s="33" t="s">
        <v>420</v>
      </c>
      <c r="Q604" s="33" t="s">
        <v>420</v>
      </c>
      <c r="R604" s="33">
        <v>208</v>
      </c>
      <c r="S604" s="33" t="s">
        <v>420</v>
      </c>
      <c r="T604" s="33" t="s">
        <v>420</v>
      </c>
      <c r="U604" s="33" t="s">
        <v>420</v>
      </c>
      <c r="V604" s="33" t="s">
        <v>420</v>
      </c>
      <c r="W604" s="33" t="s">
        <v>420</v>
      </c>
      <c r="X604" s="33" t="s">
        <v>420</v>
      </c>
      <c r="Y604" s="33" t="s">
        <v>420</v>
      </c>
      <c r="Z604" s="33" t="s">
        <v>420</v>
      </c>
      <c r="AA604" s="33">
        <v>48</v>
      </c>
      <c r="AB604" s="33" t="s">
        <v>420</v>
      </c>
    </row>
    <row r="605" spans="1:28" x14ac:dyDescent="0.25">
      <c r="A605" s="37">
        <v>2565</v>
      </c>
      <c r="B605" s="38" t="s">
        <v>420</v>
      </c>
      <c r="C605" s="33" t="s">
        <v>420</v>
      </c>
      <c r="D605" s="33" t="s">
        <v>420</v>
      </c>
      <c r="E605" s="33" t="s">
        <v>420</v>
      </c>
      <c r="F605" s="33" t="s">
        <v>420</v>
      </c>
      <c r="G605" s="33" t="s">
        <v>420</v>
      </c>
      <c r="H605" s="33" t="s">
        <v>420</v>
      </c>
      <c r="I605" s="33" t="s">
        <v>420</v>
      </c>
      <c r="J605" s="33" t="s">
        <v>420</v>
      </c>
      <c r="K605" s="33" t="s">
        <v>420</v>
      </c>
      <c r="L605" s="33" t="s">
        <v>420</v>
      </c>
      <c r="M605" s="33" t="s">
        <v>420</v>
      </c>
      <c r="N605" s="33" t="s">
        <v>420</v>
      </c>
      <c r="O605" s="33" t="s">
        <v>420</v>
      </c>
      <c r="P605" s="33" t="s">
        <v>420</v>
      </c>
      <c r="Q605" s="33" t="s">
        <v>420</v>
      </c>
      <c r="R605" s="33" t="s">
        <v>420</v>
      </c>
      <c r="S605" s="33" t="s">
        <v>420</v>
      </c>
      <c r="T605" s="33" t="s">
        <v>420</v>
      </c>
      <c r="U605" s="33" t="s">
        <v>420</v>
      </c>
      <c r="V605" s="33" t="s">
        <v>420</v>
      </c>
      <c r="W605" s="33" t="s">
        <v>420</v>
      </c>
      <c r="X605" s="33" t="s">
        <v>420</v>
      </c>
      <c r="Y605" s="33" t="s">
        <v>420</v>
      </c>
      <c r="Z605" s="33" t="s">
        <v>420</v>
      </c>
      <c r="AA605" s="33" t="s">
        <v>420</v>
      </c>
      <c r="AB605" s="33" t="s">
        <v>420</v>
      </c>
    </row>
    <row r="606" spans="1:28" x14ac:dyDescent="0.25">
      <c r="A606" s="37">
        <v>2568</v>
      </c>
      <c r="B606" s="38" t="s">
        <v>420</v>
      </c>
      <c r="C606" s="33">
        <v>44</v>
      </c>
      <c r="D606" s="33">
        <v>137</v>
      </c>
      <c r="E606" s="33">
        <v>133</v>
      </c>
      <c r="F606" s="33">
        <v>40</v>
      </c>
      <c r="G606" s="33" t="s">
        <v>420</v>
      </c>
      <c r="H606" s="33">
        <v>259</v>
      </c>
      <c r="I606" s="33">
        <v>3513</v>
      </c>
      <c r="J606" s="33">
        <v>187</v>
      </c>
      <c r="K606" s="33" t="s">
        <v>420</v>
      </c>
      <c r="L606" s="33" t="s">
        <v>420</v>
      </c>
      <c r="M606" s="33">
        <v>93</v>
      </c>
      <c r="N606" s="33">
        <v>38</v>
      </c>
      <c r="O606" s="33" t="s">
        <v>420</v>
      </c>
      <c r="P606" s="33" t="s">
        <v>420</v>
      </c>
      <c r="Q606" s="33">
        <v>59</v>
      </c>
      <c r="R606" s="33">
        <v>2358</v>
      </c>
      <c r="S606" s="33">
        <v>67</v>
      </c>
      <c r="T606" s="33" t="s">
        <v>420</v>
      </c>
      <c r="U606" s="33">
        <v>31</v>
      </c>
      <c r="V606" s="33">
        <v>44</v>
      </c>
      <c r="W606" s="33">
        <v>95</v>
      </c>
      <c r="X606" s="33" t="s">
        <v>420</v>
      </c>
      <c r="Y606" s="33" t="s">
        <v>420</v>
      </c>
      <c r="Z606" s="33">
        <v>200</v>
      </c>
      <c r="AA606" s="33">
        <v>1155</v>
      </c>
      <c r="AB606" s="33">
        <v>120</v>
      </c>
    </row>
    <row r="607" spans="1:28" x14ac:dyDescent="0.25">
      <c r="A607" s="37">
        <v>2571</v>
      </c>
      <c r="B607" s="38" t="s">
        <v>420</v>
      </c>
      <c r="C607" s="33">
        <v>35</v>
      </c>
      <c r="D607" s="33">
        <v>188</v>
      </c>
      <c r="E607" s="33">
        <v>54</v>
      </c>
      <c r="F607" s="33">
        <v>65</v>
      </c>
      <c r="G607" s="33" t="s">
        <v>420</v>
      </c>
      <c r="H607" s="33">
        <v>221</v>
      </c>
      <c r="I607" s="33">
        <v>4418</v>
      </c>
      <c r="J607" s="33">
        <v>175</v>
      </c>
      <c r="K607" s="33" t="s">
        <v>420</v>
      </c>
      <c r="L607" s="33" t="s">
        <v>420</v>
      </c>
      <c r="M607" s="33">
        <v>138</v>
      </c>
      <c r="N607" s="33">
        <v>40</v>
      </c>
      <c r="O607" s="33">
        <v>39</v>
      </c>
      <c r="P607" s="33" t="s">
        <v>420</v>
      </c>
      <c r="Q607" s="33">
        <v>171</v>
      </c>
      <c r="R607" s="33">
        <v>3288</v>
      </c>
      <c r="S607" s="33">
        <v>112</v>
      </c>
      <c r="T607" s="33" t="s">
        <v>420</v>
      </c>
      <c r="U607" s="33" t="s">
        <v>420</v>
      </c>
      <c r="V607" s="33">
        <v>50</v>
      </c>
      <c r="W607" s="33" t="s">
        <v>420</v>
      </c>
      <c r="X607" s="33" t="s">
        <v>420</v>
      </c>
      <c r="Y607" s="33" t="s">
        <v>420</v>
      </c>
      <c r="Z607" s="33">
        <v>50</v>
      </c>
      <c r="AA607" s="33">
        <v>1130</v>
      </c>
      <c r="AB607" s="33">
        <v>63</v>
      </c>
    </row>
    <row r="608" spans="1:28" x14ac:dyDescent="0.25">
      <c r="A608" s="37">
        <v>2573</v>
      </c>
      <c r="B608" s="38" t="s">
        <v>420</v>
      </c>
      <c r="C608" s="33" t="s">
        <v>420</v>
      </c>
      <c r="D608" s="33" t="s">
        <v>420</v>
      </c>
      <c r="E608" s="33" t="s">
        <v>420</v>
      </c>
      <c r="F608" s="33" t="s">
        <v>420</v>
      </c>
      <c r="G608" s="33" t="s">
        <v>420</v>
      </c>
      <c r="H608" s="33" t="s">
        <v>420</v>
      </c>
      <c r="I608" s="33" t="s">
        <v>420</v>
      </c>
      <c r="J608" s="33" t="s">
        <v>420</v>
      </c>
      <c r="K608" s="33" t="s">
        <v>420</v>
      </c>
      <c r="L608" s="33" t="s">
        <v>420</v>
      </c>
      <c r="M608" s="33" t="s">
        <v>420</v>
      </c>
      <c r="N608" s="33" t="s">
        <v>420</v>
      </c>
      <c r="O608" s="33" t="s">
        <v>420</v>
      </c>
      <c r="P608" s="33" t="s">
        <v>420</v>
      </c>
      <c r="Q608" s="33" t="s">
        <v>420</v>
      </c>
      <c r="R608" s="33" t="s">
        <v>420</v>
      </c>
      <c r="S608" s="33" t="s">
        <v>420</v>
      </c>
      <c r="T608" s="33" t="s">
        <v>420</v>
      </c>
      <c r="U608" s="33" t="s">
        <v>420</v>
      </c>
      <c r="V608" s="33" t="s">
        <v>420</v>
      </c>
      <c r="W608" s="33" t="s">
        <v>420</v>
      </c>
      <c r="X608" s="33" t="s">
        <v>420</v>
      </c>
      <c r="Y608" s="33" t="s">
        <v>420</v>
      </c>
      <c r="Z608" s="33" t="s">
        <v>420</v>
      </c>
      <c r="AA608" s="33" t="s">
        <v>420</v>
      </c>
      <c r="AB608" s="33" t="s">
        <v>420</v>
      </c>
    </row>
    <row r="609" spans="1:28" x14ac:dyDescent="0.25">
      <c r="A609" s="37">
        <v>2574</v>
      </c>
      <c r="B609" s="38" t="s">
        <v>420</v>
      </c>
      <c r="C609" s="33" t="s">
        <v>420</v>
      </c>
      <c r="D609" s="33" t="s">
        <v>420</v>
      </c>
      <c r="E609" s="33" t="s">
        <v>420</v>
      </c>
      <c r="F609" s="33" t="s">
        <v>420</v>
      </c>
      <c r="G609" s="33" t="s">
        <v>420</v>
      </c>
      <c r="H609" s="33" t="s">
        <v>420</v>
      </c>
      <c r="I609" s="33">
        <v>387</v>
      </c>
      <c r="J609" s="33" t="s">
        <v>420</v>
      </c>
      <c r="K609" s="33" t="s">
        <v>420</v>
      </c>
      <c r="L609" s="33" t="s">
        <v>420</v>
      </c>
      <c r="M609" s="33" t="s">
        <v>420</v>
      </c>
      <c r="N609" s="33" t="s">
        <v>420</v>
      </c>
      <c r="O609" s="33" t="s">
        <v>420</v>
      </c>
      <c r="P609" s="33" t="s">
        <v>420</v>
      </c>
      <c r="Q609" s="33" t="s">
        <v>420</v>
      </c>
      <c r="R609" s="33">
        <v>312</v>
      </c>
      <c r="S609" s="33" t="s">
        <v>420</v>
      </c>
      <c r="T609" s="33" t="s">
        <v>420</v>
      </c>
      <c r="U609" s="33" t="s">
        <v>420</v>
      </c>
      <c r="V609" s="33" t="s">
        <v>420</v>
      </c>
      <c r="W609" s="33" t="s">
        <v>420</v>
      </c>
      <c r="X609" s="33" t="s">
        <v>420</v>
      </c>
      <c r="Y609" s="33" t="s">
        <v>420</v>
      </c>
      <c r="Z609" s="33" t="s">
        <v>420</v>
      </c>
      <c r="AA609" s="33">
        <v>75</v>
      </c>
      <c r="AB609" s="33" t="s">
        <v>420</v>
      </c>
    </row>
    <row r="610" spans="1:28" x14ac:dyDescent="0.25">
      <c r="A610" s="37">
        <v>2575</v>
      </c>
      <c r="B610" s="38" t="s">
        <v>420</v>
      </c>
      <c r="C610" s="33" t="s">
        <v>420</v>
      </c>
      <c r="D610" s="33" t="s">
        <v>420</v>
      </c>
      <c r="E610" s="33" t="s">
        <v>420</v>
      </c>
      <c r="F610" s="33" t="s">
        <v>420</v>
      </c>
      <c r="G610" s="33" t="s">
        <v>420</v>
      </c>
      <c r="H610" s="33" t="s">
        <v>420</v>
      </c>
      <c r="I610" s="33">
        <v>1237</v>
      </c>
      <c r="J610" s="33">
        <v>52</v>
      </c>
      <c r="K610" s="33" t="s">
        <v>420</v>
      </c>
      <c r="L610" s="33" t="s">
        <v>420</v>
      </c>
      <c r="M610" s="33" t="s">
        <v>420</v>
      </c>
      <c r="N610" s="33" t="s">
        <v>420</v>
      </c>
      <c r="O610" s="33" t="s">
        <v>420</v>
      </c>
      <c r="P610" s="33" t="s">
        <v>420</v>
      </c>
      <c r="Q610" s="33" t="s">
        <v>420</v>
      </c>
      <c r="R610" s="33">
        <v>812</v>
      </c>
      <c r="S610" s="33" t="s">
        <v>420</v>
      </c>
      <c r="T610" s="33" t="s">
        <v>420</v>
      </c>
      <c r="U610" s="33" t="s">
        <v>420</v>
      </c>
      <c r="V610" s="33" t="s">
        <v>420</v>
      </c>
      <c r="W610" s="33" t="s">
        <v>420</v>
      </c>
      <c r="X610" s="33" t="s">
        <v>420</v>
      </c>
      <c r="Y610" s="33" t="s">
        <v>420</v>
      </c>
      <c r="Z610" s="33" t="s">
        <v>420</v>
      </c>
      <c r="AA610" s="33">
        <v>425</v>
      </c>
      <c r="AB610" s="33" t="s">
        <v>420</v>
      </c>
    </row>
    <row r="611" spans="1:28" x14ac:dyDescent="0.25">
      <c r="A611" s="37">
        <v>2576</v>
      </c>
      <c r="B611" s="38" t="s">
        <v>420</v>
      </c>
      <c r="C611" s="33" t="s">
        <v>420</v>
      </c>
      <c r="D611" s="33">
        <v>80</v>
      </c>
      <c r="E611" s="33" t="s">
        <v>420</v>
      </c>
      <c r="F611" s="33">
        <v>38</v>
      </c>
      <c r="G611" s="33" t="s">
        <v>420</v>
      </c>
      <c r="H611" s="33">
        <v>71</v>
      </c>
      <c r="I611" s="33">
        <v>1604</v>
      </c>
      <c r="J611" s="33">
        <v>61</v>
      </c>
      <c r="K611" s="33" t="s">
        <v>420</v>
      </c>
      <c r="L611" s="33" t="s">
        <v>420</v>
      </c>
      <c r="M611" s="33">
        <v>59</v>
      </c>
      <c r="N611" s="33" t="s">
        <v>420</v>
      </c>
      <c r="O611" s="33">
        <v>33</v>
      </c>
      <c r="P611" s="33" t="s">
        <v>420</v>
      </c>
      <c r="Q611" s="33">
        <v>45</v>
      </c>
      <c r="R611" s="33">
        <v>1154</v>
      </c>
      <c r="S611" s="33">
        <v>33</v>
      </c>
      <c r="T611" s="33" t="s">
        <v>420</v>
      </c>
      <c r="U611" s="33" t="s">
        <v>420</v>
      </c>
      <c r="V611" s="33" t="s">
        <v>420</v>
      </c>
      <c r="W611" s="33" t="s">
        <v>420</v>
      </c>
      <c r="X611" s="33" t="s">
        <v>420</v>
      </c>
      <c r="Y611" s="33" t="s">
        <v>420</v>
      </c>
      <c r="Z611" s="33" t="s">
        <v>420</v>
      </c>
      <c r="AA611" s="33">
        <v>450</v>
      </c>
      <c r="AB611" s="33" t="s">
        <v>420</v>
      </c>
    </row>
    <row r="612" spans="1:28" x14ac:dyDescent="0.25">
      <c r="A612" s="37">
        <v>2584</v>
      </c>
      <c r="B612" s="38" t="s">
        <v>420</v>
      </c>
      <c r="C612" s="33" t="s">
        <v>420</v>
      </c>
      <c r="D612" s="33">
        <v>74</v>
      </c>
      <c r="E612" s="33">
        <v>92</v>
      </c>
      <c r="F612" s="33" t="s">
        <v>420</v>
      </c>
      <c r="G612" s="33" t="s">
        <v>420</v>
      </c>
      <c r="H612" s="33" t="s">
        <v>420</v>
      </c>
      <c r="I612" s="33">
        <v>717</v>
      </c>
      <c r="J612" s="33" t="s">
        <v>420</v>
      </c>
      <c r="K612" s="33" t="s">
        <v>420</v>
      </c>
      <c r="L612" s="33" t="s">
        <v>420</v>
      </c>
      <c r="M612" s="33">
        <v>56</v>
      </c>
      <c r="N612" s="33">
        <v>38</v>
      </c>
      <c r="O612" s="33" t="s">
        <v>420</v>
      </c>
      <c r="P612" s="33" t="s">
        <v>420</v>
      </c>
      <c r="Q612" s="33" t="s">
        <v>420</v>
      </c>
      <c r="R612" s="33">
        <v>549</v>
      </c>
      <c r="S612" s="33" t="s">
        <v>420</v>
      </c>
      <c r="T612" s="33" t="s">
        <v>420</v>
      </c>
      <c r="U612" s="33" t="s">
        <v>420</v>
      </c>
      <c r="V612" s="33" t="s">
        <v>420</v>
      </c>
      <c r="W612" s="33">
        <v>54</v>
      </c>
      <c r="X612" s="33" t="s">
        <v>420</v>
      </c>
      <c r="Y612" s="33" t="s">
        <v>420</v>
      </c>
      <c r="Z612" s="33" t="s">
        <v>420</v>
      </c>
      <c r="AA612" s="33">
        <v>168</v>
      </c>
      <c r="AB612" s="33" t="s">
        <v>420</v>
      </c>
    </row>
    <row r="613" spans="1:28" x14ac:dyDescent="0.25">
      <c r="A613" s="37">
        <v>2601</v>
      </c>
      <c r="B613" s="38" t="s">
        <v>420</v>
      </c>
      <c r="C613" s="33">
        <v>148</v>
      </c>
      <c r="D613" s="33">
        <v>454</v>
      </c>
      <c r="E613" s="33">
        <v>775</v>
      </c>
      <c r="F613" s="33">
        <v>125</v>
      </c>
      <c r="G613" s="33" t="s">
        <v>420</v>
      </c>
      <c r="H613" s="33">
        <v>755</v>
      </c>
      <c r="I613" s="33">
        <v>5213</v>
      </c>
      <c r="J613" s="33">
        <v>864</v>
      </c>
      <c r="K613" s="33" t="s">
        <v>420</v>
      </c>
      <c r="L613" s="33">
        <v>81</v>
      </c>
      <c r="M613" s="33">
        <v>288</v>
      </c>
      <c r="N613" s="33">
        <v>344</v>
      </c>
      <c r="O613" s="33">
        <v>96</v>
      </c>
      <c r="P613" s="33" t="s">
        <v>420</v>
      </c>
      <c r="Q613" s="33">
        <v>457</v>
      </c>
      <c r="R613" s="33">
        <v>3724</v>
      </c>
      <c r="S613" s="33">
        <v>333</v>
      </c>
      <c r="T613" s="33" t="s">
        <v>420</v>
      </c>
      <c r="U613" s="33">
        <v>67</v>
      </c>
      <c r="V613" s="33">
        <v>166</v>
      </c>
      <c r="W613" s="33">
        <v>431</v>
      </c>
      <c r="X613" s="33" t="s">
        <v>420</v>
      </c>
      <c r="Y613" s="33" t="s">
        <v>420</v>
      </c>
      <c r="Z613" s="33">
        <v>298</v>
      </c>
      <c r="AA613" s="33">
        <v>1489</v>
      </c>
      <c r="AB613" s="33">
        <v>531</v>
      </c>
    </row>
    <row r="614" spans="1:28" x14ac:dyDescent="0.25">
      <c r="A614" s="37">
        <v>2630</v>
      </c>
      <c r="B614" s="38" t="s">
        <v>420</v>
      </c>
      <c r="C614" s="33" t="s">
        <v>420</v>
      </c>
      <c r="D614" s="33" t="s">
        <v>420</v>
      </c>
      <c r="E614" s="33" t="s">
        <v>420</v>
      </c>
      <c r="F614" s="33" t="s">
        <v>420</v>
      </c>
      <c r="G614" s="33" t="s">
        <v>420</v>
      </c>
      <c r="H614" s="33">
        <v>30</v>
      </c>
      <c r="I614" s="33">
        <v>1155</v>
      </c>
      <c r="J614" s="33">
        <v>68</v>
      </c>
      <c r="K614" s="33" t="s">
        <v>420</v>
      </c>
      <c r="L614" s="33" t="s">
        <v>420</v>
      </c>
      <c r="M614" s="33" t="s">
        <v>420</v>
      </c>
      <c r="N614" s="33" t="s">
        <v>420</v>
      </c>
      <c r="O614" s="33" t="s">
        <v>420</v>
      </c>
      <c r="P614" s="33" t="s">
        <v>420</v>
      </c>
      <c r="Q614" s="33" t="s">
        <v>420</v>
      </c>
      <c r="R614" s="33">
        <v>892</v>
      </c>
      <c r="S614" s="33">
        <v>35</v>
      </c>
      <c r="T614" s="33" t="s">
        <v>420</v>
      </c>
      <c r="U614" s="33" t="s">
        <v>420</v>
      </c>
      <c r="V614" s="33" t="s">
        <v>420</v>
      </c>
      <c r="W614" s="33" t="s">
        <v>420</v>
      </c>
      <c r="X614" s="33" t="s">
        <v>420</v>
      </c>
      <c r="Y614" s="33" t="s">
        <v>420</v>
      </c>
      <c r="Z614" s="33" t="s">
        <v>420</v>
      </c>
      <c r="AA614" s="33">
        <v>263</v>
      </c>
      <c r="AB614" s="33">
        <v>33</v>
      </c>
    </row>
    <row r="615" spans="1:28" x14ac:dyDescent="0.25">
      <c r="A615" s="37">
        <v>2631</v>
      </c>
      <c r="B615" s="38" t="s">
        <v>420</v>
      </c>
      <c r="C615" s="33">
        <v>43</v>
      </c>
      <c r="D615" s="33">
        <v>50</v>
      </c>
      <c r="E615" s="33">
        <v>89</v>
      </c>
      <c r="F615" s="33">
        <v>39</v>
      </c>
      <c r="G615" s="33" t="s">
        <v>420</v>
      </c>
      <c r="H615" s="33">
        <v>294</v>
      </c>
      <c r="I615" s="33">
        <v>5678</v>
      </c>
      <c r="J615" s="33">
        <v>212</v>
      </c>
      <c r="K615" s="33" t="s">
        <v>420</v>
      </c>
      <c r="L615" s="33" t="s">
        <v>420</v>
      </c>
      <c r="M615" s="33" t="s">
        <v>420</v>
      </c>
      <c r="N615" s="33">
        <v>52</v>
      </c>
      <c r="O615" s="33">
        <v>31</v>
      </c>
      <c r="P615" s="33" t="s">
        <v>420</v>
      </c>
      <c r="Q615" s="33">
        <v>236</v>
      </c>
      <c r="R615" s="33">
        <v>4295</v>
      </c>
      <c r="S615" s="33">
        <v>121</v>
      </c>
      <c r="T615" s="33" t="s">
        <v>420</v>
      </c>
      <c r="U615" s="33" t="s">
        <v>420</v>
      </c>
      <c r="V615" s="33" t="s">
        <v>420</v>
      </c>
      <c r="W615" s="33">
        <v>37</v>
      </c>
      <c r="X615" s="33" t="s">
        <v>420</v>
      </c>
      <c r="Y615" s="33" t="s">
        <v>420</v>
      </c>
      <c r="Z615" s="33">
        <v>58</v>
      </c>
      <c r="AA615" s="33">
        <v>1383</v>
      </c>
      <c r="AB615" s="33">
        <v>91</v>
      </c>
    </row>
    <row r="616" spans="1:28" x14ac:dyDescent="0.25">
      <c r="A616" s="37">
        <v>2632</v>
      </c>
      <c r="B616" s="38" t="s">
        <v>420</v>
      </c>
      <c r="C616" s="33">
        <v>76</v>
      </c>
      <c r="D616" s="33">
        <v>108</v>
      </c>
      <c r="E616" s="33">
        <v>207</v>
      </c>
      <c r="F616" s="33">
        <v>57</v>
      </c>
      <c r="G616" s="33" t="s">
        <v>420</v>
      </c>
      <c r="H616" s="33">
        <v>327</v>
      </c>
      <c r="I616" s="33">
        <v>5560</v>
      </c>
      <c r="J616" s="33">
        <v>344</v>
      </c>
      <c r="K616" s="33" t="s">
        <v>420</v>
      </c>
      <c r="L616" s="33">
        <v>42</v>
      </c>
      <c r="M616" s="33">
        <v>73</v>
      </c>
      <c r="N616" s="33">
        <v>110</v>
      </c>
      <c r="O616" s="33">
        <v>37</v>
      </c>
      <c r="P616" s="33" t="s">
        <v>420</v>
      </c>
      <c r="Q616" s="33">
        <v>204</v>
      </c>
      <c r="R616" s="33">
        <v>4233</v>
      </c>
      <c r="S616" s="33">
        <v>166</v>
      </c>
      <c r="T616" s="33" t="s">
        <v>420</v>
      </c>
      <c r="U616" s="33">
        <v>34</v>
      </c>
      <c r="V616" s="33">
        <v>35</v>
      </c>
      <c r="W616" s="33">
        <v>97</v>
      </c>
      <c r="X616" s="33" t="s">
        <v>420</v>
      </c>
      <c r="Y616" s="33" t="s">
        <v>420</v>
      </c>
      <c r="Z616" s="33">
        <v>123</v>
      </c>
      <c r="AA616" s="33">
        <v>1327</v>
      </c>
      <c r="AB616" s="33">
        <v>178</v>
      </c>
    </row>
    <row r="617" spans="1:28" x14ac:dyDescent="0.25">
      <c r="A617" s="37">
        <v>2633</v>
      </c>
      <c r="B617" s="38" t="s">
        <v>420</v>
      </c>
      <c r="C617" s="33" t="s">
        <v>420</v>
      </c>
      <c r="D617" s="33" t="s">
        <v>420</v>
      </c>
      <c r="E617" s="33">
        <v>68</v>
      </c>
      <c r="F617" s="33" t="s">
        <v>420</v>
      </c>
      <c r="G617" s="33" t="s">
        <v>420</v>
      </c>
      <c r="H617" s="33">
        <v>67</v>
      </c>
      <c r="I617" s="33">
        <v>2407</v>
      </c>
      <c r="J617" s="33">
        <v>75</v>
      </c>
      <c r="K617" s="33" t="s">
        <v>420</v>
      </c>
      <c r="L617" s="33" t="s">
        <v>420</v>
      </c>
      <c r="M617" s="33" t="s">
        <v>420</v>
      </c>
      <c r="N617" s="33">
        <v>42</v>
      </c>
      <c r="O617" s="33" t="s">
        <v>420</v>
      </c>
      <c r="P617" s="33" t="s">
        <v>420</v>
      </c>
      <c r="Q617" s="33">
        <v>56</v>
      </c>
      <c r="R617" s="33">
        <v>1853</v>
      </c>
      <c r="S617" s="33">
        <v>32</v>
      </c>
      <c r="T617" s="33" t="s">
        <v>420</v>
      </c>
      <c r="U617" s="33" t="s">
        <v>420</v>
      </c>
      <c r="V617" s="33" t="s">
        <v>420</v>
      </c>
      <c r="W617" s="33" t="s">
        <v>420</v>
      </c>
      <c r="X617" s="33" t="s">
        <v>420</v>
      </c>
      <c r="Y617" s="33" t="s">
        <v>420</v>
      </c>
      <c r="Z617" s="33" t="s">
        <v>420</v>
      </c>
      <c r="AA617" s="33">
        <v>554</v>
      </c>
      <c r="AB617" s="33">
        <v>43</v>
      </c>
    </row>
    <row r="618" spans="1:28" x14ac:dyDescent="0.25">
      <c r="A618" s="37">
        <v>2634</v>
      </c>
      <c r="B618" s="38" t="s">
        <v>420</v>
      </c>
      <c r="C618" s="33" t="s">
        <v>420</v>
      </c>
      <c r="D618" s="33" t="s">
        <v>420</v>
      </c>
      <c r="E618" s="33" t="s">
        <v>420</v>
      </c>
      <c r="F618" s="33" t="s">
        <v>420</v>
      </c>
      <c r="G618" s="33" t="s">
        <v>420</v>
      </c>
      <c r="H618" s="33" t="s">
        <v>420</v>
      </c>
      <c r="I618" s="33" t="s">
        <v>420</v>
      </c>
      <c r="J618" s="33" t="s">
        <v>420</v>
      </c>
      <c r="K618" s="33" t="s">
        <v>420</v>
      </c>
      <c r="L618" s="33" t="s">
        <v>420</v>
      </c>
      <c r="M618" s="33" t="s">
        <v>420</v>
      </c>
      <c r="N618" s="33" t="s">
        <v>420</v>
      </c>
      <c r="O618" s="33" t="s">
        <v>420</v>
      </c>
      <c r="P618" s="33" t="s">
        <v>420</v>
      </c>
      <c r="Q618" s="33" t="s">
        <v>420</v>
      </c>
      <c r="R618" s="33" t="s">
        <v>420</v>
      </c>
      <c r="S618" s="33" t="s">
        <v>420</v>
      </c>
      <c r="T618" s="33" t="s">
        <v>420</v>
      </c>
      <c r="U618" s="33" t="s">
        <v>420</v>
      </c>
      <c r="V618" s="33" t="s">
        <v>420</v>
      </c>
      <c r="W618" s="33" t="s">
        <v>420</v>
      </c>
      <c r="X618" s="33" t="s">
        <v>420</v>
      </c>
      <c r="Y618" s="33" t="s">
        <v>420</v>
      </c>
      <c r="Z618" s="33" t="s">
        <v>420</v>
      </c>
      <c r="AA618" s="33" t="s">
        <v>420</v>
      </c>
      <c r="AB618" s="33" t="s">
        <v>420</v>
      </c>
    </row>
    <row r="619" spans="1:28" x14ac:dyDescent="0.25">
      <c r="A619" s="37">
        <v>2635</v>
      </c>
      <c r="B619" s="38" t="s">
        <v>420</v>
      </c>
      <c r="C619" s="33" t="s">
        <v>420</v>
      </c>
      <c r="D619" s="33" t="s">
        <v>420</v>
      </c>
      <c r="E619" s="33">
        <v>38</v>
      </c>
      <c r="F619" s="33" t="s">
        <v>420</v>
      </c>
      <c r="G619" s="33" t="s">
        <v>420</v>
      </c>
      <c r="H619" s="33">
        <v>68</v>
      </c>
      <c r="I619" s="33">
        <v>1958</v>
      </c>
      <c r="J619" s="33">
        <v>109</v>
      </c>
      <c r="K619" s="33" t="s">
        <v>420</v>
      </c>
      <c r="L619" s="33" t="s">
        <v>420</v>
      </c>
      <c r="M619" s="33" t="s">
        <v>420</v>
      </c>
      <c r="N619" s="33" t="s">
        <v>420</v>
      </c>
      <c r="O619" s="33" t="s">
        <v>420</v>
      </c>
      <c r="P619" s="33" t="s">
        <v>420</v>
      </c>
      <c r="Q619" s="33">
        <v>52</v>
      </c>
      <c r="R619" s="33">
        <v>1509</v>
      </c>
      <c r="S619" s="33">
        <v>64</v>
      </c>
      <c r="T619" s="33" t="s">
        <v>420</v>
      </c>
      <c r="U619" s="33" t="s">
        <v>420</v>
      </c>
      <c r="V619" s="33" t="s">
        <v>420</v>
      </c>
      <c r="W619" s="33" t="s">
        <v>420</v>
      </c>
      <c r="X619" s="33" t="s">
        <v>420</v>
      </c>
      <c r="Y619" s="33" t="s">
        <v>420</v>
      </c>
      <c r="Z619" s="33" t="s">
        <v>420</v>
      </c>
      <c r="AA619" s="33">
        <v>449</v>
      </c>
      <c r="AB619" s="33">
        <v>45</v>
      </c>
    </row>
    <row r="620" spans="1:28" x14ac:dyDescent="0.25">
      <c r="A620" s="37">
        <v>2636</v>
      </c>
      <c r="B620" s="38" t="s">
        <v>420</v>
      </c>
      <c r="C620" s="33" t="s">
        <v>420</v>
      </c>
      <c r="D620" s="33" t="s">
        <v>420</v>
      </c>
      <c r="E620" s="33" t="s">
        <v>420</v>
      </c>
      <c r="F620" s="33" t="s">
        <v>420</v>
      </c>
      <c r="G620" s="33" t="s">
        <v>420</v>
      </c>
      <c r="H620" s="33" t="s">
        <v>420</v>
      </c>
      <c r="I620" s="33" t="s">
        <v>420</v>
      </c>
      <c r="J620" s="33" t="s">
        <v>420</v>
      </c>
      <c r="K620" s="33" t="s">
        <v>420</v>
      </c>
      <c r="L620" s="33" t="s">
        <v>420</v>
      </c>
      <c r="M620" s="33" t="s">
        <v>420</v>
      </c>
      <c r="N620" s="33" t="s">
        <v>420</v>
      </c>
      <c r="O620" s="33" t="s">
        <v>420</v>
      </c>
      <c r="P620" s="33" t="s">
        <v>420</v>
      </c>
      <c r="Q620" s="33" t="s">
        <v>420</v>
      </c>
      <c r="R620" s="33" t="s">
        <v>420</v>
      </c>
      <c r="S620" s="33" t="s">
        <v>420</v>
      </c>
      <c r="T620" s="33" t="s">
        <v>420</v>
      </c>
      <c r="U620" s="33" t="s">
        <v>420</v>
      </c>
      <c r="V620" s="33" t="s">
        <v>420</v>
      </c>
      <c r="W620" s="33" t="s">
        <v>420</v>
      </c>
      <c r="X620" s="33" t="s">
        <v>420</v>
      </c>
      <c r="Y620" s="33" t="s">
        <v>420</v>
      </c>
      <c r="Z620" s="33" t="s">
        <v>420</v>
      </c>
      <c r="AA620" s="33" t="s">
        <v>420</v>
      </c>
      <c r="AB620" s="33" t="s">
        <v>420</v>
      </c>
    </row>
    <row r="621" spans="1:28" x14ac:dyDescent="0.25">
      <c r="A621" s="37">
        <v>2637</v>
      </c>
      <c r="B621" s="38" t="s">
        <v>420</v>
      </c>
      <c r="C621" s="33" t="s">
        <v>420</v>
      </c>
      <c r="D621" s="33" t="s">
        <v>420</v>
      </c>
      <c r="E621" s="33" t="s">
        <v>420</v>
      </c>
      <c r="F621" s="33" t="s">
        <v>420</v>
      </c>
      <c r="G621" s="33" t="s">
        <v>420</v>
      </c>
      <c r="H621" s="33" t="s">
        <v>420</v>
      </c>
      <c r="I621" s="33">
        <v>290</v>
      </c>
      <c r="J621" s="33" t="s">
        <v>420</v>
      </c>
      <c r="K621" s="33" t="s">
        <v>420</v>
      </c>
      <c r="L621" s="33" t="s">
        <v>420</v>
      </c>
      <c r="M621" s="33" t="s">
        <v>420</v>
      </c>
      <c r="N621" s="33" t="s">
        <v>420</v>
      </c>
      <c r="O621" s="33" t="s">
        <v>420</v>
      </c>
      <c r="P621" s="33" t="s">
        <v>420</v>
      </c>
      <c r="Q621" s="33" t="s">
        <v>420</v>
      </c>
      <c r="R621" s="33">
        <v>252</v>
      </c>
      <c r="S621" s="33" t="s">
        <v>420</v>
      </c>
      <c r="T621" s="33" t="s">
        <v>420</v>
      </c>
      <c r="U621" s="33" t="s">
        <v>420</v>
      </c>
      <c r="V621" s="33" t="s">
        <v>420</v>
      </c>
      <c r="W621" s="33" t="s">
        <v>420</v>
      </c>
      <c r="X621" s="33" t="s">
        <v>420</v>
      </c>
      <c r="Y621" s="33" t="s">
        <v>420</v>
      </c>
      <c r="Z621" s="33" t="s">
        <v>420</v>
      </c>
      <c r="AA621" s="33">
        <v>38</v>
      </c>
      <c r="AB621" s="33" t="s">
        <v>420</v>
      </c>
    </row>
    <row r="622" spans="1:28" x14ac:dyDescent="0.25">
      <c r="A622" s="37">
        <v>2638</v>
      </c>
      <c r="B622" s="38" t="s">
        <v>420</v>
      </c>
      <c r="C622" s="33" t="s">
        <v>420</v>
      </c>
      <c r="D622" s="33" t="s">
        <v>420</v>
      </c>
      <c r="E622" s="33" t="s">
        <v>420</v>
      </c>
      <c r="F622" s="33" t="s">
        <v>420</v>
      </c>
      <c r="G622" s="33" t="s">
        <v>420</v>
      </c>
      <c r="H622" s="33">
        <v>74</v>
      </c>
      <c r="I622" s="33">
        <v>1726</v>
      </c>
      <c r="J622" s="33">
        <v>76</v>
      </c>
      <c r="K622" s="33" t="s">
        <v>420</v>
      </c>
      <c r="L622" s="33" t="s">
        <v>420</v>
      </c>
      <c r="M622" s="33" t="s">
        <v>420</v>
      </c>
      <c r="N622" s="33" t="s">
        <v>420</v>
      </c>
      <c r="O622" s="33" t="s">
        <v>420</v>
      </c>
      <c r="P622" s="33" t="s">
        <v>420</v>
      </c>
      <c r="Q622" s="33">
        <v>65</v>
      </c>
      <c r="R622" s="33">
        <v>1380</v>
      </c>
      <c r="S622" s="33">
        <v>46</v>
      </c>
      <c r="T622" s="33" t="s">
        <v>420</v>
      </c>
      <c r="U622" s="33" t="s">
        <v>420</v>
      </c>
      <c r="V622" s="33" t="s">
        <v>420</v>
      </c>
      <c r="W622" s="33" t="s">
        <v>420</v>
      </c>
      <c r="X622" s="33" t="s">
        <v>420</v>
      </c>
      <c r="Y622" s="33" t="s">
        <v>420</v>
      </c>
      <c r="Z622" s="33" t="s">
        <v>420</v>
      </c>
      <c r="AA622" s="33">
        <v>346</v>
      </c>
      <c r="AB622" s="33">
        <v>30</v>
      </c>
    </row>
    <row r="623" spans="1:28" x14ac:dyDescent="0.25">
      <c r="A623" s="37">
        <v>2639</v>
      </c>
      <c r="B623" s="38" t="s">
        <v>420</v>
      </c>
      <c r="C623" s="33" t="s">
        <v>420</v>
      </c>
      <c r="D623" s="33">
        <v>45</v>
      </c>
      <c r="E623" s="33">
        <v>35</v>
      </c>
      <c r="F623" s="33" t="s">
        <v>420</v>
      </c>
      <c r="G623" s="33" t="s">
        <v>420</v>
      </c>
      <c r="H623" s="33">
        <v>63</v>
      </c>
      <c r="I623" s="33">
        <v>1251</v>
      </c>
      <c r="J623" s="33">
        <v>99</v>
      </c>
      <c r="K623" s="33" t="s">
        <v>420</v>
      </c>
      <c r="L623" s="33" t="s">
        <v>420</v>
      </c>
      <c r="M623" s="33" t="s">
        <v>420</v>
      </c>
      <c r="N623" s="33" t="s">
        <v>420</v>
      </c>
      <c r="O623" s="33" t="s">
        <v>420</v>
      </c>
      <c r="P623" s="33" t="s">
        <v>420</v>
      </c>
      <c r="Q623" s="33">
        <v>51</v>
      </c>
      <c r="R623" s="33">
        <v>941</v>
      </c>
      <c r="S623" s="33">
        <v>51</v>
      </c>
      <c r="T623" s="33" t="s">
        <v>420</v>
      </c>
      <c r="U623" s="33" t="s">
        <v>420</v>
      </c>
      <c r="V623" s="33" t="s">
        <v>420</v>
      </c>
      <c r="W623" s="33" t="s">
        <v>420</v>
      </c>
      <c r="X623" s="33" t="s">
        <v>420</v>
      </c>
      <c r="Y623" s="33" t="s">
        <v>420</v>
      </c>
      <c r="Z623" s="33" t="s">
        <v>420</v>
      </c>
      <c r="AA623" s="33">
        <v>310</v>
      </c>
      <c r="AB623" s="33">
        <v>48</v>
      </c>
    </row>
    <row r="624" spans="1:28" x14ac:dyDescent="0.25">
      <c r="A624" s="37">
        <v>2641</v>
      </c>
      <c r="B624" s="38" t="s">
        <v>420</v>
      </c>
      <c r="C624" s="33" t="s">
        <v>420</v>
      </c>
      <c r="D624" s="33" t="s">
        <v>420</v>
      </c>
      <c r="E624" s="33" t="s">
        <v>420</v>
      </c>
      <c r="F624" s="33" t="s">
        <v>420</v>
      </c>
      <c r="G624" s="33" t="s">
        <v>420</v>
      </c>
      <c r="H624" s="33" t="s">
        <v>420</v>
      </c>
      <c r="I624" s="33">
        <v>685</v>
      </c>
      <c r="J624" s="33">
        <v>32</v>
      </c>
      <c r="K624" s="33" t="s">
        <v>420</v>
      </c>
      <c r="L624" s="33" t="s">
        <v>420</v>
      </c>
      <c r="M624" s="33" t="s">
        <v>420</v>
      </c>
      <c r="N624" s="33" t="s">
        <v>420</v>
      </c>
      <c r="O624" s="33" t="s">
        <v>420</v>
      </c>
      <c r="P624" s="33" t="s">
        <v>420</v>
      </c>
      <c r="Q624" s="33" t="s">
        <v>420</v>
      </c>
      <c r="R624" s="33">
        <v>573</v>
      </c>
      <c r="S624" s="33" t="s">
        <v>420</v>
      </c>
      <c r="T624" s="33" t="s">
        <v>420</v>
      </c>
      <c r="U624" s="33" t="s">
        <v>420</v>
      </c>
      <c r="V624" s="33" t="s">
        <v>420</v>
      </c>
      <c r="W624" s="33" t="s">
        <v>420</v>
      </c>
      <c r="X624" s="33" t="s">
        <v>420</v>
      </c>
      <c r="Y624" s="33" t="s">
        <v>420</v>
      </c>
      <c r="Z624" s="33" t="s">
        <v>420</v>
      </c>
      <c r="AA624" s="33">
        <v>112</v>
      </c>
      <c r="AB624" s="33" t="s">
        <v>420</v>
      </c>
    </row>
    <row r="625" spans="1:28" x14ac:dyDescent="0.25">
      <c r="A625" s="37">
        <v>2642</v>
      </c>
      <c r="B625" s="38" t="s">
        <v>420</v>
      </c>
      <c r="C625" s="33">
        <v>31</v>
      </c>
      <c r="D625" s="33">
        <v>39</v>
      </c>
      <c r="E625" s="33">
        <v>45</v>
      </c>
      <c r="F625" s="33" t="s">
        <v>420</v>
      </c>
      <c r="G625" s="33" t="s">
        <v>420</v>
      </c>
      <c r="H625" s="33">
        <v>79</v>
      </c>
      <c r="I625" s="33">
        <v>2457</v>
      </c>
      <c r="J625" s="33">
        <v>116</v>
      </c>
      <c r="K625" s="33" t="s">
        <v>420</v>
      </c>
      <c r="L625" s="33" t="s">
        <v>420</v>
      </c>
      <c r="M625" s="33" t="s">
        <v>420</v>
      </c>
      <c r="N625" s="33" t="s">
        <v>420</v>
      </c>
      <c r="O625" s="33" t="s">
        <v>420</v>
      </c>
      <c r="P625" s="33" t="s">
        <v>420</v>
      </c>
      <c r="Q625" s="33">
        <v>57</v>
      </c>
      <c r="R625" s="33">
        <v>1866</v>
      </c>
      <c r="S625" s="33">
        <v>45</v>
      </c>
      <c r="T625" s="33" t="s">
        <v>420</v>
      </c>
      <c r="U625" s="33" t="s">
        <v>420</v>
      </c>
      <c r="V625" s="33" t="s">
        <v>420</v>
      </c>
      <c r="W625" s="33" t="s">
        <v>420</v>
      </c>
      <c r="X625" s="33" t="s">
        <v>420</v>
      </c>
      <c r="Y625" s="33" t="s">
        <v>420</v>
      </c>
      <c r="Z625" s="33" t="s">
        <v>420</v>
      </c>
      <c r="AA625" s="33">
        <v>591</v>
      </c>
      <c r="AB625" s="33">
        <v>71</v>
      </c>
    </row>
    <row r="626" spans="1:28" x14ac:dyDescent="0.25">
      <c r="A626" s="37">
        <v>2643</v>
      </c>
      <c r="B626" s="38" t="s">
        <v>420</v>
      </c>
      <c r="C626" s="33" t="s">
        <v>420</v>
      </c>
      <c r="D626" s="33" t="s">
        <v>420</v>
      </c>
      <c r="E626" s="33" t="s">
        <v>420</v>
      </c>
      <c r="F626" s="33" t="s">
        <v>420</v>
      </c>
      <c r="G626" s="33" t="s">
        <v>420</v>
      </c>
      <c r="H626" s="33" t="s">
        <v>420</v>
      </c>
      <c r="I626" s="33">
        <v>503</v>
      </c>
      <c r="J626" s="33" t="s">
        <v>420</v>
      </c>
      <c r="K626" s="33" t="s">
        <v>420</v>
      </c>
      <c r="L626" s="33" t="s">
        <v>420</v>
      </c>
      <c r="M626" s="33" t="s">
        <v>420</v>
      </c>
      <c r="N626" s="33" t="s">
        <v>420</v>
      </c>
      <c r="O626" s="33" t="s">
        <v>420</v>
      </c>
      <c r="P626" s="33" t="s">
        <v>420</v>
      </c>
      <c r="Q626" s="33" t="s">
        <v>420</v>
      </c>
      <c r="R626" s="33">
        <v>425</v>
      </c>
      <c r="S626" s="33" t="s">
        <v>420</v>
      </c>
      <c r="T626" s="33" t="s">
        <v>420</v>
      </c>
      <c r="U626" s="33" t="s">
        <v>420</v>
      </c>
      <c r="V626" s="33" t="s">
        <v>420</v>
      </c>
      <c r="W626" s="33" t="s">
        <v>420</v>
      </c>
      <c r="X626" s="33" t="s">
        <v>420</v>
      </c>
      <c r="Y626" s="33" t="s">
        <v>420</v>
      </c>
      <c r="Z626" s="33" t="s">
        <v>420</v>
      </c>
      <c r="AA626" s="33">
        <v>78</v>
      </c>
      <c r="AB626" s="33" t="s">
        <v>420</v>
      </c>
    </row>
    <row r="627" spans="1:28" x14ac:dyDescent="0.25">
      <c r="A627" s="37">
        <v>2644</v>
      </c>
      <c r="B627" s="38" t="s">
        <v>420</v>
      </c>
      <c r="C627" s="33" t="s">
        <v>420</v>
      </c>
      <c r="D627" s="33" t="s">
        <v>420</v>
      </c>
      <c r="E627" s="33" t="s">
        <v>420</v>
      </c>
      <c r="F627" s="33" t="s">
        <v>420</v>
      </c>
      <c r="G627" s="33" t="s">
        <v>420</v>
      </c>
      <c r="H627" s="33">
        <v>52</v>
      </c>
      <c r="I627" s="33">
        <v>1754</v>
      </c>
      <c r="J627" s="33">
        <v>145</v>
      </c>
      <c r="K627" s="33" t="s">
        <v>420</v>
      </c>
      <c r="L627" s="33" t="s">
        <v>420</v>
      </c>
      <c r="M627" s="33" t="s">
        <v>420</v>
      </c>
      <c r="N627" s="33" t="s">
        <v>420</v>
      </c>
      <c r="O627" s="33" t="s">
        <v>420</v>
      </c>
      <c r="P627" s="33" t="s">
        <v>420</v>
      </c>
      <c r="Q627" s="33">
        <v>35</v>
      </c>
      <c r="R627" s="33">
        <v>1257</v>
      </c>
      <c r="S627" s="33">
        <v>63</v>
      </c>
      <c r="T627" s="33" t="s">
        <v>420</v>
      </c>
      <c r="U627" s="33" t="s">
        <v>420</v>
      </c>
      <c r="V627" s="33" t="s">
        <v>420</v>
      </c>
      <c r="W627" s="33" t="s">
        <v>420</v>
      </c>
      <c r="X627" s="33" t="s">
        <v>420</v>
      </c>
      <c r="Y627" s="33" t="s">
        <v>420</v>
      </c>
      <c r="Z627" s="33" t="s">
        <v>420</v>
      </c>
      <c r="AA627" s="33">
        <v>497</v>
      </c>
      <c r="AB627" s="33">
        <v>82</v>
      </c>
    </row>
    <row r="628" spans="1:28" x14ac:dyDescent="0.25">
      <c r="A628" s="37">
        <v>2645</v>
      </c>
      <c r="B628" s="38" t="s">
        <v>420</v>
      </c>
      <c r="C628" s="33">
        <v>42</v>
      </c>
      <c r="D628" s="33">
        <v>108</v>
      </c>
      <c r="E628" s="33">
        <v>114</v>
      </c>
      <c r="F628" s="33">
        <v>52</v>
      </c>
      <c r="G628" s="33" t="s">
        <v>420</v>
      </c>
      <c r="H628" s="33">
        <v>244</v>
      </c>
      <c r="I628" s="33">
        <v>5509</v>
      </c>
      <c r="J628" s="33">
        <v>212</v>
      </c>
      <c r="K628" s="33" t="s">
        <v>420</v>
      </c>
      <c r="L628" s="33" t="s">
        <v>420</v>
      </c>
      <c r="M628" s="33">
        <v>73</v>
      </c>
      <c r="N628" s="33">
        <v>70</v>
      </c>
      <c r="O628" s="33">
        <v>35</v>
      </c>
      <c r="P628" s="33" t="s">
        <v>420</v>
      </c>
      <c r="Q628" s="33">
        <v>173</v>
      </c>
      <c r="R628" s="33">
        <v>4168</v>
      </c>
      <c r="S628" s="33">
        <v>97</v>
      </c>
      <c r="T628" s="33" t="s">
        <v>420</v>
      </c>
      <c r="U628" s="33" t="s">
        <v>420</v>
      </c>
      <c r="V628" s="33">
        <v>35</v>
      </c>
      <c r="W628" s="33">
        <v>44</v>
      </c>
      <c r="X628" s="33" t="s">
        <v>420</v>
      </c>
      <c r="Y628" s="33" t="s">
        <v>420</v>
      </c>
      <c r="Z628" s="33">
        <v>71</v>
      </c>
      <c r="AA628" s="33">
        <v>1341</v>
      </c>
      <c r="AB628" s="33">
        <v>115</v>
      </c>
    </row>
    <row r="629" spans="1:28" x14ac:dyDescent="0.25">
      <c r="A629" s="37">
        <v>2646</v>
      </c>
      <c r="B629" s="38" t="s">
        <v>420</v>
      </c>
      <c r="C629" s="33" t="s">
        <v>420</v>
      </c>
      <c r="D629" s="33" t="s">
        <v>420</v>
      </c>
      <c r="E629" s="33" t="s">
        <v>420</v>
      </c>
      <c r="F629" s="33" t="s">
        <v>420</v>
      </c>
      <c r="G629" s="33" t="s">
        <v>420</v>
      </c>
      <c r="H629" s="33">
        <v>38</v>
      </c>
      <c r="I629" s="33">
        <v>1152</v>
      </c>
      <c r="J629" s="33">
        <v>36</v>
      </c>
      <c r="K629" s="33" t="s">
        <v>420</v>
      </c>
      <c r="L629" s="33" t="s">
        <v>420</v>
      </c>
      <c r="M629" s="33" t="s">
        <v>420</v>
      </c>
      <c r="N629" s="33" t="s">
        <v>420</v>
      </c>
      <c r="O629" s="33" t="s">
        <v>420</v>
      </c>
      <c r="P629" s="33" t="s">
        <v>420</v>
      </c>
      <c r="Q629" s="33">
        <v>33</v>
      </c>
      <c r="R629" s="33">
        <v>903</v>
      </c>
      <c r="S629" s="33" t="s">
        <v>420</v>
      </c>
      <c r="T629" s="33" t="s">
        <v>420</v>
      </c>
      <c r="U629" s="33" t="s">
        <v>420</v>
      </c>
      <c r="V629" s="33" t="s">
        <v>420</v>
      </c>
      <c r="W629" s="33" t="s">
        <v>420</v>
      </c>
      <c r="X629" s="33" t="s">
        <v>420</v>
      </c>
      <c r="Y629" s="33" t="s">
        <v>420</v>
      </c>
      <c r="Z629" s="33" t="s">
        <v>420</v>
      </c>
      <c r="AA629" s="33">
        <v>249</v>
      </c>
      <c r="AB629" s="33" t="s">
        <v>420</v>
      </c>
    </row>
    <row r="630" spans="1:28" x14ac:dyDescent="0.25">
      <c r="A630" s="37">
        <v>2647</v>
      </c>
      <c r="B630" s="38" t="s">
        <v>420</v>
      </c>
      <c r="C630" s="33" t="s">
        <v>420</v>
      </c>
      <c r="D630" s="33" t="s">
        <v>420</v>
      </c>
      <c r="E630" s="33" t="s">
        <v>420</v>
      </c>
      <c r="F630" s="33" t="s">
        <v>420</v>
      </c>
      <c r="G630" s="33" t="s">
        <v>420</v>
      </c>
      <c r="H630" s="33" t="s">
        <v>420</v>
      </c>
      <c r="I630" s="33">
        <v>161</v>
      </c>
      <c r="J630" s="33" t="s">
        <v>420</v>
      </c>
      <c r="K630" s="33" t="s">
        <v>420</v>
      </c>
      <c r="L630" s="33" t="s">
        <v>420</v>
      </c>
      <c r="M630" s="33" t="s">
        <v>420</v>
      </c>
      <c r="N630" s="33" t="s">
        <v>420</v>
      </c>
      <c r="O630" s="33" t="s">
        <v>420</v>
      </c>
      <c r="P630" s="33" t="s">
        <v>420</v>
      </c>
      <c r="Q630" s="33" t="s">
        <v>420</v>
      </c>
      <c r="R630" s="33">
        <v>125</v>
      </c>
      <c r="S630" s="33" t="s">
        <v>420</v>
      </c>
      <c r="T630" s="33" t="s">
        <v>420</v>
      </c>
      <c r="U630" s="33" t="s">
        <v>420</v>
      </c>
      <c r="V630" s="33" t="s">
        <v>420</v>
      </c>
      <c r="W630" s="33" t="s">
        <v>420</v>
      </c>
      <c r="X630" s="33" t="s">
        <v>420</v>
      </c>
      <c r="Y630" s="33" t="s">
        <v>420</v>
      </c>
      <c r="Z630" s="33" t="s">
        <v>420</v>
      </c>
      <c r="AA630" s="33">
        <v>36</v>
      </c>
      <c r="AB630" s="33" t="s">
        <v>420</v>
      </c>
    </row>
    <row r="631" spans="1:28" x14ac:dyDescent="0.25">
      <c r="A631" s="37">
        <v>2648</v>
      </c>
      <c r="B631" s="38" t="s">
        <v>420</v>
      </c>
      <c r="C631" s="33">
        <v>38</v>
      </c>
      <c r="D631" s="33">
        <v>48</v>
      </c>
      <c r="E631" s="33">
        <v>91</v>
      </c>
      <c r="F631" s="33">
        <v>34</v>
      </c>
      <c r="G631" s="33" t="s">
        <v>420</v>
      </c>
      <c r="H631" s="33">
        <v>152</v>
      </c>
      <c r="I631" s="33">
        <v>3623</v>
      </c>
      <c r="J631" s="33">
        <v>224</v>
      </c>
      <c r="K631" s="33" t="s">
        <v>420</v>
      </c>
      <c r="L631" s="33" t="s">
        <v>420</v>
      </c>
      <c r="M631" s="33">
        <v>35</v>
      </c>
      <c r="N631" s="33">
        <v>58</v>
      </c>
      <c r="O631" s="33" t="s">
        <v>420</v>
      </c>
      <c r="P631" s="33" t="s">
        <v>420</v>
      </c>
      <c r="Q631" s="33">
        <v>114</v>
      </c>
      <c r="R631" s="33">
        <v>2661</v>
      </c>
      <c r="S631" s="33">
        <v>122</v>
      </c>
      <c r="T631" s="33" t="s">
        <v>420</v>
      </c>
      <c r="U631" s="33" t="s">
        <v>420</v>
      </c>
      <c r="V631" s="33" t="s">
        <v>420</v>
      </c>
      <c r="W631" s="33">
        <v>33</v>
      </c>
      <c r="X631" s="33" t="s">
        <v>420</v>
      </c>
      <c r="Y631" s="33" t="s">
        <v>420</v>
      </c>
      <c r="Z631" s="33">
        <v>38</v>
      </c>
      <c r="AA631" s="33">
        <v>962</v>
      </c>
      <c r="AB631" s="33">
        <v>102</v>
      </c>
    </row>
    <row r="632" spans="1:28" x14ac:dyDescent="0.25">
      <c r="A632" s="37">
        <v>2649</v>
      </c>
      <c r="B632" s="38" t="s">
        <v>420</v>
      </c>
      <c r="C632" s="33">
        <v>81</v>
      </c>
      <c r="D632" s="33">
        <v>142</v>
      </c>
      <c r="E632" s="33">
        <v>158</v>
      </c>
      <c r="F632" s="33">
        <v>80</v>
      </c>
      <c r="G632" s="33" t="s">
        <v>420</v>
      </c>
      <c r="H632" s="33">
        <v>300</v>
      </c>
      <c r="I632" s="33">
        <v>7368</v>
      </c>
      <c r="J632" s="33">
        <v>464</v>
      </c>
      <c r="K632" s="33" t="s">
        <v>420</v>
      </c>
      <c r="L632" s="33">
        <v>34</v>
      </c>
      <c r="M632" s="33">
        <v>101</v>
      </c>
      <c r="N632" s="33">
        <v>94</v>
      </c>
      <c r="O632" s="33">
        <v>62</v>
      </c>
      <c r="P632" s="33" t="s">
        <v>420</v>
      </c>
      <c r="Q632" s="33">
        <v>219</v>
      </c>
      <c r="R632" s="33">
        <v>5683</v>
      </c>
      <c r="S632" s="33">
        <v>251</v>
      </c>
      <c r="T632" s="33" t="s">
        <v>420</v>
      </c>
      <c r="U632" s="33">
        <v>47</v>
      </c>
      <c r="V632" s="33">
        <v>41</v>
      </c>
      <c r="W632" s="33">
        <v>64</v>
      </c>
      <c r="X632" s="33" t="s">
        <v>420</v>
      </c>
      <c r="Y632" s="33" t="s">
        <v>420</v>
      </c>
      <c r="Z632" s="33">
        <v>81</v>
      </c>
      <c r="AA632" s="33">
        <v>1685</v>
      </c>
      <c r="AB632" s="33">
        <v>213</v>
      </c>
    </row>
    <row r="633" spans="1:28" x14ac:dyDescent="0.25">
      <c r="A633" s="37">
        <v>2650</v>
      </c>
      <c r="B633" s="38" t="s">
        <v>420</v>
      </c>
      <c r="C633" s="33" t="s">
        <v>420</v>
      </c>
      <c r="D633" s="33" t="s">
        <v>420</v>
      </c>
      <c r="E633" s="33" t="s">
        <v>420</v>
      </c>
      <c r="F633" s="33" t="s">
        <v>420</v>
      </c>
      <c r="G633" s="33" t="s">
        <v>420</v>
      </c>
      <c r="H633" s="33">
        <v>66</v>
      </c>
      <c r="I633" s="33">
        <v>560</v>
      </c>
      <c r="J633" s="33" t="s">
        <v>420</v>
      </c>
      <c r="K633" s="33" t="s">
        <v>420</v>
      </c>
      <c r="L633" s="33" t="s">
        <v>420</v>
      </c>
      <c r="M633" s="33" t="s">
        <v>420</v>
      </c>
      <c r="N633" s="33" t="s">
        <v>420</v>
      </c>
      <c r="O633" s="33" t="s">
        <v>420</v>
      </c>
      <c r="P633" s="33" t="s">
        <v>420</v>
      </c>
      <c r="Q633" s="33">
        <v>43</v>
      </c>
      <c r="R633" s="33">
        <v>431</v>
      </c>
      <c r="S633" s="33" t="s">
        <v>420</v>
      </c>
      <c r="T633" s="33" t="s">
        <v>420</v>
      </c>
      <c r="U633" s="33" t="s">
        <v>420</v>
      </c>
      <c r="V633" s="33" t="s">
        <v>420</v>
      </c>
      <c r="W633" s="33" t="s">
        <v>420</v>
      </c>
      <c r="X633" s="33" t="s">
        <v>420</v>
      </c>
      <c r="Y633" s="33" t="s">
        <v>420</v>
      </c>
      <c r="Z633" s="33" t="s">
        <v>420</v>
      </c>
      <c r="AA633" s="33">
        <v>129</v>
      </c>
      <c r="AB633" s="33" t="s">
        <v>420</v>
      </c>
    </row>
    <row r="634" spans="1:28" x14ac:dyDescent="0.25">
      <c r="A634" s="37">
        <v>2651</v>
      </c>
      <c r="B634" s="38" t="s">
        <v>420</v>
      </c>
      <c r="C634" s="33" t="s">
        <v>420</v>
      </c>
      <c r="D634" s="33" t="s">
        <v>420</v>
      </c>
      <c r="E634" s="33" t="s">
        <v>420</v>
      </c>
      <c r="F634" s="33" t="s">
        <v>420</v>
      </c>
      <c r="G634" s="33" t="s">
        <v>420</v>
      </c>
      <c r="H634" s="33" t="s">
        <v>420</v>
      </c>
      <c r="I634" s="33">
        <v>660</v>
      </c>
      <c r="J634" s="33" t="s">
        <v>420</v>
      </c>
      <c r="K634" s="33" t="s">
        <v>420</v>
      </c>
      <c r="L634" s="33" t="s">
        <v>420</v>
      </c>
      <c r="M634" s="33" t="s">
        <v>420</v>
      </c>
      <c r="N634" s="33" t="s">
        <v>420</v>
      </c>
      <c r="O634" s="33" t="s">
        <v>420</v>
      </c>
      <c r="P634" s="33" t="s">
        <v>420</v>
      </c>
      <c r="Q634" s="33" t="s">
        <v>420</v>
      </c>
      <c r="R634" s="33">
        <v>515</v>
      </c>
      <c r="S634" s="33" t="s">
        <v>420</v>
      </c>
      <c r="T634" s="33" t="s">
        <v>420</v>
      </c>
      <c r="U634" s="33" t="s">
        <v>420</v>
      </c>
      <c r="V634" s="33" t="s">
        <v>420</v>
      </c>
      <c r="W634" s="33" t="s">
        <v>420</v>
      </c>
      <c r="X634" s="33" t="s">
        <v>420</v>
      </c>
      <c r="Y634" s="33" t="s">
        <v>420</v>
      </c>
      <c r="Z634" s="33" t="s">
        <v>420</v>
      </c>
      <c r="AA634" s="33">
        <v>145</v>
      </c>
      <c r="AB634" s="33" t="s">
        <v>420</v>
      </c>
    </row>
    <row r="635" spans="1:28" x14ac:dyDescent="0.25">
      <c r="A635" s="37">
        <v>2652</v>
      </c>
      <c r="B635" s="38" t="s">
        <v>420</v>
      </c>
      <c r="C635" s="33" t="s">
        <v>420</v>
      </c>
      <c r="D635" s="33" t="s">
        <v>420</v>
      </c>
      <c r="E635" s="33" t="s">
        <v>420</v>
      </c>
      <c r="F635" s="33" t="s">
        <v>420</v>
      </c>
      <c r="G635" s="33" t="s">
        <v>420</v>
      </c>
      <c r="H635" s="33" t="s">
        <v>420</v>
      </c>
      <c r="I635" s="33">
        <v>673</v>
      </c>
      <c r="J635" s="33" t="s">
        <v>420</v>
      </c>
      <c r="K635" s="33" t="s">
        <v>420</v>
      </c>
      <c r="L635" s="33" t="s">
        <v>420</v>
      </c>
      <c r="M635" s="33" t="s">
        <v>420</v>
      </c>
      <c r="N635" s="33" t="s">
        <v>420</v>
      </c>
      <c r="O635" s="33" t="s">
        <v>420</v>
      </c>
      <c r="P635" s="33" t="s">
        <v>420</v>
      </c>
      <c r="Q635" s="33" t="s">
        <v>420</v>
      </c>
      <c r="R635" s="33">
        <v>511</v>
      </c>
      <c r="S635" s="33" t="s">
        <v>420</v>
      </c>
      <c r="T635" s="33" t="s">
        <v>420</v>
      </c>
      <c r="U635" s="33" t="s">
        <v>420</v>
      </c>
      <c r="V635" s="33" t="s">
        <v>420</v>
      </c>
      <c r="W635" s="33" t="s">
        <v>420</v>
      </c>
      <c r="X635" s="33" t="s">
        <v>420</v>
      </c>
      <c r="Y635" s="33" t="s">
        <v>420</v>
      </c>
      <c r="Z635" s="33" t="s">
        <v>420</v>
      </c>
      <c r="AA635" s="33">
        <v>162</v>
      </c>
      <c r="AB635" s="33" t="s">
        <v>420</v>
      </c>
    </row>
    <row r="636" spans="1:28" x14ac:dyDescent="0.25">
      <c r="A636" s="37">
        <v>2653</v>
      </c>
      <c r="B636" s="38" t="s">
        <v>420</v>
      </c>
      <c r="C636" s="33">
        <v>41</v>
      </c>
      <c r="D636" s="33" t="s">
        <v>420</v>
      </c>
      <c r="E636" s="33">
        <v>67</v>
      </c>
      <c r="F636" s="33" t="s">
        <v>420</v>
      </c>
      <c r="G636" s="33" t="s">
        <v>420</v>
      </c>
      <c r="H636" s="33">
        <v>108</v>
      </c>
      <c r="I636" s="33">
        <v>3236</v>
      </c>
      <c r="J636" s="33">
        <v>248</v>
      </c>
      <c r="K636" s="33" t="s">
        <v>420</v>
      </c>
      <c r="L636" s="33" t="s">
        <v>420</v>
      </c>
      <c r="M636" s="33" t="s">
        <v>420</v>
      </c>
      <c r="N636" s="33">
        <v>50</v>
      </c>
      <c r="O636" s="33" t="s">
        <v>420</v>
      </c>
      <c r="P636" s="33" t="s">
        <v>420</v>
      </c>
      <c r="Q636" s="33">
        <v>75</v>
      </c>
      <c r="R636" s="33">
        <v>2389</v>
      </c>
      <c r="S636" s="33">
        <v>136</v>
      </c>
      <c r="T636" s="33" t="s">
        <v>420</v>
      </c>
      <c r="U636" s="33" t="s">
        <v>420</v>
      </c>
      <c r="V636" s="33" t="s">
        <v>420</v>
      </c>
      <c r="W636" s="33" t="s">
        <v>420</v>
      </c>
      <c r="X636" s="33" t="s">
        <v>420</v>
      </c>
      <c r="Y636" s="33" t="s">
        <v>420</v>
      </c>
      <c r="Z636" s="33">
        <v>33</v>
      </c>
      <c r="AA636" s="33">
        <v>847</v>
      </c>
      <c r="AB636" s="33">
        <v>112</v>
      </c>
    </row>
    <row r="637" spans="1:28" x14ac:dyDescent="0.25">
      <c r="A637" s="37">
        <v>2655</v>
      </c>
      <c r="B637" s="38" t="s">
        <v>420</v>
      </c>
      <c r="C637" s="33" t="s">
        <v>420</v>
      </c>
      <c r="D637" s="33" t="s">
        <v>420</v>
      </c>
      <c r="E637" s="33">
        <v>47</v>
      </c>
      <c r="F637" s="33" t="s">
        <v>420</v>
      </c>
      <c r="G637" s="33" t="s">
        <v>420</v>
      </c>
      <c r="H637" s="33">
        <v>55</v>
      </c>
      <c r="I637" s="33">
        <v>1830</v>
      </c>
      <c r="J637" s="33">
        <v>113</v>
      </c>
      <c r="K637" s="33" t="s">
        <v>420</v>
      </c>
      <c r="L637" s="33" t="s">
        <v>420</v>
      </c>
      <c r="M637" s="33" t="s">
        <v>420</v>
      </c>
      <c r="N637" s="33" t="s">
        <v>420</v>
      </c>
      <c r="O637" s="33" t="s">
        <v>420</v>
      </c>
      <c r="P637" s="33" t="s">
        <v>420</v>
      </c>
      <c r="Q637" s="33">
        <v>40</v>
      </c>
      <c r="R637" s="33">
        <v>1420</v>
      </c>
      <c r="S637" s="33">
        <v>57</v>
      </c>
      <c r="T637" s="33" t="s">
        <v>420</v>
      </c>
      <c r="U637" s="33" t="s">
        <v>420</v>
      </c>
      <c r="V637" s="33" t="s">
        <v>420</v>
      </c>
      <c r="W637" s="33" t="s">
        <v>420</v>
      </c>
      <c r="X637" s="33" t="s">
        <v>420</v>
      </c>
      <c r="Y637" s="33" t="s">
        <v>420</v>
      </c>
      <c r="Z637" s="33" t="s">
        <v>420</v>
      </c>
      <c r="AA637" s="33">
        <v>410</v>
      </c>
      <c r="AB637" s="33">
        <v>56</v>
      </c>
    </row>
    <row r="638" spans="1:28" x14ac:dyDescent="0.25">
      <c r="A638" s="37">
        <v>2657</v>
      </c>
      <c r="B638" s="38" t="s">
        <v>420</v>
      </c>
      <c r="C638" s="33" t="s">
        <v>420</v>
      </c>
      <c r="D638" s="33">
        <v>153</v>
      </c>
      <c r="E638" s="33">
        <v>111</v>
      </c>
      <c r="F638" s="33" t="s">
        <v>420</v>
      </c>
      <c r="G638" s="33" t="s">
        <v>420</v>
      </c>
      <c r="H638" s="33">
        <v>131</v>
      </c>
      <c r="I638" s="33">
        <v>2249</v>
      </c>
      <c r="J638" s="33">
        <v>57</v>
      </c>
      <c r="K638" s="33" t="s">
        <v>420</v>
      </c>
      <c r="L638" s="33" t="s">
        <v>420</v>
      </c>
      <c r="M638" s="33">
        <v>57</v>
      </c>
      <c r="N638" s="33">
        <v>66</v>
      </c>
      <c r="O638" s="33" t="s">
        <v>420</v>
      </c>
      <c r="P638" s="33" t="s">
        <v>420</v>
      </c>
      <c r="Q638" s="33">
        <v>90</v>
      </c>
      <c r="R638" s="33">
        <v>1676</v>
      </c>
      <c r="S638" s="33" t="s">
        <v>420</v>
      </c>
      <c r="T638" s="33" t="s">
        <v>420</v>
      </c>
      <c r="U638" s="33" t="s">
        <v>420</v>
      </c>
      <c r="V638" s="33">
        <v>96</v>
      </c>
      <c r="W638" s="33">
        <v>45</v>
      </c>
      <c r="X638" s="33" t="s">
        <v>420</v>
      </c>
      <c r="Y638" s="33" t="s">
        <v>420</v>
      </c>
      <c r="Z638" s="33">
        <v>41</v>
      </c>
      <c r="AA638" s="33">
        <v>573</v>
      </c>
      <c r="AB638" s="33">
        <v>36</v>
      </c>
    </row>
    <row r="639" spans="1:28" x14ac:dyDescent="0.25">
      <c r="A639" s="37">
        <v>2659</v>
      </c>
      <c r="B639" s="38" t="s">
        <v>420</v>
      </c>
      <c r="C639" s="33" t="s">
        <v>420</v>
      </c>
      <c r="D639" s="33" t="s">
        <v>420</v>
      </c>
      <c r="E639" s="33" t="s">
        <v>420</v>
      </c>
      <c r="F639" s="33" t="s">
        <v>420</v>
      </c>
      <c r="G639" s="33" t="s">
        <v>420</v>
      </c>
      <c r="H639" s="33" t="s">
        <v>420</v>
      </c>
      <c r="I639" s="33">
        <v>635</v>
      </c>
      <c r="J639" s="33" t="s">
        <v>420</v>
      </c>
      <c r="K639" s="33" t="s">
        <v>420</v>
      </c>
      <c r="L639" s="33" t="s">
        <v>420</v>
      </c>
      <c r="M639" s="33" t="s">
        <v>420</v>
      </c>
      <c r="N639" s="33" t="s">
        <v>420</v>
      </c>
      <c r="O639" s="33" t="s">
        <v>420</v>
      </c>
      <c r="P639" s="33" t="s">
        <v>420</v>
      </c>
      <c r="Q639" s="33" t="s">
        <v>420</v>
      </c>
      <c r="R639" s="33">
        <v>502</v>
      </c>
      <c r="S639" s="33" t="s">
        <v>420</v>
      </c>
      <c r="T639" s="33" t="s">
        <v>420</v>
      </c>
      <c r="U639" s="33" t="s">
        <v>420</v>
      </c>
      <c r="V639" s="33" t="s">
        <v>420</v>
      </c>
      <c r="W639" s="33" t="s">
        <v>420</v>
      </c>
      <c r="X639" s="33" t="s">
        <v>420</v>
      </c>
      <c r="Y639" s="33" t="s">
        <v>420</v>
      </c>
      <c r="Z639" s="33" t="s">
        <v>420</v>
      </c>
      <c r="AA639" s="33">
        <v>133</v>
      </c>
      <c r="AB639" s="33" t="s">
        <v>420</v>
      </c>
    </row>
    <row r="640" spans="1:28" x14ac:dyDescent="0.25">
      <c r="A640" s="37">
        <v>2660</v>
      </c>
      <c r="B640" s="38" t="s">
        <v>420</v>
      </c>
      <c r="C640" s="33" t="s">
        <v>420</v>
      </c>
      <c r="D640" s="33">
        <v>58</v>
      </c>
      <c r="E640" s="33">
        <v>78</v>
      </c>
      <c r="F640" s="33" t="s">
        <v>420</v>
      </c>
      <c r="G640" s="33" t="s">
        <v>420</v>
      </c>
      <c r="H640" s="33">
        <v>145</v>
      </c>
      <c r="I640" s="33">
        <v>3167</v>
      </c>
      <c r="J640" s="33">
        <v>202</v>
      </c>
      <c r="K640" s="33" t="s">
        <v>420</v>
      </c>
      <c r="L640" s="33" t="s">
        <v>420</v>
      </c>
      <c r="M640" s="33">
        <v>35</v>
      </c>
      <c r="N640" s="33">
        <v>40</v>
      </c>
      <c r="O640" s="33" t="s">
        <v>420</v>
      </c>
      <c r="P640" s="33" t="s">
        <v>420</v>
      </c>
      <c r="Q640" s="33">
        <v>100</v>
      </c>
      <c r="R640" s="33">
        <v>2423</v>
      </c>
      <c r="S640" s="33">
        <v>110</v>
      </c>
      <c r="T640" s="33" t="s">
        <v>420</v>
      </c>
      <c r="U640" s="33" t="s">
        <v>420</v>
      </c>
      <c r="V640" s="33" t="s">
        <v>420</v>
      </c>
      <c r="W640" s="33">
        <v>38</v>
      </c>
      <c r="X640" s="33" t="s">
        <v>420</v>
      </c>
      <c r="Y640" s="33" t="s">
        <v>420</v>
      </c>
      <c r="Z640" s="33">
        <v>45</v>
      </c>
      <c r="AA640" s="33">
        <v>744</v>
      </c>
      <c r="AB640" s="33">
        <v>92</v>
      </c>
    </row>
    <row r="641" spans="1:28" x14ac:dyDescent="0.25">
      <c r="A641" s="37">
        <v>2661</v>
      </c>
      <c r="B641" s="38" t="s">
        <v>420</v>
      </c>
      <c r="C641" s="33" t="s">
        <v>420</v>
      </c>
      <c r="D641" s="33" t="s">
        <v>420</v>
      </c>
      <c r="E641" s="33" t="s">
        <v>420</v>
      </c>
      <c r="F641" s="33" t="s">
        <v>420</v>
      </c>
      <c r="G641" s="33" t="s">
        <v>420</v>
      </c>
      <c r="H641" s="33" t="s">
        <v>420</v>
      </c>
      <c r="I641" s="33">
        <v>144</v>
      </c>
      <c r="J641" s="33" t="s">
        <v>420</v>
      </c>
      <c r="K641" s="33" t="s">
        <v>420</v>
      </c>
      <c r="L641" s="33" t="s">
        <v>420</v>
      </c>
      <c r="M641" s="33" t="s">
        <v>420</v>
      </c>
      <c r="N641" s="33" t="s">
        <v>420</v>
      </c>
      <c r="O641" s="33" t="s">
        <v>420</v>
      </c>
      <c r="P641" s="33" t="s">
        <v>420</v>
      </c>
      <c r="Q641" s="33" t="s">
        <v>420</v>
      </c>
      <c r="R641" s="33">
        <v>118</v>
      </c>
      <c r="S641" s="33" t="s">
        <v>420</v>
      </c>
      <c r="T641" s="33" t="s">
        <v>420</v>
      </c>
      <c r="U641" s="33" t="s">
        <v>420</v>
      </c>
      <c r="V641" s="33" t="s">
        <v>420</v>
      </c>
      <c r="W641" s="33" t="s">
        <v>420</v>
      </c>
      <c r="X641" s="33" t="s">
        <v>420</v>
      </c>
      <c r="Y641" s="33" t="s">
        <v>420</v>
      </c>
      <c r="Z641" s="33" t="s">
        <v>420</v>
      </c>
      <c r="AA641" s="33" t="s">
        <v>420</v>
      </c>
      <c r="AB641" s="33" t="s">
        <v>420</v>
      </c>
    </row>
    <row r="642" spans="1:28" x14ac:dyDescent="0.25">
      <c r="A642" s="37">
        <v>2662</v>
      </c>
      <c r="B642" s="38" t="s">
        <v>420</v>
      </c>
      <c r="C642" s="33" t="s">
        <v>420</v>
      </c>
      <c r="D642" s="33" t="s">
        <v>420</v>
      </c>
      <c r="E642" s="33" t="s">
        <v>420</v>
      </c>
      <c r="F642" s="33" t="s">
        <v>420</v>
      </c>
      <c r="G642" s="33" t="s">
        <v>420</v>
      </c>
      <c r="H642" s="33" t="s">
        <v>420</v>
      </c>
      <c r="I642" s="33">
        <v>347</v>
      </c>
      <c r="J642" s="33" t="s">
        <v>420</v>
      </c>
      <c r="K642" s="33" t="s">
        <v>420</v>
      </c>
      <c r="L642" s="33" t="s">
        <v>420</v>
      </c>
      <c r="M642" s="33" t="s">
        <v>420</v>
      </c>
      <c r="N642" s="33" t="s">
        <v>420</v>
      </c>
      <c r="O642" s="33" t="s">
        <v>420</v>
      </c>
      <c r="P642" s="33" t="s">
        <v>420</v>
      </c>
      <c r="Q642" s="33" t="s">
        <v>420</v>
      </c>
      <c r="R642" s="33">
        <v>276</v>
      </c>
      <c r="S642" s="33" t="s">
        <v>420</v>
      </c>
      <c r="T642" s="33" t="s">
        <v>420</v>
      </c>
      <c r="U642" s="33" t="s">
        <v>420</v>
      </c>
      <c r="V642" s="33" t="s">
        <v>420</v>
      </c>
      <c r="W642" s="33" t="s">
        <v>420</v>
      </c>
      <c r="X642" s="33" t="s">
        <v>420</v>
      </c>
      <c r="Y642" s="33" t="s">
        <v>420</v>
      </c>
      <c r="Z642" s="33" t="s">
        <v>420</v>
      </c>
      <c r="AA642" s="33">
        <v>71</v>
      </c>
      <c r="AB642" s="33" t="s">
        <v>420</v>
      </c>
    </row>
    <row r="643" spans="1:28" x14ac:dyDescent="0.25">
      <c r="A643" s="37">
        <v>2663</v>
      </c>
      <c r="B643" s="38" t="s">
        <v>420</v>
      </c>
      <c r="C643" s="33" t="s">
        <v>420</v>
      </c>
      <c r="D643" s="33" t="s">
        <v>420</v>
      </c>
      <c r="E643" s="33" t="s">
        <v>420</v>
      </c>
      <c r="F643" s="33" t="s">
        <v>420</v>
      </c>
      <c r="G643" s="33" t="s">
        <v>420</v>
      </c>
      <c r="H643" s="33" t="s">
        <v>420</v>
      </c>
      <c r="I643" s="33">
        <v>276</v>
      </c>
      <c r="J643" s="33" t="s">
        <v>420</v>
      </c>
      <c r="K643" s="33" t="s">
        <v>420</v>
      </c>
      <c r="L643" s="33" t="s">
        <v>420</v>
      </c>
      <c r="M643" s="33" t="s">
        <v>420</v>
      </c>
      <c r="N643" s="33" t="s">
        <v>420</v>
      </c>
      <c r="O643" s="33" t="s">
        <v>420</v>
      </c>
      <c r="P643" s="33" t="s">
        <v>420</v>
      </c>
      <c r="Q643" s="33" t="s">
        <v>420</v>
      </c>
      <c r="R643" s="33">
        <v>226</v>
      </c>
      <c r="S643" s="33" t="s">
        <v>420</v>
      </c>
      <c r="T643" s="33" t="s">
        <v>420</v>
      </c>
      <c r="U643" s="33" t="s">
        <v>420</v>
      </c>
      <c r="V643" s="33" t="s">
        <v>420</v>
      </c>
      <c r="W643" s="33" t="s">
        <v>420</v>
      </c>
      <c r="X643" s="33" t="s">
        <v>420</v>
      </c>
      <c r="Y643" s="33" t="s">
        <v>420</v>
      </c>
      <c r="Z643" s="33" t="s">
        <v>420</v>
      </c>
      <c r="AA643" s="33">
        <v>50</v>
      </c>
      <c r="AB643" s="33" t="s">
        <v>420</v>
      </c>
    </row>
    <row r="644" spans="1:28" x14ac:dyDescent="0.25">
      <c r="A644" s="37">
        <v>2664</v>
      </c>
      <c r="B644" s="38" t="s">
        <v>420</v>
      </c>
      <c r="C644" s="33">
        <v>69</v>
      </c>
      <c r="D644" s="33">
        <v>122</v>
      </c>
      <c r="E644" s="33">
        <v>163</v>
      </c>
      <c r="F644" s="33">
        <v>60</v>
      </c>
      <c r="G644" s="33" t="s">
        <v>420</v>
      </c>
      <c r="H644" s="33">
        <v>314</v>
      </c>
      <c r="I644" s="33">
        <v>4524</v>
      </c>
      <c r="J644" s="33">
        <v>371</v>
      </c>
      <c r="K644" s="33" t="s">
        <v>420</v>
      </c>
      <c r="L644" s="33">
        <v>38</v>
      </c>
      <c r="M644" s="33">
        <v>62</v>
      </c>
      <c r="N644" s="33">
        <v>95</v>
      </c>
      <c r="O644" s="33">
        <v>49</v>
      </c>
      <c r="P644" s="33" t="s">
        <v>420</v>
      </c>
      <c r="Q644" s="33">
        <v>232</v>
      </c>
      <c r="R644" s="33">
        <v>3502</v>
      </c>
      <c r="S644" s="33">
        <v>211</v>
      </c>
      <c r="T644" s="33" t="s">
        <v>420</v>
      </c>
      <c r="U644" s="33">
        <v>31</v>
      </c>
      <c r="V644" s="33">
        <v>60</v>
      </c>
      <c r="W644" s="33">
        <v>68</v>
      </c>
      <c r="X644" s="33" t="s">
        <v>420</v>
      </c>
      <c r="Y644" s="33" t="s">
        <v>420</v>
      </c>
      <c r="Z644" s="33">
        <v>82</v>
      </c>
      <c r="AA644" s="33">
        <v>1022</v>
      </c>
      <c r="AB644" s="33">
        <v>160</v>
      </c>
    </row>
    <row r="645" spans="1:28" x14ac:dyDescent="0.25">
      <c r="A645" s="37">
        <v>2666</v>
      </c>
      <c r="B645" s="38" t="s">
        <v>420</v>
      </c>
      <c r="C645" s="33" t="s">
        <v>420</v>
      </c>
      <c r="D645" s="33" t="s">
        <v>420</v>
      </c>
      <c r="E645" s="33" t="s">
        <v>420</v>
      </c>
      <c r="F645" s="33" t="s">
        <v>420</v>
      </c>
      <c r="G645" s="33" t="s">
        <v>420</v>
      </c>
      <c r="H645" s="33" t="s">
        <v>420</v>
      </c>
      <c r="I645" s="33">
        <v>706</v>
      </c>
      <c r="J645" s="33" t="s">
        <v>420</v>
      </c>
      <c r="K645" s="33" t="s">
        <v>420</v>
      </c>
      <c r="L645" s="33" t="s">
        <v>420</v>
      </c>
      <c r="M645" s="33" t="s">
        <v>420</v>
      </c>
      <c r="N645" s="33" t="s">
        <v>420</v>
      </c>
      <c r="O645" s="33" t="s">
        <v>420</v>
      </c>
      <c r="P645" s="33" t="s">
        <v>420</v>
      </c>
      <c r="Q645" s="33" t="s">
        <v>420</v>
      </c>
      <c r="R645" s="33">
        <v>528</v>
      </c>
      <c r="S645" s="33" t="s">
        <v>420</v>
      </c>
      <c r="T645" s="33" t="s">
        <v>420</v>
      </c>
      <c r="U645" s="33" t="s">
        <v>420</v>
      </c>
      <c r="V645" s="33" t="s">
        <v>420</v>
      </c>
      <c r="W645" s="33" t="s">
        <v>420</v>
      </c>
      <c r="X645" s="33" t="s">
        <v>420</v>
      </c>
      <c r="Y645" s="33" t="s">
        <v>420</v>
      </c>
      <c r="Z645" s="33" t="s">
        <v>420</v>
      </c>
      <c r="AA645" s="33">
        <v>178</v>
      </c>
      <c r="AB645" s="33" t="s">
        <v>420</v>
      </c>
    </row>
    <row r="646" spans="1:28" x14ac:dyDescent="0.25">
      <c r="A646" s="37">
        <v>2667</v>
      </c>
      <c r="B646" s="38" t="s">
        <v>420</v>
      </c>
      <c r="C646" s="33" t="s">
        <v>420</v>
      </c>
      <c r="D646" s="33" t="s">
        <v>420</v>
      </c>
      <c r="E646" s="33">
        <v>35</v>
      </c>
      <c r="F646" s="33" t="s">
        <v>420</v>
      </c>
      <c r="G646" s="33" t="s">
        <v>420</v>
      </c>
      <c r="H646" s="33">
        <v>39</v>
      </c>
      <c r="I646" s="33">
        <v>1751</v>
      </c>
      <c r="J646" s="33">
        <v>47</v>
      </c>
      <c r="K646" s="33" t="s">
        <v>420</v>
      </c>
      <c r="L646" s="33" t="s">
        <v>420</v>
      </c>
      <c r="M646" s="33" t="s">
        <v>420</v>
      </c>
      <c r="N646" s="33" t="s">
        <v>420</v>
      </c>
      <c r="O646" s="33" t="s">
        <v>420</v>
      </c>
      <c r="P646" s="33" t="s">
        <v>420</v>
      </c>
      <c r="Q646" s="33" t="s">
        <v>420</v>
      </c>
      <c r="R646" s="33">
        <v>1281</v>
      </c>
      <c r="S646" s="33" t="s">
        <v>420</v>
      </c>
      <c r="T646" s="33" t="s">
        <v>420</v>
      </c>
      <c r="U646" s="33" t="s">
        <v>420</v>
      </c>
      <c r="V646" s="33" t="s">
        <v>420</v>
      </c>
      <c r="W646" s="33" t="s">
        <v>420</v>
      </c>
      <c r="X646" s="33" t="s">
        <v>420</v>
      </c>
      <c r="Y646" s="33" t="s">
        <v>420</v>
      </c>
      <c r="Z646" s="33" t="s">
        <v>420</v>
      </c>
      <c r="AA646" s="33">
        <v>470</v>
      </c>
      <c r="AB646" s="33" t="s">
        <v>420</v>
      </c>
    </row>
    <row r="647" spans="1:28" x14ac:dyDescent="0.25">
      <c r="A647" s="37">
        <v>2668</v>
      </c>
      <c r="B647" s="38" t="s">
        <v>420</v>
      </c>
      <c r="C647" s="33" t="s">
        <v>420</v>
      </c>
      <c r="D647" s="33" t="s">
        <v>420</v>
      </c>
      <c r="E647" s="33">
        <v>34</v>
      </c>
      <c r="F647" s="33" t="s">
        <v>420</v>
      </c>
      <c r="G647" s="33" t="s">
        <v>420</v>
      </c>
      <c r="H647" s="33">
        <v>52</v>
      </c>
      <c r="I647" s="33">
        <v>1748</v>
      </c>
      <c r="J647" s="33">
        <v>80</v>
      </c>
      <c r="K647" s="33" t="s">
        <v>420</v>
      </c>
      <c r="L647" s="33" t="s">
        <v>420</v>
      </c>
      <c r="M647" s="33" t="s">
        <v>420</v>
      </c>
      <c r="N647" s="33" t="s">
        <v>420</v>
      </c>
      <c r="O647" s="33" t="s">
        <v>420</v>
      </c>
      <c r="P647" s="33" t="s">
        <v>420</v>
      </c>
      <c r="Q647" s="33">
        <v>40</v>
      </c>
      <c r="R647" s="33">
        <v>1344</v>
      </c>
      <c r="S647" s="33">
        <v>44</v>
      </c>
      <c r="T647" s="33" t="s">
        <v>420</v>
      </c>
      <c r="U647" s="33" t="s">
        <v>420</v>
      </c>
      <c r="V647" s="33" t="s">
        <v>420</v>
      </c>
      <c r="W647" s="33" t="s">
        <v>420</v>
      </c>
      <c r="X647" s="33" t="s">
        <v>420</v>
      </c>
      <c r="Y647" s="33" t="s">
        <v>420</v>
      </c>
      <c r="Z647" s="33" t="s">
        <v>420</v>
      </c>
      <c r="AA647" s="33">
        <v>404</v>
      </c>
      <c r="AB647" s="33">
        <v>36</v>
      </c>
    </row>
    <row r="648" spans="1:28" x14ac:dyDescent="0.25">
      <c r="A648" s="37">
        <v>2669</v>
      </c>
      <c r="B648" s="38" t="s">
        <v>420</v>
      </c>
      <c r="C648" s="33" t="s">
        <v>420</v>
      </c>
      <c r="D648" s="33" t="s">
        <v>420</v>
      </c>
      <c r="E648" s="33" t="s">
        <v>420</v>
      </c>
      <c r="F648" s="33" t="s">
        <v>420</v>
      </c>
      <c r="G648" s="33" t="s">
        <v>420</v>
      </c>
      <c r="H648" s="33" t="s">
        <v>420</v>
      </c>
      <c r="I648" s="33">
        <v>278</v>
      </c>
      <c r="J648" s="33" t="s">
        <v>420</v>
      </c>
      <c r="K648" s="33" t="s">
        <v>420</v>
      </c>
      <c r="L648" s="33" t="s">
        <v>420</v>
      </c>
      <c r="M648" s="33" t="s">
        <v>420</v>
      </c>
      <c r="N648" s="33" t="s">
        <v>420</v>
      </c>
      <c r="O648" s="33" t="s">
        <v>420</v>
      </c>
      <c r="P648" s="33" t="s">
        <v>420</v>
      </c>
      <c r="Q648" s="33" t="s">
        <v>420</v>
      </c>
      <c r="R648" s="33">
        <v>226</v>
      </c>
      <c r="S648" s="33" t="s">
        <v>420</v>
      </c>
      <c r="T648" s="33" t="s">
        <v>420</v>
      </c>
      <c r="U648" s="33" t="s">
        <v>420</v>
      </c>
      <c r="V648" s="33" t="s">
        <v>420</v>
      </c>
      <c r="W648" s="33" t="s">
        <v>420</v>
      </c>
      <c r="X648" s="33" t="s">
        <v>420</v>
      </c>
      <c r="Y648" s="33" t="s">
        <v>420</v>
      </c>
      <c r="Z648" s="33" t="s">
        <v>420</v>
      </c>
      <c r="AA648" s="33">
        <v>52</v>
      </c>
      <c r="AB648" s="33" t="s">
        <v>420</v>
      </c>
    </row>
    <row r="649" spans="1:28" x14ac:dyDescent="0.25">
      <c r="A649" s="37">
        <v>2670</v>
      </c>
      <c r="B649" s="38" t="s">
        <v>420</v>
      </c>
      <c r="C649" s="33" t="s">
        <v>420</v>
      </c>
      <c r="D649" s="33" t="s">
        <v>420</v>
      </c>
      <c r="E649" s="33" t="s">
        <v>420</v>
      </c>
      <c r="F649" s="33" t="s">
        <v>420</v>
      </c>
      <c r="G649" s="33" t="s">
        <v>420</v>
      </c>
      <c r="H649" s="33" t="s">
        <v>420</v>
      </c>
      <c r="I649" s="33">
        <v>766</v>
      </c>
      <c r="J649" s="33">
        <v>39</v>
      </c>
      <c r="K649" s="33" t="s">
        <v>420</v>
      </c>
      <c r="L649" s="33" t="s">
        <v>420</v>
      </c>
      <c r="M649" s="33" t="s">
        <v>420</v>
      </c>
      <c r="N649" s="33" t="s">
        <v>420</v>
      </c>
      <c r="O649" s="33" t="s">
        <v>420</v>
      </c>
      <c r="P649" s="33" t="s">
        <v>420</v>
      </c>
      <c r="Q649" s="33" t="s">
        <v>420</v>
      </c>
      <c r="R649" s="33">
        <v>601</v>
      </c>
      <c r="S649" s="33" t="s">
        <v>420</v>
      </c>
      <c r="T649" s="33" t="s">
        <v>420</v>
      </c>
      <c r="U649" s="33" t="s">
        <v>420</v>
      </c>
      <c r="V649" s="33" t="s">
        <v>420</v>
      </c>
      <c r="W649" s="33" t="s">
        <v>420</v>
      </c>
      <c r="X649" s="33" t="s">
        <v>420</v>
      </c>
      <c r="Y649" s="33" t="s">
        <v>420</v>
      </c>
      <c r="Z649" s="33" t="s">
        <v>420</v>
      </c>
      <c r="AA649" s="33">
        <v>165</v>
      </c>
      <c r="AB649" s="33" t="s">
        <v>420</v>
      </c>
    </row>
    <row r="650" spans="1:28" x14ac:dyDescent="0.25">
      <c r="A650" s="37">
        <v>2671</v>
      </c>
      <c r="B650" s="38" t="s">
        <v>420</v>
      </c>
      <c r="C650" s="33" t="s">
        <v>420</v>
      </c>
      <c r="D650" s="33" t="s">
        <v>420</v>
      </c>
      <c r="E650" s="33" t="s">
        <v>420</v>
      </c>
      <c r="F650" s="33" t="s">
        <v>420</v>
      </c>
      <c r="G650" s="33" t="s">
        <v>420</v>
      </c>
      <c r="H650" s="33" t="s">
        <v>420</v>
      </c>
      <c r="I650" s="33">
        <v>564</v>
      </c>
      <c r="J650" s="33" t="s">
        <v>420</v>
      </c>
      <c r="K650" s="33" t="s">
        <v>420</v>
      </c>
      <c r="L650" s="33" t="s">
        <v>420</v>
      </c>
      <c r="M650" s="33" t="s">
        <v>420</v>
      </c>
      <c r="N650" s="33" t="s">
        <v>420</v>
      </c>
      <c r="O650" s="33" t="s">
        <v>420</v>
      </c>
      <c r="P650" s="33" t="s">
        <v>420</v>
      </c>
      <c r="Q650" s="33" t="s">
        <v>420</v>
      </c>
      <c r="R650" s="33">
        <v>436</v>
      </c>
      <c r="S650" s="33" t="s">
        <v>420</v>
      </c>
      <c r="T650" s="33" t="s">
        <v>420</v>
      </c>
      <c r="U650" s="33" t="s">
        <v>420</v>
      </c>
      <c r="V650" s="33" t="s">
        <v>420</v>
      </c>
      <c r="W650" s="33" t="s">
        <v>420</v>
      </c>
      <c r="X650" s="33" t="s">
        <v>420</v>
      </c>
      <c r="Y650" s="33" t="s">
        <v>420</v>
      </c>
      <c r="Z650" s="33" t="s">
        <v>420</v>
      </c>
      <c r="AA650" s="33">
        <v>128</v>
      </c>
      <c r="AB650" s="33" t="s">
        <v>420</v>
      </c>
    </row>
    <row r="651" spans="1:28" x14ac:dyDescent="0.25">
      <c r="A651" s="37">
        <v>2672</v>
      </c>
      <c r="B651" s="38" t="s">
        <v>420</v>
      </c>
      <c r="C651" s="33" t="s">
        <v>420</v>
      </c>
      <c r="D651" s="33" t="s">
        <v>420</v>
      </c>
      <c r="E651" s="33" t="s">
        <v>420</v>
      </c>
      <c r="F651" s="33" t="s">
        <v>420</v>
      </c>
      <c r="G651" s="33" t="s">
        <v>420</v>
      </c>
      <c r="H651" s="33" t="s">
        <v>420</v>
      </c>
      <c r="I651" s="33">
        <v>208</v>
      </c>
      <c r="J651" s="33" t="s">
        <v>420</v>
      </c>
      <c r="K651" s="33" t="s">
        <v>420</v>
      </c>
      <c r="L651" s="33" t="s">
        <v>420</v>
      </c>
      <c r="M651" s="33" t="s">
        <v>420</v>
      </c>
      <c r="N651" s="33" t="s">
        <v>420</v>
      </c>
      <c r="O651" s="33" t="s">
        <v>420</v>
      </c>
      <c r="P651" s="33" t="s">
        <v>420</v>
      </c>
      <c r="Q651" s="33" t="s">
        <v>420</v>
      </c>
      <c r="R651" s="33">
        <v>168</v>
      </c>
      <c r="S651" s="33" t="s">
        <v>420</v>
      </c>
      <c r="T651" s="33" t="s">
        <v>420</v>
      </c>
      <c r="U651" s="33" t="s">
        <v>420</v>
      </c>
      <c r="V651" s="33" t="s">
        <v>420</v>
      </c>
      <c r="W651" s="33" t="s">
        <v>420</v>
      </c>
      <c r="X651" s="33" t="s">
        <v>420</v>
      </c>
      <c r="Y651" s="33" t="s">
        <v>420</v>
      </c>
      <c r="Z651" s="33" t="s">
        <v>420</v>
      </c>
      <c r="AA651" s="33">
        <v>40</v>
      </c>
      <c r="AB651" s="33" t="s">
        <v>420</v>
      </c>
    </row>
    <row r="652" spans="1:28" x14ac:dyDescent="0.25">
      <c r="A652" s="37">
        <v>2673</v>
      </c>
      <c r="B652" s="38" t="s">
        <v>420</v>
      </c>
      <c r="C652" s="33">
        <v>75</v>
      </c>
      <c r="D652" s="33">
        <v>103</v>
      </c>
      <c r="E652" s="33">
        <v>213</v>
      </c>
      <c r="F652" s="33">
        <v>47</v>
      </c>
      <c r="G652" s="33" t="s">
        <v>420</v>
      </c>
      <c r="H652" s="33">
        <v>305</v>
      </c>
      <c r="I652" s="33">
        <v>3666</v>
      </c>
      <c r="J652" s="33">
        <v>270</v>
      </c>
      <c r="K652" s="33" t="s">
        <v>420</v>
      </c>
      <c r="L652" s="33">
        <v>37</v>
      </c>
      <c r="M652" s="33">
        <v>67</v>
      </c>
      <c r="N652" s="33">
        <v>114</v>
      </c>
      <c r="O652" s="33">
        <v>31</v>
      </c>
      <c r="P652" s="33" t="s">
        <v>420</v>
      </c>
      <c r="Q652" s="33">
        <v>205</v>
      </c>
      <c r="R652" s="33">
        <v>2706</v>
      </c>
      <c r="S652" s="33">
        <v>131</v>
      </c>
      <c r="T652" s="33" t="s">
        <v>420</v>
      </c>
      <c r="U652" s="33">
        <v>38</v>
      </c>
      <c r="V652" s="33">
        <v>36</v>
      </c>
      <c r="W652" s="33">
        <v>99</v>
      </c>
      <c r="X652" s="33" t="s">
        <v>420</v>
      </c>
      <c r="Y652" s="33" t="s">
        <v>420</v>
      </c>
      <c r="Z652" s="33">
        <v>100</v>
      </c>
      <c r="AA652" s="33">
        <v>960</v>
      </c>
      <c r="AB652" s="33">
        <v>139</v>
      </c>
    </row>
    <row r="653" spans="1:28" x14ac:dyDescent="0.25">
      <c r="A653" s="37">
        <v>2675</v>
      </c>
      <c r="B653" s="38" t="s">
        <v>420</v>
      </c>
      <c r="C653" s="33">
        <v>30</v>
      </c>
      <c r="D653" s="33" t="s">
        <v>420</v>
      </c>
      <c r="E653" s="33">
        <v>73</v>
      </c>
      <c r="F653" s="33">
        <v>30</v>
      </c>
      <c r="G653" s="33" t="s">
        <v>420</v>
      </c>
      <c r="H653" s="33">
        <v>151</v>
      </c>
      <c r="I653" s="33">
        <v>3757</v>
      </c>
      <c r="J653" s="33">
        <v>213</v>
      </c>
      <c r="K653" s="33" t="s">
        <v>420</v>
      </c>
      <c r="L653" s="33" t="s">
        <v>420</v>
      </c>
      <c r="M653" s="33" t="s">
        <v>420</v>
      </c>
      <c r="N653" s="33">
        <v>54</v>
      </c>
      <c r="O653" s="33" t="s">
        <v>420</v>
      </c>
      <c r="P653" s="33" t="s">
        <v>420</v>
      </c>
      <c r="Q653" s="33">
        <v>118</v>
      </c>
      <c r="R653" s="33">
        <v>2986</v>
      </c>
      <c r="S653" s="33">
        <v>130</v>
      </c>
      <c r="T653" s="33" t="s">
        <v>420</v>
      </c>
      <c r="U653" s="33" t="s">
        <v>420</v>
      </c>
      <c r="V653" s="33" t="s">
        <v>420</v>
      </c>
      <c r="W653" s="33" t="s">
        <v>420</v>
      </c>
      <c r="X653" s="33" t="s">
        <v>420</v>
      </c>
      <c r="Y653" s="33" t="s">
        <v>420</v>
      </c>
      <c r="Z653" s="33">
        <v>33</v>
      </c>
      <c r="AA653" s="33">
        <v>771</v>
      </c>
      <c r="AB653" s="33">
        <v>83</v>
      </c>
    </row>
    <row r="654" spans="1:28" x14ac:dyDescent="0.25">
      <c r="A654" s="37">
        <v>2702</v>
      </c>
      <c r="B654" s="38" t="s">
        <v>420</v>
      </c>
      <c r="C654" s="33" t="s">
        <v>420</v>
      </c>
      <c r="D654" s="33" t="s">
        <v>420</v>
      </c>
      <c r="E654" s="33">
        <v>34</v>
      </c>
      <c r="F654" s="33" t="s">
        <v>420</v>
      </c>
      <c r="G654" s="33" t="s">
        <v>420</v>
      </c>
      <c r="H654" s="33">
        <v>56</v>
      </c>
      <c r="I654" s="33">
        <v>1872</v>
      </c>
      <c r="J654" s="33">
        <v>65</v>
      </c>
      <c r="K654" s="33" t="s">
        <v>420</v>
      </c>
      <c r="L654" s="33" t="s">
        <v>420</v>
      </c>
      <c r="M654" s="33" t="s">
        <v>420</v>
      </c>
      <c r="N654" s="33" t="s">
        <v>420</v>
      </c>
      <c r="O654" s="33" t="s">
        <v>420</v>
      </c>
      <c r="P654" s="33" t="s">
        <v>420</v>
      </c>
      <c r="Q654" s="33">
        <v>38</v>
      </c>
      <c r="R654" s="33">
        <v>1365</v>
      </c>
      <c r="S654" s="33">
        <v>45</v>
      </c>
      <c r="T654" s="33" t="s">
        <v>420</v>
      </c>
      <c r="U654" s="33" t="s">
        <v>420</v>
      </c>
      <c r="V654" s="33" t="s">
        <v>420</v>
      </c>
      <c r="W654" s="33" t="s">
        <v>420</v>
      </c>
      <c r="X654" s="33" t="s">
        <v>420</v>
      </c>
      <c r="Y654" s="33" t="s">
        <v>420</v>
      </c>
      <c r="Z654" s="33" t="s">
        <v>420</v>
      </c>
      <c r="AA654" s="33">
        <v>507</v>
      </c>
      <c r="AB654" s="33" t="s">
        <v>420</v>
      </c>
    </row>
    <row r="655" spans="1:28" x14ac:dyDescent="0.25">
      <c r="A655" s="37">
        <v>2703</v>
      </c>
      <c r="B655" s="38">
        <v>32</v>
      </c>
      <c r="C655" s="33">
        <v>880</v>
      </c>
      <c r="D655" s="33">
        <v>763</v>
      </c>
      <c r="E655" s="33">
        <v>857</v>
      </c>
      <c r="F655" s="33">
        <v>259</v>
      </c>
      <c r="G655" s="33" t="s">
        <v>420</v>
      </c>
      <c r="H655" s="33">
        <v>798</v>
      </c>
      <c r="I655" s="33">
        <v>15957</v>
      </c>
      <c r="J655" s="33">
        <v>948</v>
      </c>
      <c r="K655" s="33" t="s">
        <v>420</v>
      </c>
      <c r="L655" s="33">
        <v>349</v>
      </c>
      <c r="M655" s="33">
        <v>427</v>
      </c>
      <c r="N655" s="33">
        <v>392</v>
      </c>
      <c r="O655" s="33">
        <v>158</v>
      </c>
      <c r="P655" s="33" t="s">
        <v>420</v>
      </c>
      <c r="Q655" s="33">
        <v>565</v>
      </c>
      <c r="R655" s="33">
        <v>9630</v>
      </c>
      <c r="S655" s="33">
        <v>644</v>
      </c>
      <c r="T655" s="33" t="s">
        <v>420</v>
      </c>
      <c r="U655" s="33">
        <v>531</v>
      </c>
      <c r="V655" s="33">
        <v>336</v>
      </c>
      <c r="W655" s="33">
        <v>465</v>
      </c>
      <c r="X655" s="33">
        <v>101</v>
      </c>
      <c r="Y655" s="33" t="s">
        <v>420</v>
      </c>
      <c r="Z655" s="33">
        <v>233</v>
      </c>
      <c r="AA655" s="33">
        <v>6327</v>
      </c>
      <c r="AB655" s="33">
        <v>304</v>
      </c>
    </row>
    <row r="656" spans="1:28" x14ac:dyDescent="0.25">
      <c r="A656" s="37">
        <v>2712</v>
      </c>
      <c r="B656" s="38" t="s">
        <v>420</v>
      </c>
      <c r="C656" s="33" t="s">
        <v>420</v>
      </c>
      <c r="D656" s="33" t="s">
        <v>420</v>
      </c>
      <c r="E656" s="33" t="s">
        <v>420</v>
      </c>
      <c r="F656" s="33" t="s">
        <v>420</v>
      </c>
      <c r="G656" s="33" t="s">
        <v>420</v>
      </c>
      <c r="H656" s="33" t="s">
        <v>420</v>
      </c>
      <c r="I656" s="33" t="s">
        <v>420</v>
      </c>
      <c r="J656" s="33" t="s">
        <v>420</v>
      </c>
      <c r="K656" s="33" t="s">
        <v>420</v>
      </c>
      <c r="L656" s="33" t="s">
        <v>420</v>
      </c>
      <c r="M656" s="33" t="s">
        <v>420</v>
      </c>
      <c r="N656" s="33" t="s">
        <v>420</v>
      </c>
      <c r="O656" s="33" t="s">
        <v>420</v>
      </c>
      <c r="P656" s="33" t="s">
        <v>420</v>
      </c>
      <c r="Q656" s="33" t="s">
        <v>420</v>
      </c>
      <c r="R656" s="33" t="s">
        <v>420</v>
      </c>
      <c r="S656" s="33" t="s">
        <v>420</v>
      </c>
      <c r="T656" s="33" t="s">
        <v>420</v>
      </c>
      <c r="U656" s="33" t="s">
        <v>420</v>
      </c>
      <c r="V656" s="33" t="s">
        <v>420</v>
      </c>
      <c r="W656" s="33" t="s">
        <v>420</v>
      </c>
      <c r="X656" s="33" t="s">
        <v>420</v>
      </c>
      <c r="Y656" s="33" t="s">
        <v>420</v>
      </c>
      <c r="Z656" s="33" t="s">
        <v>420</v>
      </c>
      <c r="AA656" s="33" t="s">
        <v>420</v>
      </c>
      <c r="AB656" s="33" t="s">
        <v>420</v>
      </c>
    </row>
    <row r="657" spans="1:28" x14ac:dyDescent="0.25">
      <c r="A657" s="37">
        <v>2713</v>
      </c>
      <c r="B657" s="38" t="s">
        <v>420</v>
      </c>
      <c r="C657" s="33" t="s">
        <v>420</v>
      </c>
      <c r="D657" s="33" t="s">
        <v>420</v>
      </c>
      <c r="E657" s="33" t="s">
        <v>420</v>
      </c>
      <c r="F657" s="33" t="s">
        <v>420</v>
      </c>
      <c r="G657" s="33" t="s">
        <v>420</v>
      </c>
      <c r="H657" s="33" t="s">
        <v>420</v>
      </c>
      <c r="I657" s="33" t="s">
        <v>420</v>
      </c>
      <c r="J657" s="33" t="s">
        <v>420</v>
      </c>
      <c r="K657" s="33" t="s">
        <v>420</v>
      </c>
      <c r="L657" s="33" t="s">
        <v>420</v>
      </c>
      <c r="M657" s="33" t="s">
        <v>420</v>
      </c>
      <c r="N657" s="33" t="s">
        <v>420</v>
      </c>
      <c r="O657" s="33" t="s">
        <v>420</v>
      </c>
      <c r="P657" s="33" t="s">
        <v>420</v>
      </c>
      <c r="Q657" s="33" t="s">
        <v>420</v>
      </c>
      <c r="R657" s="33" t="s">
        <v>420</v>
      </c>
      <c r="S657" s="33" t="s">
        <v>420</v>
      </c>
      <c r="T657" s="33" t="s">
        <v>420</v>
      </c>
      <c r="U657" s="33" t="s">
        <v>420</v>
      </c>
      <c r="V657" s="33" t="s">
        <v>420</v>
      </c>
      <c r="W657" s="33" t="s">
        <v>420</v>
      </c>
      <c r="X657" s="33" t="s">
        <v>420</v>
      </c>
      <c r="Y657" s="33" t="s">
        <v>420</v>
      </c>
      <c r="Z657" s="33" t="s">
        <v>420</v>
      </c>
      <c r="AA657" s="33" t="s">
        <v>420</v>
      </c>
      <c r="AB657" s="33" t="s">
        <v>420</v>
      </c>
    </row>
    <row r="658" spans="1:28" x14ac:dyDescent="0.25">
      <c r="A658" s="37">
        <v>2714</v>
      </c>
      <c r="B658" s="38" t="s">
        <v>420</v>
      </c>
      <c r="C658" s="33" t="s">
        <v>420</v>
      </c>
      <c r="D658" s="33" t="s">
        <v>420</v>
      </c>
      <c r="E658" s="33" t="s">
        <v>420</v>
      </c>
      <c r="F658" s="33" t="s">
        <v>420</v>
      </c>
      <c r="G658" s="33" t="s">
        <v>420</v>
      </c>
      <c r="H658" s="33" t="s">
        <v>420</v>
      </c>
      <c r="I658" s="33" t="s">
        <v>420</v>
      </c>
      <c r="J658" s="33" t="s">
        <v>420</v>
      </c>
      <c r="K658" s="33" t="s">
        <v>420</v>
      </c>
      <c r="L658" s="33" t="s">
        <v>420</v>
      </c>
      <c r="M658" s="33" t="s">
        <v>420</v>
      </c>
      <c r="N658" s="33" t="s">
        <v>420</v>
      </c>
      <c r="O658" s="33" t="s">
        <v>420</v>
      </c>
      <c r="P658" s="33" t="s">
        <v>420</v>
      </c>
      <c r="Q658" s="33" t="s">
        <v>420</v>
      </c>
      <c r="R658" s="33" t="s">
        <v>420</v>
      </c>
      <c r="S658" s="33" t="s">
        <v>420</v>
      </c>
      <c r="T658" s="33" t="s">
        <v>420</v>
      </c>
      <c r="U658" s="33" t="s">
        <v>420</v>
      </c>
      <c r="V658" s="33" t="s">
        <v>420</v>
      </c>
      <c r="W658" s="33" t="s">
        <v>420</v>
      </c>
      <c r="X658" s="33" t="s">
        <v>420</v>
      </c>
      <c r="Y658" s="33" t="s">
        <v>420</v>
      </c>
      <c r="Z658" s="33" t="s">
        <v>420</v>
      </c>
      <c r="AA658" s="33" t="s">
        <v>420</v>
      </c>
      <c r="AB658" s="33" t="s">
        <v>420</v>
      </c>
    </row>
    <row r="659" spans="1:28" x14ac:dyDescent="0.25">
      <c r="A659" s="37">
        <v>2715</v>
      </c>
      <c r="B659" s="38" t="s">
        <v>420</v>
      </c>
      <c r="C659" s="33" t="s">
        <v>420</v>
      </c>
      <c r="D659" s="33" t="s">
        <v>420</v>
      </c>
      <c r="E659" s="33">
        <v>37</v>
      </c>
      <c r="F659" s="33" t="s">
        <v>420</v>
      </c>
      <c r="G659" s="33" t="s">
        <v>420</v>
      </c>
      <c r="H659" s="33">
        <v>50</v>
      </c>
      <c r="I659" s="33">
        <v>1433</v>
      </c>
      <c r="J659" s="33">
        <v>55</v>
      </c>
      <c r="K659" s="33" t="s">
        <v>420</v>
      </c>
      <c r="L659" s="33" t="s">
        <v>420</v>
      </c>
      <c r="M659" s="33" t="s">
        <v>420</v>
      </c>
      <c r="N659" s="33" t="s">
        <v>420</v>
      </c>
      <c r="O659" s="33" t="s">
        <v>420</v>
      </c>
      <c r="P659" s="33" t="s">
        <v>420</v>
      </c>
      <c r="Q659" s="33">
        <v>33</v>
      </c>
      <c r="R659" s="33">
        <v>981</v>
      </c>
      <c r="S659" s="33">
        <v>35</v>
      </c>
      <c r="T659" s="33" t="s">
        <v>420</v>
      </c>
      <c r="U659" s="33" t="s">
        <v>420</v>
      </c>
      <c r="V659" s="33" t="s">
        <v>420</v>
      </c>
      <c r="W659" s="33" t="s">
        <v>420</v>
      </c>
      <c r="X659" s="33" t="s">
        <v>420</v>
      </c>
      <c r="Y659" s="33" t="s">
        <v>420</v>
      </c>
      <c r="Z659" s="33" t="s">
        <v>420</v>
      </c>
      <c r="AA659" s="33">
        <v>452</v>
      </c>
      <c r="AB659" s="33" t="s">
        <v>420</v>
      </c>
    </row>
    <row r="660" spans="1:28" x14ac:dyDescent="0.25">
      <c r="A660" s="37">
        <v>2717</v>
      </c>
      <c r="B660" s="38" t="s">
        <v>420</v>
      </c>
      <c r="C660" s="33" t="s">
        <v>420</v>
      </c>
      <c r="D660" s="33">
        <v>39</v>
      </c>
      <c r="E660" s="33">
        <v>39</v>
      </c>
      <c r="F660" s="33" t="s">
        <v>420</v>
      </c>
      <c r="G660" s="33" t="s">
        <v>420</v>
      </c>
      <c r="H660" s="33">
        <v>72</v>
      </c>
      <c r="I660" s="33">
        <v>2002</v>
      </c>
      <c r="J660" s="33">
        <v>102</v>
      </c>
      <c r="K660" s="33" t="s">
        <v>420</v>
      </c>
      <c r="L660" s="33" t="s">
        <v>420</v>
      </c>
      <c r="M660" s="33" t="s">
        <v>420</v>
      </c>
      <c r="N660" s="33" t="s">
        <v>420</v>
      </c>
      <c r="O660" s="33" t="s">
        <v>420</v>
      </c>
      <c r="P660" s="33" t="s">
        <v>420</v>
      </c>
      <c r="Q660" s="33">
        <v>51</v>
      </c>
      <c r="R660" s="33">
        <v>1489</v>
      </c>
      <c r="S660" s="33">
        <v>58</v>
      </c>
      <c r="T660" s="33" t="s">
        <v>420</v>
      </c>
      <c r="U660" s="33" t="s">
        <v>420</v>
      </c>
      <c r="V660" s="33" t="s">
        <v>420</v>
      </c>
      <c r="W660" s="33" t="s">
        <v>420</v>
      </c>
      <c r="X660" s="33" t="s">
        <v>420</v>
      </c>
      <c r="Y660" s="33" t="s">
        <v>420</v>
      </c>
      <c r="Z660" s="33" t="s">
        <v>420</v>
      </c>
      <c r="AA660" s="33">
        <v>513</v>
      </c>
      <c r="AB660" s="33">
        <v>44</v>
      </c>
    </row>
    <row r="661" spans="1:28" x14ac:dyDescent="0.25">
      <c r="A661" s="37">
        <v>2718</v>
      </c>
      <c r="B661" s="38" t="s">
        <v>420</v>
      </c>
      <c r="C661" s="33">
        <v>32</v>
      </c>
      <c r="D661" s="33">
        <v>156</v>
      </c>
      <c r="E661" s="33">
        <v>118</v>
      </c>
      <c r="F661" s="33">
        <v>41</v>
      </c>
      <c r="G661" s="33" t="s">
        <v>420</v>
      </c>
      <c r="H661" s="33">
        <v>106</v>
      </c>
      <c r="I661" s="33">
        <v>2429</v>
      </c>
      <c r="J661" s="33">
        <v>136</v>
      </c>
      <c r="K661" s="33" t="s">
        <v>420</v>
      </c>
      <c r="L661" s="33" t="s">
        <v>420</v>
      </c>
      <c r="M661" s="33">
        <v>102</v>
      </c>
      <c r="N661" s="33">
        <v>71</v>
      </c>
      <c r="O661" s="33" t="s">
        <v>420</v>
      </c>
      <c r="P661" s="33" t="s">
        <v>420</v>
      </c>
      <c r="Q661" s="33">
        <v>72</v>
      </c>
      <c r="R661" s="33">
        <v>1505</v>
      </c>
      <c r="S661" s="33">
        <v>84</v>
      </c>
      <c r="T661" s="33" t="s">
        <v>420</v>
      </c>
      <c r="U661" s="33" t="s">
        <v>420</v>
      </c>
      <c r="V661" s="33">
        <v>54</v>
      </c>
      <c r="W661" s="33">
        <v>47</v>
      </c>
      <c r="X661" s="33" t="s">
        <v>420</v>
      </c>
      <c r="Y661" s="33" t="s">
        <v>420</v>
      </c>
      <c r="Z661" s="33">
        <v>34</v>
      </c>
      <c r="AA661" s="33">
        <v>924</v>
      </c>
      <c r="AB661" s="33">
        <v>52</v>
      </c>
    </row>
    <row r="662" spans="1:28" x14ac:dyDescent="0.25">
      <c r="A662" s="37">
        <v>2719</v>
      </c>
      <c r="B662" s="38" t="s">
        <v>420</v>
      </c>
      <c r="C662" s="33">
        <v>81</v>
      </c>
      <c r="D662" s="33">
        <v>89</v>
      </c>
      <c r="E662" s="33">
        <v>175</v>
      </c>
      <c r="F662" s="33">
        <v>57</v>
      </c>
      <c r="G662" s="33" t="s">
        <v>420</v>
      </c>
      <c r="H662" s="33">
        <v>440</v>
      </c>
      <c r="I662" s="33">
        <v>6790</v>
      </c>
      <c r="J662" s="33">
        <v>393</v>
      </c>
      <c r="K662" s="33" t="s">
        <v>420</v>
      </c>
      <c r="L662" s="33">
        <v>43</v>
      </c>
      <c r="M662" s="33">
        <v>73</v>
      </c>
      <c r="N662" s="33">
        <v>114</v>
      </c>
      <c r="O662" s="33">
        <v>42</v>
      </c>
      <c r="P662" s="33" t="s">
        <v>420</v>
      </c>
      <c r="Q662" s="33">
        <v>356</v>
      </c>
      <c r="R662" s="33">
        <v>5157</v>
      </c>
      <c r="S662" s="33">
        <v>241</v>
      </c>
      <c r="T662" s="33" t="s">
        <v>420</v>
      </c>
      <c r="U662" s="33">
        <v>38</v>
      </c>
      <c r="V662" s="33" t="s">
        <v>420</v>
      </c>
      <c r="W662" s="33">
        <v>61</v>
      </c>
      <c r="X662" s="33" t="s">
        <v>420</v>
      </c>
      <c r="Y662" s="33" t="s">
        <v>420</v>
      </c>
      <c r="Z662" s="33">
        <v>84</v>
      </c>
      <c r="AA662" s="33">
        <v>1633</v>
      </c>
      <c r="AB662" s="33">
        <v>152</v>
      </c>
    </row>
    <row r="663" spans="1:28" x14ac:dyDescent="0.25">
      <c r="A663" s="37">
        <v>2720</v>
      </c>
      <c r="B663" s="38" t="s">
        <v>420</v>
      </c>
      <c r="C663" s="33">
        <v>233</v>
      </c>
      <c r="D663" s="33">
        <v>390</v>
      </c>
      <c r="E663" s="33">
        <v>492</v>
      </c>
      <c r="F663" s="33">
        <v>111</v>
      </c>
      <c r="G663" s="33" t="s">
        <v>420</v>
      </c>
      <c r="H663" s="33">
        <v>528</v>
      </c>
      <c r="I663" s="33">
        <v>10277</v>
      </c>
      <c r="J663" s="33">
        <v>681</v>
      </c>
      <c r="K663" s="33" t="s">
        <v>420</v>
      </c>
      <c r="L663" s="33">
        <v>119</v>
      </c>
      <c r="M663" s="33">
        <v>239</v>
      </c>
      <c r="N663" s="33">
        <v>253</v>
      </c>
      <c r="O663" s="33">
        <v>64</v>
      </c>
      <c r="P663" s="33" t="s">
        <v>420</v>
      </c>
      <c r="Q663" s="33">
        <v>378</v>
      </c>
      <c r="R663" s="33">
        <v>7306</v>
      </c>
      <c r="S663" s="33">
        <v>443</v>
      </c>
      <c r="T663" s="33" t="s">
        <v>420</v>
      </c>
      <c r="U663" s="33">
        <v>114</v>
      </c>
      <c r="V663" s="33">
        <v>151</v>
      </c>
      <c r="W663" s="33">
        <v>239</v>
      </c>
      <c r="X663" s="33">
        <v>47</v>
      </c>
      <c r="Y663" s="33" t="s">
        <v>420</v>
      </c>
      <c r="Z663" s="33">
        <v>150</v>
      </c>
      <c r="AA663" s="33">
        <v>2971</v>
      </c>
      <c r="AB663" s="33">
        <v>238</v>
      </c>
    </row>
    <row r="664" spans="1:28" x14ac:dyDescent="0.25">
      <c r="A664" s="37">
        <v>2721</v>
      </c>
      <c r="B664" s="38" t="s">
        <v>420</v>
      </c>
      <c r="C664" s="33">
        <v>275</v>
      </c>
      <c r="D664" s="33">
        <v>321</v>
      </c>
      <c r="E664" s="33">
        <v>703</v>
      </c>
      <c r="F664" s="33">
        <v>91</v>
      </c>
      <c r="G664" s="33" t="s">
        <v>420</v>
      </c>
      <c r="H664" s="33">
        <v>468</v>
      </c>
      <c r="I664" s="33">
        <v>7217</v>
      </c>
      <c r="J664" s="33">
        <v>423</v>
      </c>
      <c r="K664" s="33" t="s">
        <v>420</v>
      </c>
      <c r="L664" s="33">
        <v>128</v>
      </c>
      <c r="M664" s="33">
        <v>165</v>
      </c>
      <c r="N664" s="33">
        <v>357</v>
      </c>
      <c r="O664" s="33">
        <v>46</v>
      </c>
      <c r="P664" s="33" t="s">
        <v>420</v>
      </c>
      <c r="Q664" s="33">
        <v>290</v>
      </c>
      <c r="R664" s="33">
        <v>4921</v>
      </c>
      <c r="S664" s="33">
        <v>276</v>
      </c>
      <c r="T664" s="33" t="s">
        <v>420</v>
      </c>
      <c r="U664" s="33">
        <v>147</v>
      </c>
      <c r="V664" s="33">
        <v>156</v>
      </c>
      <c r="W664" s="33">
        <v>346</v>
      </c>
      <c r="X664" s="33">
        <v>45</v>
      </c>
      <c r="Y664" s="33" t="s">
        <v>420</v>
      </c>
      <c r="Z664" s="33">
        <v>178</v>
      </c>
      <c r="AA664" s="33">
        <v>2296</v>
      </c>
      <c r="AB664" s="33">
        <v>147</v>
      </c>
    </row>
    <row r="665" spans="1:28" x14ac:dyDescent="0.25">
      <c r="A665" s="37">
        <v>2722</v>
      </c>
      <c r="B665" s="38" t="s">
        <v>420</v>
      </c>
      <c r="C665" s="33" t="s">
        <v>420</v>
      </c>
      <c r="D665" s="33" t="s">
        <v>420</v>
      </c>
      <c r="E665" s="33" t="s">
        <v>420</v>
      </c>
      <c r="F665" s="33" t="s">
        <v>420</v>
      </c>
      <c r="G665" s="33" t="s">
        <v>420</v>
      </c>
      <c r="H665" s="33" t="s">
        <v>420</v>
      </c>
      <c r="I665" s="33">
        <v>66</v>
      </c>
      <c r="J665" s="33" t="s">
        <v>420</v>
      </c>
      <c r="K665" s="33" t="s">
        <v>420</v>
      </c>
      <c r="L665" s="33" t="s">
        <v>420</v>
      </c>
      <c r="M665" s="33" t="s">
        <v>420</v>
      </c>
      <c r="N665" s="33" t="s">
        <v>420</v>
      </c>
      <c r="O665" s="33" t="s">
        <v>420</v>
      </c>
      <c r="P665" s="33" t="s">
        <v>420</v>
      </c>
      <c r="Q665" s="33" t="s">
        <v>420</v>
      </c>
      <c r="R665" s="33">
        <v>46</v>
      </c>
      <c r="S665" s="33" t="s">
        <v>420</v>
      </c>
      <c r="T665" s="33" t="s">
        <v>420</v>
      </c>
      <c r="U665" s="33" t="s">
        <v>420</v>
      </c>
      <c r="V665" s="33" t="s">
        <v>420</v>
      </c>
      <c r="W665" s="33" t="s">
        <v>420</v>
      </c>
      <c r="X665" s="33" t="s">
        <v>420</v>
      </c>
      <c r="Y665" s="33" t="s">
        <v>420</v>
      </c>
      <c r="Z665" s="33" t="s">
        <v>420</v>
      </c>
      <c r="AA665" s="33" t="s">
        <v>420</v>
      </c>
      <c r="AB665" s="33" t="s">
        <v>420</v>
      </c>
    </row>
    <row r="666" spans="1:28" x14ac:dyDescent="0.25">
      <c r="A666" s="37">
        <v>2723</v>
      </c>
      <c r="B666" s="38" t="s">
        <v>420</v>
      </c>
      <c r="C666" s="33">
        <v>182</v>
      </c>
      <c r="D666" s="33">
        <v>170</v>
      </c>
      <c r="E666" s="33">
        <v>403</v>
      </c>
      <c r="F666" s="33">
        <v>55</v>
      </c>
      <c r="G666" s="33" t="s">
        <v>420</v>
      </c>
      <c r="H666" s="33">
        <v>230</v>
      </c>
      <c r="I666" s="33">
        <v>4012</v>
      </c>
      <c r="J666" s="33">
        <v>237</v>
      </c>
      <c r="K666" s="33" t="s">
        <v>420</v>
      </c>
      <c r="L666" s="33">
        <v>77</v>
      </c>
      <c r="M666" s="33">
        <v>108</v>
      </c>
      <c r="N666" s="33">
        <v>198</v>
      </c>
      <c r="O666" s="33">
        <v>30</v>
      </c>
      <c r="P666" s="33" t="s">
        <v>420</v>
      </c>
      <c r="Q666" s="33">
        <v>160</v>
      </c>
      <c r="R666" s="33">
        <v>2775</v>
      </c>
      <c r="S666" s="33">
        <v>149</v>
      </c>
      <c r="T666" s="33" t="s">
        <v>420</v>
      </c>
      <c r="U666" s="33">
        <v>105</v>
      </c>
      <c r="V666" s="33">
        <v>62</v>
      </c>
      <c r="W666" s="33">
        <v>205</v>
      </c>
      <c r="X666" s="33" t="s">
        <v>420</v>
      </c>
      <c r="Y666" s="33" t="s">
        <v>420</v>
      </c>
      <c r="Z666" s="33">
        <v>70</v>
      </c>
      <c r="AA666" s="33">
        <v>1237</v>
      </c>
      <c r="AB666" s="33">
        <v>88</v>
      </c>
    </row>
    <row r="667" spans="1:28" x14ac:dyDescent="0.25">
      <c r="A667" s="37">
        <v>2724</v>
      </c>
      <c r="B667" s="38" t="s">
        <v>420</v>
      </c>
      <c r="C667" s="33">
        <v>124</v>
      </c>
      <c r="D667" s="33">
        <v>173</v>
      </c>
      <c r="E667" s="33">
        <v>410</v>
      </c>
      <c r="F667" s="33">
        <v>37</v>
      </c>
      <c r="G667" s="33" t="s">
        <v>420</v>
      </c>
      <c r="H667" s="33">
        <v>225</v>
      </c>
      <c r="I667" s="33">
        <v>4399</v>
      </c>
      <c r="J667" s="33">
        <v>324</v>
      </c>
      <c r="K667" s="33" t="s">
        <v>420</v>
      </c>
      <c r="L667" s="33">
        <v>77</v>
      </c>
      <c r="M667" s="33">
        <v>104</v>
      </c>
      <c r="N667" s="33">
        <v>216</v>
      </c>
      <c r="O667" s="33" t="s">
        <v>420</v>
      </c>
      <c r="P667" s="33" t="s">
        <v>420</v>
      </c>
      <c r="Q667" s="33">
        <v>156</v>
      </c>
      <c r="R667" s="33">
        <v>3012</v>
      </c>
      <c r="S667" s="33">
        <v>232</v>
      </c>
      <c r="T667" s="33" t="s">
        <v>420</v>
      </c>
      <c r="U667" s="33">
        <v>47</v>
      </c>
      <c r="V667" s="33">
        <v>69</v>
      </c>
      <c r="W667" s="33">
        <v>194</v>
      </c>
      <c r="X667" s="33" t="s">
        <v>420</v>
      </c>
      <c r="Y667" s="33" t="s">
        <v>420</v>
      </c>
      <c r="Z667" s="33">
        <v>69</v>
      </c>
      <c r="AA667" s="33">
        <v>1387</v>
      </c>
      <c r="AB667" s="33">
        <v>92</v>
      </c>
    </row>
    <row r="668" spans="1:28" x14ac:dyDescent="0.25">
      <c r="A668" s="37">
        <v>2725</v>
      </c>
      <c r="B668" s="38" t="s">
        <v>420</v>
      </c>
      <c r="C668" s="33" t="s">
        <v>420</v>
      </c>
      <c r="D668" s="33" t="s">
        <v>420</v>
      </c>
      <c r="E668" s="33" t="s">
        <v>420</v>
      </c>
      <c r="F668" s="33" t="s">
        <v>420</v>
      </c>
      <c r="G668" s="33" t="s">
        <v>420</v>
      </c>
      <c r="H668" s="33">
        <v>66</v>
      </c>
      <c r="I668" s="33">
        <v>1018</v>
      </c>
      <c r="J668" s="33">
        <v>47</v>
      </c>
      <c r="K668" s="33" t="s">
        <v>420</v>
      </c>
      <c r="L668" s="33" t="s">
        <v>420</v>
      </c>
      <c r="M668" s="33" t="s">
        <v>420</v>
      </c>
      <c r="N668" s="33" t="s">
        <v>420</v>
      </c>
      <c r="O668" s="33" t="s">
        <v>420</v>
      </c>
      <c r="P668" s="33" t="s">
        <v>420</v>
      </c>
      <c r="Q668" s="33">
        <v>53</v>
      </c>
      <c r="R668" s="33">
        <v>737</v>
      </c>
      <c r="S668" s="33" t="s">
        <v>420</v>
      </c>
      <c r="T668" s="33" t="s">
        <v>420</v>
      </c>
      <c r="U668" s="33" t="s">
        <v>420</v>
      </c>
      <c r="V668" s="33" t="s">
        <v>420</v>
      </c>
      <c r="W668" s="33" t="s">
        <v>420</v>
      </c>
      <c r="X668" s="33" t="s">
        <v>420</v>
      </c>
      <c r="Y668" s="33" t="s">
        <v>420</v>
      </c>
      <c r="Z668" s="33" t="s">
        <v>420</v>
      </c>
      <c r="AA668" s="33">
        <v>281</v>
      </c>
      <c r="AB668" s="33" t="s">
        <v>420</v>
      </c>
    </row>
    <row r="669" spans="1:28" x14ac:dyDescent="0.25">
      <c r="A669" s="37">
        <v>2726</v>
      </c>
      <c r="B669" s="38" t="s">
        <v>420</v>
      </c>
      <c r="C669" s="33">
        <v>83</v>
      </c>
      <c r="D669" s="33">
        <v>46</v>
      </c>
      <c r="E669" s="33">
        <v>88</v>
      </c>
      <c r="F669" s="33">
        <v>38</v>
      </c>
      <c r="G669" s="33" t="s">
        <v>420</v>
      </c>
      <c r="H669" s="33">
        <v>256</v>
      </c>
      <c r="I669" s="33">
        <v>6917</v>
      </c>
      <c r="J669" s="33">
        <v>308</v>
      </c>
      <c r="K669" s="33" t="s">
        <v>420</v>
      </c>
      <c r="L669" s="33">
        <v>44</v>
      </c>
      <c r="M669" s="33">
        <v>31</v>
      </c>
      <c r="N669" s="33">
        <v>51</v>
      </c>
      <c r="O669" s="33" t="s">
        <v>420</v>
      </c>
      <c r="P669" s="33" t="s">
        <v>420</v>
      </c>
      <c r="Q669" s="33">
        <v>206</v>
      </c>
      <c r="R669" s="33">
        <v>5047</v>
      </c>
      <c r="S669" s="33">
        <v>192</v>
      </c>
      <c r="T669" s="33" t="s">
        <v>420</v>
      </c>
      <c r="U669" s="33">
        <v>39</v>
      </c>
      <c r="V669" s="33" t="s">
        <v>420</v>
      </c>
      <c r="W669" s="33">
        <v>37</v>
      </c>
      <c r="X669" s="33" t="s">
        <v>420</v>
      </c>
      <c r="Y669" s="33" t="s">
        <v>420</v>
      </c>
      <c r="Z669" s="33">
        <v>50</v>
      </c>
      <c r="AA669" s="33">
        <v>1870</v>
      </c>
      <c r="AB669" s="33">
        <v>116</v>
      </c>
    </row>
    <row r="670" spans="1:28" x14ac:dyDescent="0.25">
      <c r="A670" s="37">
        <v>2738</v>
      </c>
      <c r="B670" s="38" t="s">
        <v>420</v>
      </c>
      <c r="C670" s="33">
        <v>60</v>
      </c>
      <c r="D670" s="33">
        <v>79</v>
      </c>
      <c r="E670" s="33">
        <v>44</v>
      </c>
      <c r="F670" s="33">
        <v>35</v>
      </c>
      <c r="G670" s="33" t="s">
        <v>420</v>
      </c>
      <c r="H670" s="33">
        <v>124</v>
      </c>
      <c r="I670" s="33">
        <v>2700</v>
      </c>
      <c r="J670" s="33">
        <v>90</v>
      </c>
      <c r="K670" s="33" t="s">
        <v>420</v>
      </c>
      <c r="L670" s="33" t="s">
        <v>420</v>
      </c>
      <c r="M670" s="33">
        <v>54</v>
      </c>
      <c r="N670" s="33" t="s">
        <v>420</v>
      </c>
      <c r="O670" s="33" t="s">
        <v>420</v>
      </c>
      <c r="P670" s="33" t="s">
        <v>420</v>
      </c>
      <c r="Q670" s="33">
        <v>87</v>
      </c>
      <c r="R670" s="33">
        <v>1970</v>
      </c>
      <c r="S670" s="33">
        <v>56</v>
      </c>
      <c r="T670" s="33" t="s">
        <v>420</v>
      </c>
      <c r="U670" s="33">
        <v>37</v>
      </c>
      <c r="V670" s="33" t="s">
        <v>420</v>
      </c>
      <c r="W670" s="33" t="s">
        <v>420</v>
      </c>
      <c r="X670" s="33" t="s">
        <v>420</v>
      </c>
      <c r="Y670" s="33" t="s">
        <v>420</v>
      </c>
      <c r="Z670" s="33">
        <v>37</v>
      </c>
      <c r="AA670" s="33">
        <v>730</v>
      </c>
      <c r="AB670" s="33">
        <v>34</v>
      </c>
    </row>
    <row r="671" spans="1:28" x14ac:dyDescent="0.25">
      <c r="A671" s="37">
        <v>2739</v>
      </c>
      <c r="B671" s="38" t="s">
        <v>420</v>
      </c>
      <c r="C671" s="33">
        <v>32</v>
      </c>
      <c r="D671" s="33" t="s">
        <v>420</v>
      </c>
      <c r="E671" s="33">
        <v>57</v>
      </c>
      <c r="F671" s="33" t="s">
        <v>420</v>
      </c>
      <c r="G671" s="33" t="s">
        <v>420</v>
      </c>
      <c r="H671" s="33">
        <v>95</v>
      </c>
      <c r="I671" s="33">
        <v>3510</v>
      </c>
      <c r="J671" s="33">
        <v>196</v>
      </c>
      <c r="K671" s="33" t="s">
        <v>420</v>
      </c>
      <c r="L671" s="33" t="s">
        <v>420</v>
      </c>
      <c r="M671" s="33" t="s">
        <v>420</v>
      </c>
      <c r="N671" s="33">
        <v>43</v>
      </c>
      <c r="O671" s="33" t="s">
        <v>420</v>
      </c>
      <c r="P671" s="33" t="s">
        <v>420</v>
      </c>
      <c r="Q671" s="33">
        <v>78</v>
      </c>
      <c r="R671" s="33">
        <v>2688</v>
      </c>
      <c r="S671" s="33">
        <v>118</v>
      </c>
      <c r="T671" s="33" t="s">
        <v>420</v>
      </c>
      <c r="U671" s="33" t="s">
        <v>420</v>
      </c>
      <c r="V671" s="33" t="s">
        <v>420</v>
      </c>
      <c r="W671" s="33" t="s">
        <v>420</v>
      </c>
      <c r="X671" s="33" t="s">
        <v>420</v>
      </c>
      <c r="Y671" s="33" t="s">
        <v>420</v>
      </c>
      <c r="Z671" s="33" t="s">
        <v>420</v>
      </c>
      <c r="AA671" s="33">
        <v>822</v>
      </c>
      <c r="AB671" s="33">
        <v>78</v>
      </c>
    </row>
    <row r="672" spans="1:28" x14ac:dyDescent="0.25">
      <c r="A672" s="37">
        <v>2740</v>
      </c>
      <c r="B672" s="38">
        <v>50</v>
      </c>
      <c r="C672" s="33">
        <v>225</v>
      </c>
      <c r="D672" s="33">
        <v>1547</v>
      </c>
      <c r="E672" s="33">
        <v>1758</v>
      </c>
      <c r="F672" s="33">
        <v>295</v>
      </c>
      <c r="G672" s="33" t="s">
        <v>420</v>
      </c>
      <c r="H672" s="33">
        <v>1143</v>
      </c>
      <c r="I672" s="33">
        <v>9282</v>
      </c>
      <c r="J672" s="33">
        <v>1466</v>
      </c>
      <c r="K672" s="33" t="s">
        <v>420</v>
      </c>
      <c r="L672" s="33">
        <v>81</v>
      </c>
      <c r="M672" s="33">
        <v>976</v>
      </c>
      <c r="N672" s="33">
        <v>817</v>
      </c>
      <c r="O672" s="33">
        <v>203</v>
      </c>
      <c r="P672" s="33" t="s">
        <v>420</v>
      </c>
      <c r="Q672" s="33">
        <v>805</v>
      </c>
      <c r="R672" s="33">
        <v>6570</v>
      </c>
      <c r="S672" s="33">
        <v>800</v>
      </c>
      <c r="T672" s="33" t="s">
        <v>420</v>
      </c>
      <c r="U672" s="33">
        <v>144</v>
      </c>
      <c r="V672" s="33">
        <v>571</v>
      </c>
      <c r="W672" s="33">
        <v>941</v>
      </c>
      <c r="X672" s="33">
        <v>92</v>
      </c>
      <c r="Y672" s="33" t="s">
        <v>420</v>
      </c>
      <c r="Z672" s="33">
        <v>338</v>
      </c>
      <c r="AA672" s="33">
        <v>2712</v>
      </c>
      <c r="AB672" s="33">
        <v>666</v>
      </c>
    </row>
    <row r="673" spans="1:28" x14ac:dyDescent="0.25">
      <c r="A673" s="37">
        <v>2741</v>
      </c>
      <c r="B673" s="38" t="s">
        <v>420</v>
      </c>
      <c r="C673" s="33" t="s">
        <v>420</v>
      </c>
      <c r="D673" s="33" t="s">
        <v>420</v>
      </c>
      <c r="E673" s="33" t="s">
        <v>420</v>
      </c>
      <c r="F673" s="33" t="s">
        <v>420</v>
      </c>
      <c r="G673" s="33" t="s">
        <v>420</v>
      </c>
      <c r="H673" s="33" t="s">
        <v>420</v>
      </c>
      <c r="I673" s="33" t="s">
        <v>420</v>
      </c>
      <c r="J673" s="33" t="s">
        <v>420</v>
      </c>
      <c r="K673" s="33" t="s">
        <v>420</v>
      </c>
      <c r="L673" s="33" t="s">
        <v>420</v>
      </c>
      <c r="M673" s="33" t="s">
        <v>420</v>
      </c>
      <c r="N673" s="33" t="s">
        <v>420</v>
      </c>
      <c r="O673" s="33" t="s">
        <v>420</v>
      </c>
      <c r="P673" s="33" t="s">
        <v>420</v>
      </c>
      <c r="Q673" s="33" t="s">
        <v>420</v>
      </c>
      <c r="R673" s="33" t="s">
        <v>420</v>
      </c>
      <c r="S673" s="33" t="s">
        <v>420</v>
      </c>
      <c r="T673" s="33" t="s">
        <v>420</v>
      </c>
      <c r="U673" s="33" t="s">
        <v>420</v>
      </c>
      <c r="V673" s="33" t="s">
        <v>420</v>
      </c>
      <c r="W673" s="33" t="s">
        <v>420</v>
      </c>
      <c r="X673" s="33" t="s">
        <v>420</v>
      </c>
      <c r="Y673" s="33" t="s">
        <v>420</v>
      </c>
      <c r="Z673" s="33" t="s">
        <v>420</v>
      </c>
      <c r="AA673" s="33" t="s">
        <v>420</v>
      </c>
      <c r="AB673" s="33" t="s">
        <v>420</v>
      </c>
    </row>
    <row r="674" spans="1:28" x14ac:dyDescent="0.25">
      <c r="A674" s="37">
        <v>2742</v>
      </c>
      <c r="B674" s="38" t="s">
        <v>420</v>
      </c>
      <c r="C674" s="33" t="s">
        <v>420</v>
      </c>
      <c r="D674" s="33" t="s">
        <v>420</v>
      </c>
      <c r="E674" s="33" t="s">
        <v>420</v>
      </c>
      <c r="F674" s="33" t="s">
        <v>420</v>
      </c>
      <c r="G674" s="33" t="s">
        <v>420</v>
      </c>
      <c r="H674" s="33" t="s">
        <v>420</v>
      </c>
      <c r="I674" s="33">
        <v>46</v>
      </c>
      <c r="J674" s="33" t="s">
        <v>420</v>
      </c>
      <c r="K674" s="33" t="s">
        <v>420</v>
      </c>
      <c r="L674" s="33" t="s">
        <v>420</v>
      </c>
      <c r="M674" s="33" t="s">
        <v>420</v>
      </c>
      <c r="N674" s="33" t="s">
        <v>420</v>
      </c>
      <c r="O674" s="33" t="s">
        <v>420</v>
      </c>
      <c r="P674" s="33" t="s">
        <v>420</v>
      </c>
      <c r="Q674" s="33" t="s">
        <v>420</v>
      </c>
      <c r="R674" s="33" t="s">
        <v>420</v>
      </c>
      <c r="S674" s="33" t="s">
        <v>420</v>
      </c>
      <c r="T674" s="33" t="s">
        <v>420</v>
      </c>
      <c r="U674" s="33" t="s">
        <v>420</v>
      </c>
      <c r="V674" s="33" t="s">
        <v>420</v>
      </c>
      <c r="W674" s="33" t="s">
        <v>420</v>
      </c>
      <c r="X674" s="33" t="s">
        <v>420</v>
      </c>
      <c r="Y674" s="33" t="s">
        <v>420</v>
      </c>
      <c r="Z674" s="33" t="s">
        <v>420</v>
      </c>
      <c r="AA674" s="33" t="s">
        <v>420</v>
      </c>
      <c r="AB674" s="33" t="s">
        <v>420</v>
      </c>
    </row>
    <row r="675" spans="1:28" x14ac:dyDescent="0.25">
      <c r="A675" s="37">
        <v>2743</v>
      </c>
      <c r="B675" s="38" t="s">
        <v>420</v>
      </c>
      <c r="C675" s="33" t="s">
        <v>420</v>
      </c>
      <c r="D675" s="33">
        <v>33</v>
      </c>
      <c r="E675" s="33">
        <v>92</v>
      </c>
      <c r="F675" s="33" t="s">
        <v>420</v>
      </c>
      <c r="G675" s="33" t="s">
        <v>420</v>
      </c>
      <c r="H675" s="33">
        <v>170</v>
      </c>
      <c r="I675" s="33">
        <v>4228</v>
      </c>
      <c r="J675" s="33">
        <v>226</v>
      </c>
      <c r="K675" s="33" t="s">
        <v>420</v>
      </c>
      <c r="L675" s="33" t="s">
        <v>420</v>
      </c>
      <c r="M675" s="33" t="s">
        <v>420</v>
      </c>
      <c r="N675" s="33">
        <v>65</v>
      </c>
      <c r="O675" s="33" t="s">
        <v>420</v>
      </c>
      <c r="P675" s="33" t="s">
        <v>420</v>
      </c>
      <c r="Q675" s="33">
        <v>128</v>
      </c>
      <c r="R675" s="33">
        <v>3090</v>
      </c>
      <c r="S675" s="33">
        <v>135</v>
      </c>
      <c r="T675" s="33" t="s">
        <v>420</v>
      </c>
      <c r="U675" s="33" t="s">
        <v>420</v>
      </c>
      <c r="V675" s="33" t="s">
        <v>420</v>
      </c>
      <c r="W675" s="33" t="s">
        <v>420</v>
      </c>
      <c r="X675" s="33" t="s">
        <v>420</v>
      </c>
      <c r="Y675" s="33" t="s">
        <v>420</v>
      </c>
      <c r="Z675" s="33">
        <v>42</v>
      </c>
      <c r="AA675" s="33">
        <v>1138</v>
      </c>
      <c r="AB675" s="33">
        <v>91</v>
      </c>
    </row>
    <row r="676" spans="1:28" x14ac:dyDescent="0.25">
      <c r="A676" s="37">
        <v>2744</v>
      </c>
      <c r="B676" s="38" t="s">
        <v>420</v>
      </c>
      <c r="C676" s="33" t="s">
        <v>420</v>
      </c>
      <c r="D676" s="33">
        <v>220</v>
      </c>
      <c r="E676" s="33">
        <v>608</v>
      </c>
      <c r="F676" s="33">
        <v>39</v>
      </c>
      <c r="G676" s="33" t="s">
        <v>420</v>
      </c>
      <c r="H676" s="33">
        <v>186</v>
      </c>
      <c r="I676" s="33">
        <v>2220</v>
      </c>
      <c r="J676" s="33">
        <v>300</v>
      </c>
      <c r="K676" s="33" t="s">
        <v>420</v>
      </c>
      <c r="L676" s="33" t="s">
        <v>420</v>
      </c>
      <c r="M676" s="33">
        <v>119</v>
      </c>
      <c r="N676" s="33">
        <v>225</v>
      </c>
      <c r="O676" s="33" t="s">
        <v>420</v>
      </c>
      <c r="P676" s="33" t="s">
        <v>420</v>
      </c>
      <c r="Q676" s="33">
        <v>121</v>
      </c>
      <c r="R676" s="33">
        <v>1499</v>
      </c>
      <c r="S676" s="33">
        <v>180</v>
      </c>
      <c r="T676" s="33" t="s">
        <v>420</v>
      </c>
      <c r="U676" s="33" t="s">
        <v>420</v>
      </c>
      <c r="V676" s="33">
        <v>101</v>
      </c>
      <c r="W676" s="33">
        <v>383</v>
      </c>
      <c r="X676" s="33" t="s">
        <v>420</v>
      </c>
      <c r="Y676" s="33" t="s">
        <v>420</v>
      </c>
      <c r="Z676" s="33">
        <v>65</v>
      </c>
      <c r="AA676" s="33">
        <v>721</v>
      </c>
      <c r="AB676" s="33">
        <v>120</v>
      </c>
    </row>
    <row r="677" spans="1:28" x14ac:dyDescent="0.25">
      <c r="A677" s="37">
        <v>2745</v>
      </c>
      <c r="B677" s="38" t="s">
        <v>420</v>
      </c>
      <c r="C677" s="33">
        <v>109</v>
      </c>
      <c r="D677" s="33">
        <v>358</v>
      </c>
      <c r="E677" s="33">
        <v>654</v>
      </c>
      <c r="F677" s="33">
        <v>96</v>
      </c>
      <c r="G677" s="33" t="s">
        <v>420</v>
      </c>
      <c r="H677" s="33">
        <v>500</v>
      </c>
      <c r="I677" s="33">
        <v>7572</v>
      </c>
      <c r="J677" s="33">
        <v>706</v>
      </c>
      <c r="K677" s="33" t="s">
        <v>420</v>
      </c>
      <c r="L677" s="33">
        <v>47</v>
      </c>
      <c r="M677" s="33">
        <v>214</v>
      </c>
      <c r="N677" s="33">
        <v>333</v>
      </c>
      <c r="O677" s="33">
        <v>63</v>
      </c>
      <c r="P677" s="33" t="s">
        <v>420</v>
      </c>
      <c r="Q677" s="33">
        <v>346</v>
      </c>
      <c r="R677" s="33">
        <v>5437</v>
      </c>
      <c r="S677" s="33">
        <v>428</v>
      </c>
      <c r="T677" s="33" t="s">
        <v>420</v>
      </c>
      <c r="U677" s="33">
        <v>62</v>
      </c>
      <c r="V677" s="33">
        <v>144</v>
      </c>
      <c r="W677" s="33">
        <v>321</v>
      </c>
      <c r="X677" s="33">
        <v>33</v>
      </c>
      <c r="Y677" s="33" t="s">
        <v>420</v>
      </c>
      <c r="Z677" s="33">
        <v>154</v>
      </c>
      <c r="AA677" s="33">
        <v>2135</v>
      </c>
      <c r="AB677" s="33">
        <v>278</v>
      </c>
    </row>
    <row r="678" spans="1:28" x14ac:dyDescent="0.25">
      <c r="A678" s="37">
        <v>2746</v>
      </c>
      <c r="B678" s="38" t="s">
        <v>420</v>
      </c>
      <c r="C678" s="33">
        <v>40</v>
      </c>
      <c r="D678" s="33">
        <v>356</v>
      </c>
      <c r="E678" s="33">
        <v>847</v>
      </c>
      <c r="F678" s="33">
        <v>59</v>
      </c>
      <c r="G678" s="33" t="s">
        <v>420</v>
      </c>
      <c r="H678" s="33">
        <v>325</v>
      </c>
      <c r="I678" s="33">
        <v>2232</v>
      </c>
      <c r="J678" s="33">
        <v>317</v>
      </c>
      <c r="K678" s="33" t="s">
        <v>420</v>
      </c>
      <c r="L678" s="33" t="s">
        <v>420</v>
      </c>
      <c r="M678" s="33">
        <v>187</v>
      </c>
      <c r="N678" s="33">
        <v>306</v>
      </c>
      <c r="O678" s="33" t="s">
        <v>420</v>
      </c>
      <c r="P678" s="33" t="s">
        <v>420</v>
      </c>
      <c r="Q678" s="33">
        <v>197</v>
      </c>
      <c r="R678" s="33">
        <v>1447</v>
      </c>
      <c r="S678" s="33">
        <v>206</v>
      </c>
      <c r="T678" s="33" t="s">
        <v>420</v>
      </c>
      <c r="U678" s="33" t="s">
        <v>420</v>
      </c>
      <c r="V678" s="33">
        <v>169</v>
      </c>
      <c r="W678" s="33">
        <v>541</v>
      </c>
      <c r="X678" s="33">
        <v>31</v>
      </c>
      <c r="Y678" s="33" t="s">
        <v>420</v>
      </c>
      <c r="Z678" s="33">
        <v>128</v>
      </c>
      <c r="AA678" s="33">
        <v>785</v>
      </c>
      <c r="AB678" s="33">
        <v>111</v>
      </c>
    </row>
    <row r="679" spans="1:28" x14ac:dyDescent="0.25">
      <c r="A679" s="37">
        <v>2747</v>
      </c>
      <c r="B679" s="38" t="s">
        <v>420</v>
      </c>
      <c r="C679" s="33">
        <v>262</v>
      </c>
      <c r="D679" s="33">
        <v>129</v>
      </c>
      <c r="E679" s="33">
        <v>274</v>
      </c>
      <c r="F679" s="33">
        <v>76</v>
      </c>
      <c r="G679" s="33" t="s">
        <v>420</v>
      </c>
      <c r="H679" s="33">
        <v>495</v>
      </c>
      <c r="I679" s="33">
        <v>7936</v>
      </c>
      <c r="J679" s="33">
        <v>541</v>
      </c>
      <c r="K679" s="33" t="s">
        <v>420</v>
      </c>
      <c r="L679" s="33">
        <v>147</v>
      </c>
      <c r="M679" s="33">
        <v>97</v>
      </c>
      <c r="N679" s="33">
        <v>175</v>
      </c>
      <c r="O679" s="33">
        <v>58</v>
      </c>
      <c r="P679" s="33" t="s">
        <v>420</v>
      </c>
      <c r="Q679" s="33">
        <v>389</v>
      </c>
      <c r="R679" s="33">
        <v>6039</v>
      </c>
      <c r="S679" s="33">
        <v>295</v>
      </c>
      <c r="T679" s="33" t="s">
        <v>420</v>
      </c>
      <c r="U679" s="33">
        <v>115</v>
      </c>
      <c r="V679" s="33">
        <v>32</v>
      </c>
      <c r="W679" s="33">
        <v>99</v>
      </c>
      <c r="X679" s="33" t="s">
        <v>420</v>
      </c>
      <c r="Y679" s="33" t="s">
        <v>420</v>
      </c>
      <c r="Z679" s="33">
        <v>106</v>
      </c>
      <c r="AA679" s="33">
        <v>1897</v>
      </c>
      <c r="AB679" s="33">
        <v>246</v>
      </c>
    </row>
    <row r="680" spans="1:28" x14ac:dyDescent="0.25">
      <c r="A680" s="37">
        <v>2748</v>
      </c>
      <c r="B680" s="38" t="s">
        <v>420</v>
      </c>
      <c r="C680" s="33">
        <v>81</v>
      </c>
      <c r="D680" s="33">
        <v>70</v>
      </c>
      <c r="E680" s="33">
        <v>146</v>
      </c>
      <c r="F680" s="33">
        <v>50</v>
      </c>
      <c r="G680" s="33" t="s">
        <v>420</v>
      </c>
      <c r="H680" s="33">
        <v>258</v>
      </c>
      <c r="I680" s="33">
        <v>5676</v>
      </c>
      <c r="J680" s="33">
        <v>351</v>
      </c>
      <c r="K680" s="33" t="s">
        <v>420</v>
      </c>
      <c r="L680" s="33">
        <v>50</v>
      </c>
      <c r="M680" s="33">
        <v>57</v>
      </c>
      <c r="N680" s="33">
        <v>108</v>
      </c>
      <c r="O680" s="33">
        <v>41</v>
      </c>
      <c r="P680" s="33" t="s">
        <v>420</v>
      </c>
      <c r="Q680" s="33">
        <v>198</v>
      </c>
      <c r="R680" s="33">
        <v>4392</v>
      </c>
      <c r="S680" s="33">
        <v>206</v>
      </c>
      <c r="T680" s="33" t="s">
        <v>420</v>
      </c>
      <c r="U680" s="33">
        <v>31</v>
      </c>
      <c r="V680" s="33" t="s">
        <v>420</v>
      </c>
      <c r="W680" s="33">
        <v>38</v>
      </c>
      <c r="X680" s="33" t="s">
        <v>420</v>
      </c>
      <c r="Y680" s="33" t="s">
        <v>420</v>
      </c>
      <c r="Z680" s="33">
        <v>60</v>
      </c>
      <c r="AA680" s="33">
        <v>1284</v>
      </c>
      <c r="AB680" s="33">
        <v>145</v>
      </c>
    </row>
    <row r="681" spans="1:28" x14ac:dyDescent="0.25">
      <c r="A681" s="37">
        <v>2760</v>
      </c>
      <c r="B681" s="38" t="s">
        <v>420</v>
      </c>
      <c r="C681" s="33">
        <v>665</v>
      </c>
      <c r="D681" s="33">
        <v>244</v>
      </c>
      <c r="E681" s="33">
        <v>302</v>
      </c>
      <c r="F681" s="33">
        <v>177</v>
      </c>
      <c r="G681" s="33" t="s">
        <v>420</v>
      </c>
      <c r="H681" s="33">
        <v>386</v>
      </c>
      <c r="I681" s="33">
        <v>11247</v>
      </c>
      <c r="J681" s="33">
        <v>406</v>
      </c>
      <c r="K681" s="33" t="s">
        <v>420</v>
      </c>
      <c r="L681" s="33">
        <v>304</v>
      </c>
      <c r="M681" s="33">
        <v>129</v>
      </c>
      <c r="N681" s="33">
        <v>142</v>
      </c>
      <c r="O681" s="33">
        <v>91</v>
      </c>
      <c r="P681" s="33" t="s">
        <v>420</v>
      </c>
      <c r="Q681" s="33">
        <v>246</v>
      </c>
      <c r="R681" s="33">
        <v>6737</v>
      </c>
      <c r="S681" s="33">
        <v>258</v>
      </c>
      <c r="T681" s="33" t="s">
        <v>420</v>
      </c>
      <c r="U681" s="33">
        <v>361</v>
      </c>
      <c r="V681" s="33">
        <v>115</v>
      </c>
      <c r="W681" s="33">
        <v>160</v>
      </c>
      <c r="X681" s="33">
        <v>86</v>
      </c>
      <c r="Y681" s="33" t="s">
        <v>420</v>
      </c>
      <c r="Z681" s="33">
        <v>140</v>
      </c>
      <c r="AA681" s="33">
        <v>4510</v>
      </c>
      <c r="AB681" s="33">
        <v>148</v>
      </c>
    </row>
    <row r="682" spans="1:28" x14ac:dyDescent="0.25">
      <c r="A682" s="37">
        <v>2761</v>
      </c>
      <c r="B682" s="38" t="s">
        <v>420</v>
      </c>
      <c r="C682" s="33" t="s">
        <v>420</v>
      </c>
      <c r="D682" s="33" t="s">
        <v>420</v>
      </c>
      <c r="E682" s="33" t="s">
        <v>420</v>
      </c>
      <c r="F682" s="33" t="s">
        <v>420</v>
      </c>
      <c r="G682" s="33" t="s">
        <v>420</v>
      </c>
      <c r="H682" s="33" t="s">
        <v>420</v>
      </c>
      <c r="I682" s="33">
        <v>51</v>
      </c>
      <c r="J682" s="33" t="s">
        <v>420</v>
      </c>
      <c r="K682" s="33" t="s">
        <v>420</v>
      </c>
      <c r="L682" s="33" t="s">
        <v>420</v>
      </c>
      <c r="M682" s="33" t="s">
        <v>420</v>
      </c>
      <c r="N682" s="33" t="s">
        <v>420</v>
      </c>
      <c r="O682" s="33" t="s">
        <v>420</v>
      </c>
      <c r="P682" s="33" t="s">
        <v>420</v>
      </c>
      <c r="Q682" s="33" t="s">
        <v>420</v>
      </c>
      <c r="R682" s="33">
        <v>36</v>
      </c>
      <c r="S682" s="33" t="s">
        <v>420</v>
      </c>
      <c r="T682" s="33" t="s">
        <v>420</v>
      </c>
      <c r="U682" s="33" t="s">
        <v>420</v>
      </c>
      <c r="V682" s="33" t="s">
        <v>420</v>
      </c>
      <c r="W682" s="33" t="s">
        <v>420</v>
      </c>
      <c r="X682" s="33" t="s">
        <v>420</v>
      </c>
      <c r="Y682" s="33" t="s">
        <v>420</v>
      </c>
      <c r="Z682" s="33" t="s">
        <v>420</v>
      </c>
      <c r="AA682" s="33" t="s">
        <v>420</v>
      </c>
      <c r="AB682" s="33" t="s">
        <v>420</v>
      </c>
    </row>
    <row r="683" spans="1:28" x14ac:dyDescent="0.25">
      <c r="A683" s="37">
        <v>2762</v>
      </c>
      <c r="B683" s="38" t="s">
        <v>420</v>
      </c>
      <c r="C683" s="33">
        <v>138</v>
      </c>
      <c r="D683" s="33">
        <v>95</v>
      </c>
      <c r="E683" s="33">
        <v>113</v>
      </c>
      <c r="F683" s="33">
        <v>68</v>
      </c>
      <c r="G683" s="33" t="s">
        <v>420</v>
      </c>
      <c r="H683" s="33">
        <v>93</v>
      </c>
      <c r="I683" s="33">
        <v>4291</v>
      </c>
      <c r="J683" s="33">
        <v>173</v>
      </c>
      <c r="K683" s="33" t="s">
        <v>420</v>
      </c>
      <c r="L683" s="33">
        <v>67</v>
      </c>
      <c r="M683" s="33">
        <v>46</v>
      </c>
      <c r="N683" s="33">
        <v>60</v>
      </c>
      <c r="O683" s="33">
        <v>45</v>
      </c>
      <c r="P683" s="33" t="s">
        <v>420</v>
      </c>
      <c r="Q683" s="33">
        <v>61</v>
      </c>
      <c r="R683" s="33">
        <v>2754</v>
      </c>
      <c r="S683" s="33">
        <v>96</v>
      </c>
      <c r="T683" s="33" t="s">
        <v>420</v>
      </c>
      <c r="U683" s="33">
        <v>71</v>
      </c>
      <c r="V683" s="33">
        <v>49</v>
      </c>
      <c r="W683" s="33">
        <v>53</v>
      </c>
      <c r="X683" s="33" t="s">
        <v>420</v>
      </c>
      <c r="Y683" s="33" t="s">
        <v>420</v>
      </c>
      <c r="Z683" s="33">
        <v>32</v>
      </c>
      <c r="AA683" s="33">
        <v>1537</v>
      </c>
      <c r="AB683" s="33">
        <v>77</v>
      </c>
    </row>
    <row r="684" spans="1:28" x14ac:dyDescent="0.25">
      <c r="A684" s="37">
        <v>2763</v>
      </c>
      <c r="B684" s="38" t="s">
        <v>420</v>
      </c>
      <c r="C684" s="33" t="s">
        <v>420</v>
      </c>
      <c r="D684" s="33" t="s">
        <v>420</v>
      </c>
      <c r="E684" s="33" t="s">
        <v>420</v>
      </c>
      <c r="F684" s="33" t="s">
        <v>420</v>
      </c>
      <c r="G684" s="33" t="s">
        <v>420</v>
      </c>
      <c r="H684" s="33">
        <v>49</v>
      </c>
      <c r="I684" s="33">
        <v>1010</v>
      </c>
      <c r="J684" s="33" t="s">
        <v>420</v>
      </c>
      <c r="K684" s="33" t="s">
        <v>420</v>
      </c>
      <c r="L684" s="33" t="s">
        <v>420</v>
      </c>
      <c r="M684" s="33" t="s">
        <v>420</v>
      </c>
      <c r="N684" s="33" t="s">
        <v>420</v>
      </c>
      <c r="O684" s="33" t="s">
        <v>420</v>
      </c>
      <c r="P684" s="33" t="s">
        <v>420</v>
      </c>
      <c r="Q684" s="33">
        <v>38</v>
      </c>
      <c r="R684" s="33">
        <v>674</v>
      </c>
      <c r="S684" s="33" t="s">
        <v>420</v>
      </c>
      <c r="T684" s="33" t="s">
        <v>420</v>
      </c>
      <c r="U684" s="33" t="s">
        <v>420</v>
      </c>
      <c r="V684" s="33" t="s">
        <v>420</v>
      </c>
      <c r="W684" s="33" t="s">
        <v>420</v>
      </c>
      <c r="X684" s="33" t="s">
        <v>420</v>
      </c>
      <c r="Y684" s="33" t="s">
        <v>420</v>
      </c>
      <c r="Z684" s="33" t="s">
        <v>420</v>
      </c>
      <c r="AA684" s="33">
        <v>336</v>
      </c>
      <c r="AB684" s="33" t="s">
        <v>420</v>
      </c>
    </row>
    <row r="685" spans="1:28" x14ac:dyDescent="0.25">
      <c r="A685" s="37">
        <v>2764</v>
      </c>
      <c r="B685" s="38" t="s">
        <v>420</v>
      </c>
      <c r="C685" s="33" t="s">
        <v>420</v>
      </c>
      <c r="D685" s="33" t="s">
        <v>420</v>
      </c>
      <c r="E685" s="33">
        <v>41</v>
      </c>
      <c r="F685" s="33" t="s">
        <v>420</v>
      </c>
      <c r="G685" s="33" t="s">
        <v>420</v>
      </c>
      <c r="H685" s="33">
        <v>39</v>
      </c>
      <c r="I685" s="33">
        <v>1606</v>
      </c>
      <c r="J685" s="33">
        <v>64</v>
      </c>
      <c r="K685" s="33" t="s">
        <v>420</v>
      </c>
      <c r="L685" s="33" t="s">
        <v>420</v>
      </c>
      <c r="M685" s="33" t="s">
        <v>420</v>
      </c>
      <c r="N685" s="33" t="s">
        <v>420</v>
      </c>
      <c r="O685" s="33" t="s">
        <v>420</v>
      </c>
      <c r="P685" s="33" t="s">
        <v>420</v>
      </c>
      <c r="Q685" s="33" t="s">
        <v>420</v>
      </c>
      <c r="R685" s="33">
        <v>1134</v>
      </c>
      <c r="S685" s="33">
        <v>50</v>
      </c>
      <c r="T685" s="33" t="s">
        <v>420</v>
      </c>
      <c r="U685" s="33" t="s">
        <v>420</v>
      </c>
      <c r="V685" s="33" t="s">
        <v>420</v>
      </c>
      <c r="W685" s="33" t="s">
        <v>420</v>
      </c>
      <c r="X685" s="33" t="s">
        <v>420</v>
      </c>
      <c r="Y685" s="33" t="s">
        <v>420</v>
      </c>
      <c r="Z685" s="33" t="s">
        <v>420</v>
      </c>
      <c r="AA685" s="33">
        <v>472</v>
      </c>
      <c r="AB685" s="33" t="s">
        <v>420</v>
      </c>
    </row>
    <row r="686" spans="1:28" x14ac:dyDescent="0.25">
      <c r="A686" s="37">
        <v>2766</v>
      </c>
      <c r="B686" s="38" t="s">
        <v>420</v>
      </c>
      <c r="C686" s="33">
        <v>177</v>
      </c>
      <c r="D686" s="33">
        <v>164</v>
      </c>
      <c r="E686" s="33">
        <v>158</v>
      </c>
      <c r="F686" s="33">
        <v>125</v>
      </c>
      <c r="G686" s="33" t="s">
        <v>420</v>
      </c>
      <c r="H686" s="33">
        <v>221</v>
      </c>
      <c r="I686" s="33">
        <v>8170</v>
      </c>
      <c r="J686" s="33">
        <v>287</v>
      </c>
      <c r="K686" s="33" t="s">
        <v>420</v>
      </c>
      <c r="L686" s="33">
        <v>73</v>
      </c>
      <c r="M686" s="33">
        <v>97</v>
      </c>
      <c r="N686" s="33">
        <v>86</v>
      </c>
      <c r="O686" s="33">
        <v>75</v>
      </c>
      <c r="P686" s="33" t="s">
        <v>420</v>
      </c>
      <c r="Q686" s="33">
        <v>136</v>
      </c>
      <c r="R686" s="33">
        <v>5070</v>
      </c>
      <c r="S686" s="33">
        <v>188</v>
      </c>
      <c r="T686" s="33" t="s">
        <v>420</v>
      </c>
      <c r="U686" s="33">
        <v>104</v>
      </c>
      <c r="V686" s="33">
        <v>67</v>
      </c>
      <c r="W686" s="33">
        <v>72</v>
      </c>
      <c r="X686" s="33">
        <v>50</v>
      </c>
      <c r="Y686" s="33" t="s">
        <v>420</v>
      </c>
      <c r="Z686" s="33">
        <v>85</v>
      </c>
      <c r="AA686" s="33">
        <v>3100</v>
      </c>
      <c r="AB686" s="33">
        <v>99</v>
      </c>
    </row>
    <row r="687" spans="1:28" x14ac:dyDescent="0.25">
      <c r="A687" s="37">
        <v>2767</v>
      </c>
      <c r="B687" s="38" t="s">
        <v>420</v>
      </c>
      <c r="C687" s="33">
        <v>181</v>
      </c>
      <c r="D687" s="33">
        <v>233</v>
      </c>
      <c r="E687" s="33">
        <v>155</v>
      </c>
      <c r="F687" s="33">
        <v>94</v>
      </c>
      <c r="G687" s="33" t="s">
        <v>420</v>
      </c>
      <c r="H687" s="33">
        <v>234</v>
      </c>
      <c r="I687" s="33">
        <v>6266</v>
      </c>
      <c r="J687" s="33">
        <v>268</v>
      </c>
      <c r="K687" s="33" t="s">
        <v>420</v>
      </c>
      <c r="L687" s="33">
        <v>95</v>
      </c>
      <c r="M687" s="33">
        <v>151</v>
      </c>
      <c r="N687" s="33">
        <v>94</v>
      </c>
      <c r="O687" s="33">
        <v>66</v>
      </c>
      <c r="P687" s="33" t="s">
        <v>420</v>
      </c>
      <c r="Q687" s="33">
        <v>164</v>
      </c>
      <c r="R687" s="33">
        <v>4288</v>
      </c>
      <c r="S687" s="33">
        <v>166</v>
      </c>
      <c r="T687" s="33" t="s">
        <v>420</v>
      </c>
      <c r="U687" s="33">
        <v>86</v>
      </c>
      <c r="V687" s="33">
        <v>82</v>
      </c>
      <c r="W687" s="33">
        <v>61</v>
      </c>
      <c r="X687" s="33" t="s">
        <v>420</v>
      </c>
      <c r="Y687" s="33" t="s">
        <v>420</v>
      </c>
      <c r="Z687" s="33">
        <v>70</v>
      </c>
      <c r="AA687" s="33">
        <v>1978</v>
      </c>
      <c r="AB687" s="33">
        <v>102</v>
      </c>
    </row>
    <row r="688" spans="1:28" x14ac:dyDescent="0.25">
      <c r="A688" s="37">
        <v>2768</v>
      </c>
      <c r="B688" s="38" t="s">
        <v>420</v>
      </c>
      <c r="C688" s="33" t="s">
        <v>420</v>
      </c>
      <c r="D688" s="33" t="s">
        <v>420</v>
      </c>
      <c r="E688" s="33" t="s">
        <v>420</v>
      </c>
      <c r="F688" s="33" t="s">
        <v>420</v>
      </c>
      <c r="G688" s="33" t="s">
        <v>420</v>
      </c>
      <c r="H688" s="33" t="s">
        <v>420</v>
      </c>
      <c r="I688" s="33">
        <v>64</v>
      </c>
      <c r="J688" s="33" t="s">
        <v>420</v>
      </c>
      <c r="K688" s="33" t="s">
        <v>420</v>
      </c>
      <c r="L688" s="33" t="s">
        <v>420</v>
      </c>
      <c r="M688" s="33" t="s">
        <v>420</v>
      </c>
      <c r="N688" s="33" t="s">
        <v>420</v>
      </c>
      <c r="O688" s="33" t="s">
        <v>420</v>
      </c>
      <c r="P688" s="33" t="s">
        <v>420</v>
      </c>
      <c r="Q688" s="33" t="s">
        <v>420</v>
      </c>
      <c r="R688" s="33">
        <v>45</v>
      </c>
      <c r="S688" s="33" t="s">
        <v>420</v>
      </c>
      <c r="T688" s="33" t="s">
        <v>420</v>
      </c>
      <c r="U688" s="33" t="s">
        <v>420</v>
      </c>
      <c r="V688" s="33" t="s">
        <v>420</v>
      </c>
      <c r="W688" s="33" t="s">
        <v>420</v>
      </c>
      <c r="X688" s="33" t="s">
        <v>420</v>
      </c>
      <c r="Y688" s="33" t="s">
        <v>420</v>
      </c>
      <c r="Z688" s="33" t="s">
        <v>420</v>
      </c>
      <c r="AA688" s="33" t="s">
        <v>420</v>
      </c>
      <c r="AB688" s="33" t="s">
        <v>420</v>
      </c>
    </row>
    <row r="689" spans="1:28" x14ac:dyDescent="0.25">
      <c r="A689" s="37">
        <v>2769</v>
      </c>
      <c r="B689" s="38" t="s">
        <v>420</v>
      </c>
      <c r="C689" s="33">
        <v>76</v>
      </c>
      <c r="D689" s="33">
        <v>32</v>
      </c>
      <c r="E689" s="33">
        <v>67</v>
      </c>
      <c r="F689" s="33">
        <v>36</v>
      </c>
      <c r="G689" s="33" t="s">
        <v>420</v>
      </c>
      <c r="H689" s="33">
        <v>162</v>
      </c>
      <c r="I689" s="33">
        <v>4470</v>
      </c>
      <c r="J689" s="33">
        <v>261</v>
      </c>
      <c r="K689" s="33" t="s">
        <v>420</v>
      </c>
      <c r="L689" s="33">
        <v>53</v>
      </c>
      <c r="M689" s="33" t="s">
        <v>420</v>
      </c>
      <c r="N689" s="33">
        <v>33</v>
      </c>
      <c r="O689" s="33" t="s">
        <v>420</v>
      </c>
      <c r="P689" s="33" t="s">
        <v>420</v>
      </c>
      <c r="Q689" s="33">
        <v>106</v>
      </c>
      <c r="R689" s="33">
        <v>2873</v>
      </c>
      <c r="S689" s="33">
        <v>183</v>
      </c>
      <c r="T689" s="33" t="s">
        <v>420</v>
      </c>
      <c r="U689" s="33" t="s">
        <v>420</v>
      </c>
      <c r="V689" s="33" t="s">
        <v>420</v>
      </c>
      <c r="W689" s="33">
        <v>34</v>
      </c>
      <c r="X689" s="33" t="s">
        <v>420</v>
      </c>
      <c r="Y689" s="33" t="s">
        <v>420</v>
      </c>
      <c r="Z689" s="33">
        <v>56</v>
      </c>
      <c r="AA689" s="33">
        <v>1597</v>
      </c>
      <c r="AB689" s="33">
        <v>78</v>
      </c>
    </row>
    <row r="690" spans="1:28" x14ac:dyDescent="0.25">
      <c r="A690" s="37">
        <v>2770</v>
      </c>
      <c r="B690" s="38" t="s">
        <v>420</v>
      </c>
      <c r="C690" s="33" t="s">
        <v>420</v>
      </c>
      <c r="D690" s="33">
        <v>35</v>
      </c>
      <c r="E690" s="33">
        <v>30</v>
      </c>
      <c r="F690" s="33" t="s">
        <v>420</v>
      </c>
      <c r="G690" s="33" t="s">
        <v>420</v>
      </c>
      <c r="H690" s="33">
        <v>49</v>
      </c>
      <c r="I690" s="33">
        <v>2473</v>
      </c>
      <c r="J690" s="33">
        <v>115</v>
      </c>
      <c r="K690" s="33" t="s">
        <v>420</v>
      </c>
      <c r="L690" s="33" t="s">
        <v>420</v>
      </c>
      <c r="M690" s="33" t="s">
        <v>420</v>
      </c>
      <c r="N690" s="33" t="s">
        <v>420</v>
      </c>
      <c r="O690" s="33" t="s">
        <v>420</v>
      </c>
      <c r="P690" s="33" t="s">
        <v>420</v>
      </c>
      <c r="Q690" s="33">
        <v>37</v>
      </c>
      <c r="R690" s="33">
        <v>1809</v>
      </c>
      <c r="S690" s="33">
        <v>70</v>
      </c>
      <c r="T690" s="33" t="s">
        <v>420</v>
      </c>
      <c r="U690" s="33" t="s">
        <v>420</v>
      </c>
      <c r="V690" s="33" t="s">
        <v>420</v>
      </c>
      <c r="W690" s="33" t="s">
        <v>420</v>
      </c>
      <c r="X690" s="33" t="s">
        <v>420</v>
      </c>
      <c r="Y690" s="33" t="s">
        <v>420</v>
      </c>
      <c r="Z690" s="33" t="s">
        <v>420</v>
      </c>
      <c r="AA690" s="33">
        <v>664</v>
      </c>
      <c r="AB690" s="33">
        <v>45</v>
      </c>
    </row>
    <row r="691" spans="1:28" x14ac:dyDescent="0.25">
      <c r="A691" s="37">
        <v>2771</v>
      </c>
      <c r="B691" s="38" t="s">
        <v>420</v>
      </c>
      <c r="C691" s="33">
        <v>156</v>
      </c>
      <c r="D691" s="33">
        <v>84</v>
      </c>
      <c r="E691" s="33">
        <v>104</v>
      </c>
      <c r="F691" s="33">
        <v>40</v>
      </c>
      <c r="G691" s="33" t="s">
        <v>420</v>
      </c>
      <c r="H691" s="33">
        <v>213</v>
      </c>
      <c r="I691" s="33">
        <v>4859</v>
      </c>
      <c r="J691" s="33">
        <v>302</v>
      </c>
      <c r="K691" s="33" t="s">
        <v>420</v>
      </c>
      <c r="L691" s="33">
        <v>74</v>
      </c>
      <c r="M691" s="33">
        <v>55</v>
      </c>
      <c r="N691" s="33">
        <v>56</v>
      </c>
      <c r="O691" s="33" t="s">
        <v>420</v>
      </c>
      <c r="P691" s="33" t="s">
        <v>420</v>
      </c>
      <c r="Q691" s="33">
        <v>133</v>
      </c>
      <c r="R691" s="33">
        <v>3090</v>
      </c>
      <c r="S691" s="33">
        <v>198</v>
      </c>
      <c r="T691" s="33" t="s">
        <v>420</v>
      </c>
      <c r="U691" s="33">
        <v>82</v>
      </c>
      <c r="V691" s="33" t="s">
        <v>420</v>
      </c>
      <c r="W691" s="33">
        <v>48</v>
      </c>
      <c r="X691" s="33" t="s">
        <v>420</v>
      </c>
      <c r="Y691" s="33" t="s">
        <v>420</v>
      </c>
      <c r="Z691" s="33">
        <v>80</v>
      </c>
      <c r="AA691" s="33">
        <v>1769</v>
      </c>
      <c r="AB691" s="33">
        <v>104</v>
      </c>
    </row>
    <row r="692" spans="1:28" x14ac:dyDescent="0.25">
      <c r="A692" s="37">
        <v>2777</v>
      </c>
      <c r="B692" s="38" t="s">
        <v>420</v>
      </c>
      <c r="C692" s="33">
        <v>63</v>
      </c>
      <c r="D692" s="33">
        <v>48</v>
      </c>
      <c r="E692" s="33">
        <v>108</v>
      </c>
      <c r="F692" s="33">
        <v>49</v>
      </c>
      <c r="G692" s="33" t="s">
        <v>420</v>
      </c>
      <c r="H692" s="33">
        <v>267</v>
      </c>
      <c r="I692" s="33">
        <v>6623</v>
      </c>
      <c r="J692" s="33">
        <v>335</v>
      </c>
      <c r="K692" s="33" t="s">
        <v>420</v>
      </c>
      <c r="L692" s="33">
        <v>33</v>
      </c>
      <c r="M692" s="33">
        <v>32</v>
      </c>
      <c r="N692" s="33">
        <v>62</v>
      </c>
      <c r="O692" s="33">
        <v>31</v>
      </c>
      <c r="P692" s="33" t="s">
        <v>420</v>
      </c>
      <c r="Q692" s="33">
        <v>205</v>
      </c>
      <c r="R692" s="33">
        <v>4738</v>
      </c>
      <c r="S692" s="33">
        <v>219</v>
      </c>
      <c r="T692" s="33" t="s">
        <v>420</v>
      </c>
      <c r="U692" s="33">
        <v>30</v>
      </c>
      <c r="V692" s="33" t="s">
        <v>420</v>
      </c>
      <c r="W692" s="33">
        <v>46</v>
      </c>
      <c r="X692" s="33" t="s">
        <v>420</v>
      </c>
      <c r="Y692" s="33" t="s">
        <v>420</v>
      </c>
      <c r="Z692" s="33">
        <v>62</v>
      </c>
      <c r="AA692" s="33">
        <v>1885</v>
      </c>
      <c r="AB692" s="33">
        <v>116</v>
      </c>
    </row>
    <row r="693" spans="1:28" x14ac:dyDescent="0.25">
      <c r="A693" s="37">
        <v>2779</v>
      </c>
      <c r="B693" s="38" t="s">
        <v>420</v>
      </c>
      <c r="C693" s="33" t="s">
        <v>420</v>
      </c>
      <c r="D693" s="33">
        <v>35</v>
      </c>
      <c r="E693" s="33">
        <v>46</v>
      </c>
      <c r="F693" s="33" t="s">
        <v>420</v>
      </c>
      <c r="G693" s="33" t="s">
        <v>420</v>
      </c>
      <c r="H693" s="33">
        <v>88</v>
      </c>
      <c r="I693" s="33">
        <v>2659</v>
      </c>
      <c r="J693" s="33">
        <v>110</v>
      </c>
      <c r="K693" s="33" t="s">
        <v>420</v>
      </c>
      <c r="L693" s="33" t="s">
        <v>420</v>
      </c>
      <c r="M693" s="33" t="s">
        <v>420</v>
      </c>
      <c r="N693" s="33" t="s">
        <v>420</v>
      </c>
      <c r="O693" s="33" t="s">
        <v>420</v>
      </c>
      <c r="P693" s="33" t="s">
        <v>420</v>
      </c>
      <c r="Q693" s="33">
        <v>63</v>
      </c>
      <c r="R693" s="33">
        <v>1823</v>
      </c>
      <c r="S693" s="33">
        <v>69</v>
      </c>
      <c r="T693" s="33" t="s">
        <v>420</v>
      </c>
      <c r="U693" s="33" t="s">
        <v>420</v>
      </c>
      <c r="V693" s="33" t="s">
        <v>420</v>
      </c>
      <c r="W693" s="33" t="s">
        <v>420</v>
      </c>
      <c r="X693" s="33" t="s">
        <v>420</v>
      </c>
      <c r="Y693" s="33" t="s">
        <v>420</v>
      </c>
      <c r="Z693" s="33" t="s">
        <v>420</v>
      </c>
      <c r="AA693" s="33">
        <v>836</v>
      </c>
      <c r="AB693" s="33">
        <v>41</v>
      </c>
    </row>
    <row r="694" spans="1:28" x14ac:dyDescent="0.25">
      <c r="A694" s="37">
        <v>2780</v>
      </c>
      <c r="B694" s="38" t="s">
        <v>420</v>
      </c>
      <c r="C694" s="33">
        <v>236</v>
      </c>
      <c r="D694" s="33">
        <v>1319</v>
      </c>
      <c r="E694" s="33">
        <v>1270</v>
      </c>
      <c r="F694" s="33">
        <v>250</v>
      </c>
      <c r="G694" s="33" t="s">
        <v>420</v>
      </c>
      <c r="H694" s="33">
        <v>797</v>
      </c>
      <c r="I694" s="33">
        <v>15740</v>
      </c>
      <c r="J694" s="33">
        <v>1313</v>
      </c>
      <c r="K694" s="33" t="s">
        <v>420</v>
      </c>
      <c r="L694" s="33">
        <v>109</v>
      </c>
      <c r="M694" s="33">
        <v>785</v>
      </c>
      <c r="N694" s="33">
        <v>703</v>
      </c>
      <c r="O694" s="33">
        <v>158</v>
      </c>
      <c r="P694" s="33" t="s">
        <v>420</v>
      </c>
      <c r="Q694" s="33">
        <v>535</v>
      </c>
      <c r="R694" s="33">
        <v>10297</v>
      </c>
      <c r="S694" s="33">
        <v>786</v>
      </c>
      <c r="T694" s="33" t="s">
        <v>420</v>
      </c>
      <c r="U694" s="33">
        <v>127</v>
      </c>
      <c r="V694" s="33">
        <v>534</v>
      </c>
      <c r="W694" s="33">
        <v>567</v>
      </c>
      <c r="X694" s="33">
        <v>92</v>
      </c>
      <c r="Y694" s="33" t="s">
        <v>420</v>
      </c>
      <c r="Z694" s="33">
        <v>262</v>
      </c>
      <c r="AA694" s="33">
        <v>5443</v>
      </c>
      <c r="AB694" s="33">
        <v>527</v>
      </c>
    </row>
    <row r="695" spans="1:28" x14ac:dyDescent="0.25">
      <c r="A695" s="37">
        <v>2783</v>
      </c>
      <c r="B695" s="38" t="s">
        <v>420</v>
      </c>
      <c r="C695" s="33" t="s">
        <v>420</v>
      </c>
      <c r="D695" s="33" t="s">
        <v>420</v>
      </c>
      <c r="E695" s="33" t="s">
        <v>420</v>
      </c>
      <c r="F695" s="33" t="s">
        <v>420</v>
      </c>
      <c r="G695" s="33" t="s">
        <v>420</v>
      </c>
      <c r="H695" s="33" t="s">
        <v>420</v>
      </c>
      <c r="I695" s="33" t="s">
        <v>420</v>
      </c>
      <c r="J695" s="33" t="s">
        <v>420</v>
      </c>
      <c r="K695" s="33" t="s">
        <v>420</v>
      </c>
      <c r="L695" s="33" t="s">
        <v>420</v>
      </c>
      <c r="M695" s="33" t="s">
        <v>420</v>
      </c>
      <c r="N695" s="33" t="s">
        <v>420</v>
      </c>
      <c r="O695" s="33" t="s">
        <v>420</v>
      </c>
      <c r="P695" s="33" t="s">
        <v>420</v>
      </c>
      <c r="Q695" s="33" t="s">
        <v>420</v>
      </c>
      <c r="R695" s="33" t="s">
        <v>420</v>
      </c>
      <c r="S695" s="33" t="s">
        <v>420</v>
      </c>
      <c r="T695" s="33" t="s">
        <v>420</v>
      </c>
      <c r="U695" s="33" t="s">
        <v>420</v>
      </c>
      <c r="V695" s="33" t="s">
        <v>420</v>
      </c>
      <c r="W695" s="33" t="s">
        <v>420</v>
      </c>
      <c r="X695" s="33" t="s">
        <v>420</v>
      </c>
      <c r="Y695" s="33" t="s">
        <v>420</v>
      </c>
      <c r="Z695" s="33" t="s">
        <v>420</v>
      </c>
      <c r="AA695" s="33" t="s">
        <v>420</v>
      </c>
      <c r="AB695" s="33" t="s">
        <v>420</v>
      </c>
    </row>
    <row r="696" spans="1:28" x14ac:dyDescent="0.25">
      <c r="A696" s="37">
        <v>2790</v>
      </c>
      <c r="B696" s="38" t="s">
        <v>420</v>
      </c>
      <c r="C696" s="33">
        <v>62</v>
      </c>
      <c r="D696" s="33">
        <v>37</v>
      </c>
      <c r="E696" s="33">
        <v>126</v>
      </c>
      <c r="F696" s="33">
        <v>48</v>
      </c>
      <c r="G696" s="33" t="s">
        <v>420</v>
      </c>
      <c r="H696" s="33">
        <v>282</v>
      </c>
      <c r="I696" s="33">
        <v>7440</v>
      </c>
      <c r="J696" s="33">
        <v>601</v>
      </c>
      <c r="K696" s="33" t="s">
        <v>420</v>
      </c>
      <c r="L696" s="33">
        <v>37</v>
      </c>
      <c r="M696" s="33" t="s">
        <v>420</v>
      </c>
      <c r="N696" s="33">
        <v>86</v>
      </c>
      <c r="O696" s="33">
        <v>39</v>
      </c>
      <c r="P696" s="33" t="s">
        <v>420</v>
      </c>
      <c r="Q696" s="33">
        <v>229</v>
      </c>
      <c r="R696" s="33">
        <v>5642</v>
      </c>
      <c r="S696" s="33">
        <v>441</v>
      </c>
      <c r="T696" s="33" t="s">
        <v>420</v>
      </c>
      <c r="U696" s="33" t="s">
        <v>420</v>
      </c>
      <c r="V696" s="33" t="s">
        <v>420</v>
      </c>
      <c r="W696" s="33">
        <v>40</v>
      </c>
      <c r="X696" s="33" t="s">
        <v>420</v>
      </c>
      <c r="Y696" s="33" t="s">
        <v>420</v>
      </c>
      <c r="Z696" s="33">
        <v>53</v>
      </c>
      <c r="AA696" s="33">
        <v>1798</v>
      </c>
      <c r="AB696" s="33">
        <v>160</v>
      </c>
    </row>
    <row r="697" spans="1:28" x14ac:dyDescent="0.25">
      <c r="A697" s="37">
        <v>2791</v>
      </c>
      <c r="B697" s="38" t="s">
        <v>420</v>
      </c>
      <c r="C697" s="33" t="s">
        <v>420</v>
      </c>
      <c r="D697" s="33" t="s">
        <v>420</v>
      </c>
      <c r="E697" s="33" t="s">
        <v>420</v>
      </c>
      <c r="F697" s="33" t="s">
        <v>420</v>
      </c>
      <c r="G697" s="33" t="s">
        <v>420</v>
      </c>
      <c r="H697" s="33" t="s">
        <v>420</v>
      </c>
      <c r="I697" s="33">
        <v>161</v>
      </c>
      <c r="J697" s="33" t="s">
        <v>420</v>
      </c>
      <c r="K697" s="33" t="s">
        <v>420</v>
      </c>
      <c r="L697" s="33" t="s">
        <v>420</v>
      </c>
      <c r="M697" s="33" t="s">
        <v>420</v>
      </c>
      <c r="N697" s="33" t="s">
        <v>420</v>
      </c>
      <c r="O697" s="33" t="s">
        <v>420</v>
      </c>
      <c r="P697" s="33" t="s">
        <v>420</v>
      </c>
      <c r="Q697" s="33" t="s">
        <v>420</v>
      </c>
      <c r="R697" s="33">
        <v>130</v>
      </c>
      <c r="S697" s="33" t="s">
        <v>420</v>
      </c>
      <c r="T697" s="33" t="s">
        <v>420</v>
      </c>
      <c r="U697" s="33" t="s">
        <v>420</v>
      </c>
      <c r="V697" s="33" t="s">
        <v>420</v>
      </c>
      <c r="W697" s="33" t="s">
        <v>420</v>
      </c>
      <c r="X697" s="33" t="s">
        <v>420</v>
      </c>
      <c r="Y697" s="33" t="s">
        <v>420</v>
      </c>
      <c r="Z697" s="33" t="s">
        <v>420</v>
      </c>
      <c r="AA697" s="33">
        <v>31</v>
      </c>
      <c r="AB697" s="33" t="s">
        <v>420</v>
      </c>
    </row>
    <row r="698" spans="1:28" x14ac:dyDescent="0.25">
      <c r="A698" s="37" t="s">
        <v>300</v>
      </c>
      <c r="B698" s="38">
        <v>181</v>
      </c>
      <c r="C698" s="33">
        <v>7285</v>
      </c>
      <c r="D698" s="33">
        <v>3550</v>
      </c>
      <c r="E698" s="33">
        <v>5315</v>
      </c>
      <c r="F698" s="33">
        <v>1032</v>
      </c>
      <c r="G698" s="33">
        <v>79</v>
      </c>
      <c r="H698" s="33">
        <v>8279</v>
      </c>
      <c r="I698" s="33">
        <v>71759</v>
      </c>
      <c r="J698" s="33">
        <v>26416</v>
      </c>
      <c r="K698" s="33">
        <v>107</v>
      </c>
      <c r="L698" s="33">
        <v>3406</v>
      </c>
      <c r="M698" s="33">
        <v>2310</v>
      </c>
      <c r="N698" s="33">
        <v>3108</v>
      </c>
      <c r="O698" s="33">
        <v>657</v>
      </c>
      <c r="P698" s="33">
        <v>54</v>
      </c>
      <c r="Q698" s="33">
        <v>6169</v>
      </c>
      <c r="R698" s="33">
        <v>49695</v>
      </c>
      <c r="S698" s="33">
        <v>13762</v>
      </c>
      <c r="T698" s="33">
        <v>74</v>
      </c>
      <c r="U698" s="33">
        <v>3879</v>
      </c>
      <c r="V698" s="33">
        <v>1240</v>
      </c>
      <c r="W698" s="33">
        <v>2207</v>
      </c>
      <c r="X698" s="33">
        <v>375</v>
      </c>
      <c r="Y698" s="33" t="s">
        <v>420</v>
      </c>
      <c r="Z698" s="33">
        <v>2110</v>
      </c>
      <c r="AA698" s="33">
        <v>22064</v>
      </c>
      <c r="AB698" s="33">
        <v>12654</v>
      </c>
    </row>
  </sheetData>
  <mergeCells count="4">
    <mergeCell ref="A2:A3"/>
    <mergeCell ref="B2:J2"/>
    <mergeCell ref="K2:S2"/>
    <mergeCell ref="T2:AB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9021-61C2-4658-9B91-3863E9690AE5}">
  <dimension ref="A1:P698"/>
  <sheetViews>
    <sheetView showGridLines="0" workbookViewId="0"/>
  </sheetViews>
  <sheetFormatPr defaultRowHeight="15" x14ac:dyDescent="0.25"/>
  <cols>
    <col min="1" max="1" width="11.140625" customWidth="1"/>
    <col min="4" max="4" width="14.5703125" customWidth="1"/>
    <col min="5" max="5" width="11.140625" customWidth="1"/>
    <col min="6" max="6" width="11" customWidth="1"/>
    <col min="7" max="7" width="11.28515625" customWidth="1"/>
    <col min="8" max="8" width="10.5703125" customWidth="1"/>
    <col min="9" max="9" width="11.42578125" customWidth="1"/>
    <col min="10" max="10" width="11.5703125" customWidth="1"/>
  </cols>
  <sheetData>
    <row r="1" spans="1:16" x14ac:dyDescent="0.25">
      <c r="A1" s="3" t="s">
        <v>418</v>
      </c>
      <c r="B1" s="29"/>
    </row>
    <row r="2" spans="1:16" ht="14.45" customHeight="1" x14ac:dyDescent="0.25">
      <c r="A2" s="48" t="s">
        <v>384</v>
      </c>
      <c r="B2" s="44" t="s">
        <v>372</v>
      </c>
      <c r="C2" s="44"/>
      <c r="D2" s="44"/>
      <c r="E2" s="45" t="s">
        <v>4</v>
      </c>
      <c r="F2" s="45"/>
      <c r="G2" s="45"/>
      <c r="H2" s="46" t="s">
        <v>6</v>
      </c>
      <c r="I2" s="46"/>
      <c r="J2" s="46"/>
      <c r="K2" s="22"/>
      <c r="L2" s="22"/>
      <c r="M2" s="22"/>
      <c r="N2" s="22"/>
      <c r="O2" s="22"/>
      <c r="P2" s="22"/>
    </row>
    <row r="3" spans="1:16" x14ac:dyDescent="0.25">
      <c r="A3" s="48"/>
      <c r="B3" s="30" t="s">
        <v>404</v>
      </c>
      <c r="C3" s="30" t="s">
        <v>405</v>
      </c>
      <c r="D3" s="30" t="s">
        <v>406</v>
      </c>
      <c r="E3" s="31" t="s">
        <v>404</v>
      </c>
      <c r="F3" s="31" t="s">
        <v>405</v>
      </c>
      <c r="G3" s="31" t="s">
        <v>406</v>
      </c>
      <c r="H3" s="32" t="s">
        <v>404</v>
      </c>
      <c r="I3" s="32" t="s">
        <v>405</v>
      </c>
      <c r="J3" s="32" t="s">
        <v>406</v>
      </c>
    </row>
    <row r="4" spans="1:16" x14ac:dyDescent="0.25">
      <c r="A4" s="37">
        <v>1001</v>
      </c>
      <c r="B4" s="38">
        <v>4337</v>
      </c>
      <c r="C4" s="33">
        <v>3158</v>
      </c>
      <c r="D4" s="33">
        <v>189</v>
      </c>
      <c r="E4" s="33">
        <v>3124</v>
      </c>
      <c r="F4" s="33">
        <v>2067</v>
      </c>
      <c r="G4" s="33">
        <v>161</v>
      </c>
      <c r="H4" s="33">
        <v>1213</v>
      </c>
      <c r="I4" s="33">
        <v>1091</v>
      </c>
      <c r="J4" s="33" t="s">
        <v>420</v>
      </c>
    </row>
    <row r="5" spans="1:16" x14ac:dyDescent="0.25">
      <c r="A5" s="37">
        <v>1002</v>
      </c>
      <c r="B5" s="38">
        <v>7208</v>
      </c>
      <c r="C5" s="33">
        <v>5810</v>
      </c>
      <c r="D5" s="33">
        <v>171</v>
      </c>
      <c r="E5" s="33">
        <v>4460</v>
      </c>
      <c r="F5" s="33">
        <v>3161</v>
      </c>
      <c r="G5" s="33">
        <v>141</v>
      </c>
      <c r="H5" s="33">
        <v>2748</v>
      </c>
      <c r="I5" s="33">
        <v>2649</v>
      </c>
      <c r="J5" s="33">
        <v>30</v>
      </c>
    </row>
    <row r="6" spans="1:16" x14ac:dyDescent="0.25">
      <c r="A6" s="37">
        <v>1003</v>
      </c>
      <c r="B6" s="38">
        <v>687</v>
      </c>
      <c r="C6" s="33">
        <v>548</v>
      </c>
      <c r="D6" s="33" t="s">
        <v>420</v>
      </c>
      <c r="E6" s="33">
        <v>259</v>
      </c>
      <c r="F6" s="33">
        <v>135</v>
      </c>
      <c r="G6" s="33" t="s">
        <v>420</v>
      </c>
      <c r="H6" s="33">
        <v>428</v>
      </c>
      <c r="I6" s="33">
        <v>413</v>
      </c>
      <c r="J6" s="33" t="s">
        <v>420</v>
      </c>
    </row>
    <row r="7" spans="1:16" x14ac:dyDescent="0.25">
      <c r="A7" s="37">
        <v>1004</v>
      </c>
      <c r="B7" s="38">
        <v>129</v>
      </c>
      <c r="C7" s="33">
        <v>106</v>
      </c>
      <c r="D7" s="33" t="s">
        <v>420</v>
      </c>
      <c r="E7" s="33">
        <v>95</v>
      </c>
      <c r="F7" s="33">
        <v>64</v>
      </c>
      <c r="G7" s="33" t="s">
        <v>420</v>
      </c>
      <c r="H7" s="33">
        <v>34</v>
      </c>
      <c r="I7" s="33">
        <v>42</v>
      </c>
      <c r="J7" s="33" t="s">
        <v>420</v>
      </c>
    </row>
    <row r="8" spans="1:16" x14ac:dyDescent="0.25">
      <c r="A8" s="37">
        <v>1005</v>
      </c>
      <c r="B8" s="38">
        <v>1241</v>
      </c>
      <c r="C8" s="33">
        <v>1072</v>
      </c>
      <c r="D8" s="33" t="s">
        <v>420</v>
      </c>
      <c r="E8" s="33">
        <v>886</v>
      </c>
      <c r="F8" s="33">
        <v>677</v>
      </c>
      <c r="G8" s="33" t="s">
        <v>420</v>
      </c>
      <c r="H8" s="33">
        <v>355</v>
      </c>
      <c r="I8" s="33">
        <v>395</v>
      </c>
      <c r="J8" s="33" t="s">
        <v>420</v>
      </c>
    </row>
    <row r="9" spans="1:16" x14ac:dyDescent="0.25">
      <c r="A9" s="37">
        <v>1007</v>
      </c>
      <c r="B9" s="38">
        <v>4543</v>
      </c>
      <c r="C9" s="33">
        <v>3456</v>
      </c>
      <c r="D9" s="33">
        <v>141</v>
      </c>
      <c r="E9" s="33">
        <v>3210</v>
      </c>
      <c r="F9" s="33">
        <v>2182</v>
      </c>
      <c r="G9" s="33">
        <v>118</v>
      </c>
      <c r="H9" s="33">
        <v>1333</v>
      </c>
      <c r="I9" s="33">
        <v>1274</v>
      </c>
      <c r="J9" s="33" t="s">
        <v>420</v>
      </c>
    </row>
    <row r="10" spans="1:16" x14ac:dyDescent="0.25">
      <c r="A10" s="37">
        <v>1008</v>
      </c>
      <c r="B10" s="38">
        <v>262</v>
      </c>
      <c r="C10" s="33">
        <v>241</v>
      </c>
      <c r="D10" s="33" t="s">
        <v>420</v>
      </c>
      <c r="E10" s="33">
        <v>196</v>
      </c>
      <c r="F10" s="33">
        <v>169</v>
      </c>
      <c r="G10" s="33" t="s">
        <v>420</v>
      </c>
      <c r="H10" s="33">
        <v>66</v>
      </c>
      <c r="I10" s="33">
        <v>72</v>
      </c>
      <c r="J10" s="33" t="s">
        <v>420</v>
      </c>
    </row>
    <row r="11" spans="1:16" x14ac:dyDescent="0.25">
      <c r="A11" s="37">
        <v>1009</v>
      </c>
      <c r="B11" s="38">
        <v>240</v>
      </c>
      <c r="C11" s="33">
        <v>187</v>
      </c>
      <c r="D11" s="33" t="s">
        <v>420</v>
      </c>
      <c r="E11" s="33">
        <v>172</v>
      </c>
      <c r="F11" s="33">
        <v>125</v>
      </c>
      <c r="G11" s="33" t="s">
        <v>420</v>
      </c>
      <c r="H11" s="33">
        <v>68</v>
      </c>
      <c r="I11" s="33">
        <v>62</v>
      </c>
      <c r="J11" s="33" t="s">
        <v>420</v>
      </c>
    </row>
    <row r="12" spans="1:16" x14ac:dyDescent="0.25">
      <c r="A12" s="37">
        <v>1010</v>
      </c>
      <c r="B12" s="38">
        <v>925</v>
      </c>
      <c r="C12" s="33">
        <v>758</v>
      </c>
      <c r="D12" s="33" t="s">
        <v>420</v>
      </c>
      <c r="E12" s="33">
        <v>660</v>
      </c>
      <c r="F12" s="33">
        <v>489</v>
      </c>
      <c r="G12" s="33" t="s">
        <v>420</v>
      </c>
      <c r="H12" s="33">
        <v>265</v>
      </c>
      <c r="I12" s="33">
        <v>269</v>
      </c>
      <c r="J12" s="33" t="s">
        <v>420</v>
      </c>
    </row>
    <row r="13" spans="1:16" x14ac:dyDescent="0.25">
      <c r="A13" s="37">
        <v>1011</v>
      </c>
      <c r="B13" s="38">
        <v>223</v>
      </c>
      <c r="C13" s="33">
        <v>212</v>
      </c>
      <c r="D13" s="33" t="s">
        <v>420</v>
      </c>
      <c r="E13" s="33">
        <v>167</v>
      </c>
      <c r="F13" s="33">
        <v>137</v>
      </c>
      <c r="G13" s="33" t="s">
        <v>420</v>
      </c>
      <c r="H13" s="33">
        <v>56</v>
      </c>
      <c r="I13" s="33">
        <v>75</v>
      </c>
      <c r="J13" s="33" t="s">
        <v>420</v>
      </c>
    </row>
    <row r="14" spans="1:16" x14ac:dyDescent="0.25">
      <c r="A14" s="37">
        <v>1012</v>
      </c>
      <c r="B14" s="38">
        <v>194</v>
      </c>
      <c r="C14" s="33">
        <v>169</v>
      </c>
      <c r="D14" s="33" t="s">
        <v>420</v>
      </c>
      <c r="E14" s="33">
        <v>137</v>
      </c>
      <c r="F14" s="33">
        <v>120</v>
      </c>
      <c r="G14" s="33" t="s">
        <v>420</v>
      </c>
      <c r="H14" s="33">
        <v>57</v>
      </c>
      <c r="I14" s="33">
        <v>49</v>
      </c>
      <c r="J14" s="33" t="s">
        <v>420</v>
      </c>
    </row>
    <row r="15" spans="1:16" x14ac:dyDescent="0.25">
      <c r="A15" s="37">
        <v>1013</v>
      </c>
      <c r="B15" s="38">
        <v>4517</v>
      </c>
      <c r="C15" s="33">
        <v>3304</v>
      </c>
      <c r="D15" s="33">
        <v>221</v>
      </c>
      <c r="E15" s="33">
        <v>3046</v>
      </c>
      <c r="F15" s="33">
        <v>1990</v>
      </c>
      <c r="G15" s="33">
        <v>194</v>
      </c>
      <c r="H15" s="33">
        <v>1471</v>
      </c>
      <c r="I15" s="33">
        <v>1314</v>
      </c>
      <c r="J15" s="33" t="s">
        <v>420</v>
      </c>
    </row>
    <row r="16" spans="1:16" x14ac:dyDescent="0.25">
      <c r="A16" s="37">
        <v>1014</v>
      </c>
      <c r="B16" s="38" t="s">
        <v>420</v>
      </c>
      <c r="C16" s="33" t="s">
        <v>420</v>
      </c>
      <c r="D16" s="33" t="s">
        <v>420</v>
      </c>
      <c r="E16" s="33" t="s">
        <v>420</v>
      </c>
      <c r="F16" s="33" t="s">
        <v>420</v>
      </c>
      <c r="G16" s="33" t="s">
        <v>420</v>
      </c>
      <c r="H16" s="33" t="s">
        <v>420</v>
      </c>
      <c r="I16" s="33" t="s">
        <v>420</v>
      </c>
      <c r="J16" s="33" t="s">
        <v>420</v>
      </c>
    </row>
    <row r="17" spans="1:10" x14ac:dyDescent="0.25">
      <c r="A17" s="37">
        <v>1020</v>
      </c>
      <c r="B17" s="38">
        <v>6962</v>
      </c>
      <c r="C17" s="33">
        <v>5307</v>
      </c>
      <c r="D17" s="33">
        <v>335</v>
      </c>
      <c r="E17" s="33">
        <v>4777</v>
      </c>
      <c r="F17" s="33">
        <v>3265</v>
      </c>
      <c r="G17" s="33">
        <v>287</v>
      </c>
      <c r="H17" s="33">
        <v>2185</v>
      </c>
      <c r="I17" s="33">
        <v>2042</v>
      </c>
      <c r="J17" s="33">
        <v>48</v>
      </c>
    </row>
    <row r="18" spans="1:10" x14ac:dyDescent="0.25">
      <c r="A18" s="37">
        <v>1021</v>
      </c>
      <c r="B18" s="38">
        <v>43</v>
      </c>
      <c r="C18" s="33">
        <v>35</v>
      </c>
      <c r="D18" s="33" t="s">
        <v>420</v>
      </c>
      <c r="E18" s="33" t="s">
        <v>420</v>
      </c>
      <c r="F18" s="33" t="s">
        <v>420</v>
      </c>
      <c r="G18" s="33" t="s">
        <v>420</v>
      </c>
      <c r="H18" s="33" t="s">
        <v>420</v>
      </c>
      <c r="I18" s="33" t="s">
        <v>420</v>
      </c>
      <c r="J18" s="33" t="s">
        <v>420</v>
      </c>
    </row>
    <row r="19" spans="1:10" x14ac:dyDescent="0.25">
      <c r="A19" s="37">
        <v>1022</v>
      </c>
      <c r="B19" s="38">
        <v>595</v>
      </c>
      <c r="C19" s="33">
        <v>318</v>
      </c>
      <c r="D19" s="33">
        <v>40</v>
      </c>
      <c r="E19" s="33">
        <v>429</v>
      </c>
      <c r="F19" s="33">
        <v>204</v>
      </c>
      <c r="G19" s="33" t="s">
        <v>420</v>
      </c>
      <c r="H19" s="33">
        <v>166</v>
      </c>
      <c r="I19" s="33">
        <v>114</v>
      </c>
      <c r="J19" s="33" t="s">
        <v>420</v>
      </c>
    </row>
    <row r="20" spans="1:10" x14ac:dyDescent="0.25">
      <c r="A20" s="37">
        <v>1026</v>
      </c>
      <c r="B20" s="38">
        <v>320</v>
      </c>
      <c r="C20" s="33">
        <v>227</v>
      </c>
      <c r="D20" s="33" t="s">
        <v>420</v>
      </c>
      <c r="E20" s="33">
        <v>211</v>
      </c>
      <c r="F20" s="33">
        <v>142</v>
      </c>
      <c r="G20" s="33" t="s">
        <v>420</v>
      </c>
      <c r="H20" s="33">
        <v>109</v>
      </c>
      <c r="I20" s="33">
        <v>85</v>
      </c>
      <c r="J20" s="33" t="s">
        <v>420</v>
      </c>
    </row>
    <row r="21" spans="1:10" x14ac:dyDescent="0.25">
      <c r="A21" s="37">
        <v>1027</v>
      </c>
      <c r="B21" s="38">
        <v>5768</v>
      </c>
      <c r="C21" s="33">
        <v>4284</v>
      </c>
      <c r="D21" s="33">
        <v>273</v>
      </c>
      <c r="E21" s="33">
        <v>3942</v>
      </c>
      <c r="F21" s="33">
        <v>2664</v>
      </c>
      <c r="G21" s="33">
        <v>227</v>
      </c>
      <c r="H21" s="33">
        <v>1826</v>
      </c>
      <c r="I21" s="33">
        <v>1620</v>
      </c>
      <c r="J21" s="33">
        <v>46</v>
      </c>
    </row>
    <row r="22" spans="1:10" x14ac:dyDescent="0.25">
      <c r="A22" s="37">
        <v>1028</v>
      </c>
      <c r="B22" s="38">
        <v>4789</v>
      </c>
      <c r="C22" s="33">
        <v>3685</v>
      </c>
      <c r="D22" s="33">
        <v>160</v>
      </c>
      <c r="E22" s="33">
        <v>3471</v>
      </c>
      <c r="F22" s="33">
        <v>2451</v>
      </c>
      <c r="G22" s="33">
        <v>136</v>
      </c>
      <c r="H22" s="33">
        <v>1318</v>
      </c>
      <c r="I22" s="33">
        <v>1234</v>
      </c>
      <c r="J22" s="33" t="s">
        <v>420</v>
      </c>
    </row>
    <row r="23" spans="1:10" x14ac:dyDescent="0.25">
      <c r="A23" s="37">
        <v>1029</v>
      </c>
      <c r="B23" s="38">
        <v>165</v>
      </c>
      <c r="C23" s="33">
        <v>140</v>
      </c>
      <c r="D23" s="33" t="s">
        <v>420</v>
      </c>
      <c r="E23" s="33">
        <v>118</v>
      </c>
      <c r="F23" s="33">
        <v>106</v>
      </c>
      <c r="G23" s="33" t="s">
        <v>420</v>
      </c>
      <c r="H23" s="33">
        <v>47</v>
      </c>
      <c r="I23" s="33">
        <v>34</v>
      </c>
      <c r="J23" s="33" t="s">
        <v>420</v>
      </c>
    </row>
    <row r="24" spans="1:10" x14ac:dyDescent="0.25">
      <c r="A24" s="37">
        <v>1030</v>
      </c>
      <c r="B24" s="38">
        <v>2888</v>
      </c>
      <c r="C24" s="33">
        <v>2214</v>
      </c>
      <c r="D24" s="33">
        <v>114</v>
      </c>
      <c r="E24" s="33">
        <v>2034</v>
      </c>
      <c r="F24" s="33">
        <v>1440</v>
      </c>
      <c r="G24" s="33">
        <v>102</v>
      </c>
      <c r="H24" s="33">
        <v>854</v>
      </c>
      <c r="I24" s="33">
        <v>774</v>
      </c>
      <c r="J24" s="33" t="s">
        <v>420</v>
      </c>
    </row>
    <row r="25" spans="1:10" x14ac:dyDescent="0.25">
      <c r="A25" s="37">
        <v>1031</v>
      </c>
      <c r="B25" s="38">
        <v>220</v>
      </c>
      <c r="C25" s="33">
        <v>167</v>
      </c>
      <c r="D25" s="33" t="s">
        <v>420</v>
      </c>
      <c r="E25" s="33">
        <v>152</v>
      </c>
      <c r="F25" s="33">
        <v>111</v>
      </c>
      <c r="G25" s="33" t="s">
        <v>420</v>
      </c>
      <c r="H25" s="33">
        <v>68</v>
      </c>
      <c r="I25" s="33">
        <v>56</v>
      </c>
      <c r="J25" s="33" t="s">
        <v>420</v>
      </c>
    </row>
    <row r="26" spans="1:10" x14ac:dyDescent="0.25">
      <c r="A26" s="37">
        <v>1032</v>
      </c>
      <c r="B26" s="38">
        <v>184</v>
      </c>
      <c r="C26" s="33">
        <v>135</v>
      </c>
      <c r="D26" s="33" t="s">
        <v>420</v>
      </c>
      <c r="E26" s="33">
        <v>146</v>
      </c>
      <c r="F26" s="33">
        <v>89</v>
      </c>
      <c r="G26" s="33" t="s">
        <v>420</v>
      </c>
      <c r="H26" s="33">
        <v>38</v>
      </c>
      <c r="I26" s="33">
        <v>46</v>
      </c>
      <c r="J26" s="33" t="s">
        <v>420</v>
      </c>
    </row>
    <row r="27" spans="1:10" x14ac:dyDescent="0.25">
      <c r="A27" s="37">
        <v>1033</v>
      </c>
      <c r="B27" s="38">
        <v>1647</v>
      </c>
      <c r="C27" s="33">
        <v>1268</v>
      </c>
      <c r="D27" s="33">
        <v>65</v>
      </c>
      <c r="E27" s="33">
        <v>1137</v>
      </c>
      <c r="F27" s="33">
        <v>805</v>
      </c>
      <c r="G27" s="33">
        <v>53</v>
      </c>
      <c r="H27" s="33">
        <v>510</v>
      </c>
      <c r="I27" s="33">
        <v>463</v>
      </c>
      <c r="J27" s="33" t="s">
        <v>420</v>
      </c>
    </row>
    <row r="28" spans="1:10" x14ac:dyDescent="0.25">
      <c r="A28" s="37">
        <v>1034</v>
      </c>
      <c r="B28" s="38">
        <v>362</v>
      </c>
      <c r="C28" s="33">
        <v>314</v>
      </c>
      <c r="D28" s="33" t="s">
        <v>420</v>
      </c>
      <c r="E28" s="33">
        <v>255</v>
      </c>
      <c r="F28" s="33">
        <v>203</v>
      </c>
      <c r="G28" s="33" t="s">
        <v>420</v>
      </c>
      <c r="H28" s="33">
        <v>107</v>
      </c>
      <c r="I28" s="33">
        <v>111</v>
      </c>
      <c r="J28" s="33" t="s">
        <v>420</v>
      </c>
    </row>
    <row r="29" spans="1:10" x14ac:dyDescent="0.25">
      <c r="A29" s="37">
        <v>1035</v>
      </c>
      <c r="B29" s="38">
        <v>1706</v>
      </c>
      <c r="C29" s="33">
        <v>1393</v>
      </c>
      <c r="D29" s="33">
        <v>50</v>
      </c>
      <c r="E29" s="33">
        <v>1202</v>
      </c>
      <c r="F29" s="33">
        <v>880</v>
      </c>
      <c r="G29" s="33">
        <v>42</v>
      </c>
      <c r="H29" s="33">
        <v>504</v>
      </c>
      <c r="I29" s="33">
        <v>513</v>
      </c>
      <c r="J29" s="33" t="s">
        <v>420</v>
      </c>
    </row>
    <row r="30" spans="1:10" x14ac:dyDescent="0.25">
      <c r="A30" s="37">
        <v>1036</v>
      </c>
      <c r="B30" s="38">
        <v>1331</v>
      </c>
      <c r="C30" s="33">
        <v>1110</v>
      </c>
      <c r="D30" s="33">
        <v>59</v>
      </c>
      <c r="E30" s="33">
        <v>979</v>
      </c>
      <c r="F30" s="33">
        <v>791</v>
      </c>
      <c r="G30" s="33">
        <v>53</v>
      </c>
      <c r="H30" s="33">
        <v>352</v>
      </c>
      <c r="I30" s="33">
        <v>319</v>
      </c>
      <c r="J30" s="33" t="s">
        <v>420</v>
      </c>
    </row>
    <row r="31" spans="1:10" x14ac:dyDescent="0.25">
      <c r="A31" s="37">
        <v>1037</v>
      </c>
      <c r="B31" s="38">
        <v>222</v>
      </c>
      <c r="C31" s="33">
        <v>224</v>
      </c>
      <c r="D31" s="33" t="s">
        <v>420</v>
      </c>
      <c r="E31" s="33">
        <v>157</v>
      </c>
      <c r="F31" s="33">
        <v>147</v>
      </c>
      <c r="G31" s="33" t="s">
        <v>420</v>
      </c>
      <c r="H31" s="33">
        <v>65</v>
      </c>
      <c r="I31" s="33">
        <v>77</v>
      </c>
      <c r="J31" s="33" t="s">
        <v>420</v>
      </c>
    </row>
    <row r="32" spans="1:10" x14ac:dyDescent="0.25">
      <c r="A32" s="37">
        <v>1038</v>
      </c>
      <c r="B32" s="38">
        <v>852</v>
      </c>
      <c r="C32" s="33">
        <v>649</v>
      </c>
      <c r="D32" s="33" t="s">
        <v>420</v>
      </c>
      <c r="E32" s="33">
        <v>631</v>
      </c>
      <c r="F32" s="33">
        <v>417</v>
      </c>
      <c r="G32" s="33" t="s">
        <v>420</v>
      </c>
      <c r="H32" s="33">
        <v>221</v>
      </c>
      <c r="I32" s="33">
        <v>232</v>
      </c>
      <c r="J32" s="33" t="s">
        <v>420</v>
      </c>
    </row>
    <row r="33" spans="1:10" x14ac:dyDescent="0.25">
      <c r="A33" s="37">
        <v>1039</v>
      </c>
      <c r="B33" s="38">
        <v>483</v>
      </c>
      <c r="C33" s="33">
        <v>360</v>
      </c>
      <c r="D33" s="33" t="s">
        <v>420</v>
      </c>
      <c r="E33" s="33">
        <v>332</v>
      </c>
      <c r="F33" s="33">
        <v>231</v>
      </c>
      <c r="G33" s="33" t="s">
        <v>420</v>
      </c>
      <c r="H33" s="33">
        <v>151</v>
      </c>
      <c r="I33" s="33">
        <v>129</v>
      </c>
      <c r="J33" s="33" t="s">
        <v>420</v>
      </c>
    </row>
    <row r="34" spans="1:10" x14ac:dyDescent="0.25">
      <c r="A34" s="37">
        <v>1040</v>
      </c>
      <c r="B34" s="38">
        <v>8482</v>
      </c>
      <c r="C34" s="33">
        <v>6555</v>
      </c>
      <c r="D34" s="33">
        <v>502</v>
      </c>
      <c r="E34" s="33">
        <v>5927</v>
      </c>
      <c r="F34" s="33">
        <v>4383</v>
      </c>
      <c r="G34" s="33">
        <v>440</v>
      </c>
      <c r="H34" s="33">
        <v>2555</v>
      </c>
      <c r="I34" s="33">
        <v>2172</v>
      </c>
      <c r="J34" s="33">
        <v>62</v>
      </c>
    </row>
    <row r="35" spans="1:10" x14ac:dyDescent="0.25">
      <c r="A35" s="37">
        <v>1041</v>
      </c>
      <c r="B35" s="38">
        <v>58</v>
      </c>
      <c r="C35" s="33">
        <v>81</v>
      </c>
      <c r="D35" s="33" t="s">
        <v>420</v>
      </c>
      <c r="E35" s="33">
        <v>43</v>
      </c>
      <c r="F35" s="33">
        <v>38</v>
      </c>
      <c r="G35" s="33" t="s">
        <v>420</v>
      </c>
      <c r="H35" s="33" t="s">
        <v>420</v>
      </c>
      <c r="I35" s="33">
        <v>43</v>
      </c>
      <c r="J35" s="33" t="s">
        <v>420</v>
      </c>
    </row>
    <row r="36" spans="1:10" x14ac:dyDescent="0.25">
      <c r="A36" s="37">
        <v>1050</v>
      </c>
      <c r="B36" s="38">
        <v>554</v>
      </c>
      <c r="C36" s="33">
        <v>456</v>
      </c>
      <c r="D36" s="33" t="s">
        <v>420</v>
      </c>
      <c r="E36" s="33">
        <v>374</v>
      </c>
      <c r="F36" s="33">
        <v>297</v>
      </c>
      <c r="G36" s="33" t="s">
        <v>420</v>
      </c>
      <c r="H36" s="33">
        <v>180</v>
      </c>
      <c r="I36" s="33">
        <v>159</v>
      </c>
      <c r="J36" s="33" t="s">
        <v>420</v>
      </c>
    </row>
    <row r="37" spans="1:10" x14ac:dyDescent="0.25">
      <c r="A37" s="37">
        <v>1053</v>
      </c>
      <c r="B37" s="38">
        <v>720</v>
      </c>
      <c r="C37" s="33">
        <v>449</v>
      </c>
      <c r="D37" s="33">
        <v>31</v>
      </c>
      <c r="E37" s="33">
        <v>515</v>
      </c>
      <c r="F37" s="33">
        <v>283</v>
      </c>
      <c r="G37" s="33" t="s">
        <v>420</v>
      </c>
      <c r="H37" s="33">
        <v>205</v>
      </c>
      <c r="I37" s="33">
        <v>166</v>
      </c>
      <c r="J37" s="33" t="s">
        <v>420</v>
      </c>
    </row>
    <row r="38" spans="1:10" x14ac:dyDescent="0.25">
      <c r="A38" s="37">
        <v>1054</v>
      </c>
      <c r="B38" s="38">
        <v>634</v>
      </c>
      <c r="C38" s="33">
        <v>552</v>
      </c>
      <c r="D38" s="33" t="s">
        <v>420</v>
      </c>
      <c r="E38" s="33">
        <v>441</v>
      </c>
      <c r="F38" s="33">
        <v>353</v>
      </c>
      <c r="G38" s="33" t="s">
        <v>420</v>
      </c>
      <c r="H38" s="33">
        <v>193</v>
      </c>
      <c r="I38" s="33">
        <v>199</v>
      </c>
      <c r="J38" s="33" t="s">
        <v>420</v>
      </c>
    </row>
    <row r="39" spans="1:10" x14ac:dyDescent="0.25">
      <c r="A39" s="37">
        <v>1056</v>
      </c>
      <c r="B39" s="38">
        <v>5232</v>
      </c>
      <c r="C39" s="33">
        <v>3971</v>
      </c>
      <c r="D39" s="33">
        <v>234</v>
      </c>
      <c r="E39" s="33">
        <v>3829</v>
      </c>
      <c r="F39" s="33">
        <v>2673</v>
      </c>
      <c r="G39" s="33">
        <v>213</v>
      </c>
      <c r="H39" s="33">
        <v>1403</v>
      </c>
      <c r="I39" s="33">
        <v>1298</v>
      </c>
      <c r="J39" s="33" t="s">
        <v>420</v>
      </c>
    </row>
    <row r="40" spans="1:10" x14ac:dyDescent="0.25">
      <c r="A40" s="37">
        <v>1057</v>
      </c>
      <c r="B40" s="38">
        <v>2004</v>
      </c>
      <c r="C40" s="33">
        <v>1549</v>
      </c>
      <c r="D40" s="33">
        <v>61</v>
      </c>
      <c r="E40" s="33">
        <v>1448</v>
      </c>
      <c r="F40" s="33">
        <v>1045</v>
      </c>
      <c r="G40" s="33">
        <v>53</v>
      </c>
      <c r="H40" s="33">
        <v>556</v>
      </c>
      <c r="I40" s="33">
        <v>504</v>
      </c>
      <c r="J40" s="33" t="s">
        <v>420</v>
      </c>
    </row>
    <row r="41" spans="1:10" x14ac:dyDescent="0.25">
      <c r="A41" s="37">
        <v>1059</v>
      </c>
      <c r="B41" s="38" t="s">
        <v>420</v>
      </c>
      <c r="C41" s="33" t="s">
        <v>420</v>
      </c>
      <c r="D41" s="33" t="s">
        <v>420</v>
      </c>
      <c r="E41" s="33" t="s">
        <v>420</v>
      </c>
      <c r="F41" s="33" t="s">
        <v>420</v>
      </c>
      <c r="G41" s="33" t="s">
        <v>420</v>
      </c>
      <c r="H41" s="33" t="s">
        <v>420</v>
      </c>
      <c r="I41" s="33" t="s">
        <v>420</v>
      </c>
      <c r="J41" s="33" t="s">
        <v>420</v>
      </c>
    </row>
    <row r="42" spans="1:10" x14ac:dyDescent="0.25">
      <c r="A42" s="37">
        <v>1060</v>
      </c>
      <c r="B42" s="38">
        <v>5337</v>
      </c>
      <c r="C42" s="33">
        <v>3824</v>
      </c>
      <c r="D42" s="33">
        <v>234</v>
      </c>
      <c r="E42" s="33">
        <v>3558</v>
      </c>
      <c r="F42" s="33">
        <v>2310</v>
      </c>
      <c r="G42" s="33">
        <v>185</v>
      </c>
      <c r="H42" s="33">
        <v>1779</v>
      </c>
      <c r="I42" s="33">
        <v>1514</v>
      </c>
      <c r="J42" s="33">
        <v>49</v>
      </c>
    </row>
    <row r="43" spans="1:10" x14ac:dyDescent="0.25">
      <c r="A43" s="37">
        <v>1061</v>
      </c>
      <c r="B43" s="38">
        <v>63</v>
      </c>
      <c r="C43" s="33">
        <v>73</v>
      </c>
      <c r="D43" s="33" t="s">
        <v>420</v>
      </c>
      <c r="E43" s="33">
        <v>45</v>
      </c>
      <c r="F43" s="33">
        <v>44</v>
      </c>
      <c r="G43" s="33" t="s">
        <v>420</v>
      </c>
      <c r="H43" s="33" t="s">
        <v>420</v>
      </c>
      <c r="I43" s="33" t="s">
        <v>420</v>
      </c>
      <c r="J43" s="33" t="s">
        <v>420</v>
      </c>
    </row>
    <row r="44" spans="1:10" x14ac:dyDescent="0.25">
      <c r="A44" s="37">
        <v>1062</v>
      </c>
      <c r="B44" s="38">
        <v>3776</v>
      </c>
      <c r="C44" s="33">
        <v>2731</v>
      </c>
      <c r="D44" s="33">
        <v>177</v>
      </c>
      <c r="E44" s="33">
        <v>2627</v>
      </c>
      <c r="F44" s="33">
        <v>1759</v>
      </c>
      <c r="G44" s="33">
        <v>148</v>
      </c>
      <c r="H44" s="33">
        <v>1149</v>
      </c>
      <c r="I44" s="33">
        <v>972</v>
      </c>
      <c r="J44" s="33" t="s">
        <v>420</v>
      </c>
    </row>
    <row r="45" spans="1:10" x14ac:dyDescent="0.25">
      <c r="A45" s="37">
        <v>1063</v>
      </c>
      <c r="B45" s="38">
        <v>312</v>
      </c>
      <c r="C45" s="33" t="s">
        <v>420</v>
      </c>
      <c r="D45" s="33" t="s">
        <v>420</v>
      </c>
      <c r="E45" s="33">
        <v>91</v>
      </c>
      <c r="F45" s="33" t="s">
        <v>420</v>
      </c>
      <c r="G45" s="33" t="s">
        <v>420</v>
      </c>
      <c r="H45" s="33">
        <v>221</v>
      </c>
      <c r="I45" s="33" t="s">
        <v>420</v>
      </c>
      <c r="J45" s="33" t="s">
        <v>420</v>
      </c>
    </row>
    <row r="46" spans="1:10" x14ac:dyDescent="0.25">
      <c r="A46" s="37">
        <v>1066</v>
      </c>
      <c r="B46" s="38">
        <v>126</v>
      </c>
      <c r="C46" s="33">
        <v>104</v>
      </c>
      <c r="D46" s="33" t="s">
        <v>420</v>
      </c>
      <c r="E46" s="33">
        <v>84</v>
      </c>
      <c r="F46" s="33">
        <v>69</v>
      </c>
      <c r="G46" s="33" t="s">
        <v>420</v>
      </c>
      <c r="H46" s="33">
        <v>42</v>
      </c>
      <c r="I46" s="33">
        <v>35</v>
      </c>
      <c r="J46" s="33" t="s">
        <v>420</v>
      </c>
    </row>
    <row r="47" spans="1:10" x14ac:dyDescent="0.25">
      <c r="A47" s="37">
        <v>1068</v>
      </c>
      <c r="B47" s="38">
        <v>486</v>
      </c>
      <c r="C47" s="33">
        <v>439</v>
      </c>
      <c r="D47" s="33" t="s">
        <v>420</v>
      </c>
      <c r="E47" s="33">
        <v>339</v>
      </c>
      <c r="F47" s="33">
        <v>273</v>
      </c>
      <c r="G47" s="33" t="s">
        <v>420</v>
      </c>
      <c r="H47" s="33">
        <v>147</v>
      </c>
      <c r="I47" s="33">
        <v>166</v>
      </c>
      <c r="J47" s="33" t="s">
        <v>420</v>
      </c>
    </row>
    <row r="48" spans="1:10" x14ac:dyDescent="0.25">
      <c r="A48" s="37">
        <v>1069</v>
      </c>
      <c r="B48" s="38">
        <v>1944</v>
      </c>
      <c r="C48" s="33">
        <v>1544</v>
      </c>
      <c r="D48" s="33">
        <v>50</v>
      </c>
      <c r="E48" s="33">
        <v>1414</v>
      </c>
      <c r="F48" s="33">
        <v>1011</v>
      </c>
      <c r="G48" s="33">
        <v>42</v>
      </c>
      <c r="H48" s="33">
        <v>530</v>
      </c>
      <c r="I48" s="33">
        <v>533</v>
      </c>
      <c r="J48" s="33" t="s">
        <v>420</v>
      </c>
    </row>
    <row r="49" spans="1:10" x14ac:dyDescent="0.25">
      <c r="A49" s="37">
        <v>1070</v>
      </c>
      <c r="B49" s="38">
        <v>178</v>
      </c>
      <c r="C49" s="33">
        <v>153</v>
      </c>
      <c r="D49" s="33" t="s">
        <v>420</v>
      </c>
      <c r="E49" s="33">
        <v>112</v>
      </c>
      <c r="F49" s="33">
        <v>95</v>
      </c>
      <c r="G49" s="33" t="s">
        <v>420</v>
      </c>
      <c r="H49" s="33">
        <v>66</v>
      </c>
      <c r="I49" s="33">
        <v>58</v>
      </c>
      <c r="J49" s="33" t="s">
        <v>420</v>
      </c>
    </row>
    <row r="50" spans="1:10" x14ac:dyDescent="0.25">
      <c r="A50" s="37">
        <v>1071</v>
      </c>
      <c r="B50" s="38">
        <v>341</v>
      </c>
      <c r="C50" s="33">
        <v>240</v>
      </c>
      <c r="D50" s="33" t="s">
        <v>420</v>
      </c>
      <c r="E50" s="33">
        <v>239</v>
      </c>
      <c r="F50" s="33">
        <v>153</v>
      </c>
      <c r="G50" s="33" t="s">
        <v>420</v>
      </c>
      <c r="H50" s="33">
        <v>102</v>
      </c>
      <c r="I50" s="33">
        <v>87</v>
      </c>
      <c r="J50" s="33" t="s">
        <v>420</v>
      </c>
    </row>
    <row r="51" spans="1:10" x14ac:dyDescent="0.25">
      <c r="A51" s="37">
        <v>1072</v>
      </c>
      <c r="B51" s="38">
        <v>487</v>
      </c>
      <c r="C51" s="33">
        <v>413</v>
      </c>
      <c r="D51" s="33" t="s">
        <v>420</v>
      </c>
      <c r="E51" s="33">
        <v>345</v>
      </c>
      <c r="F51" s="33">
        <v>264</v>
      </c>
      <c r="G51" s="33" t="s">
        <v>420</v>
      </c>
      <c r="H51" s="33">
        <v>142</v>
      </c>
      <c r="I51" s="33">
        <v>149</v>
      </c>
      <c r="J51" s="33" t="s">
        <v>420</v>
      </c>
    </row>
    <row r="52" spans="1:10" x14ac:dyDescent="0.25">
      <c r="A52" s="37">
        <v>1073</v>
      </c>
      <c r="B52" s="38">
        <v>1812</v>
      </c>
      <c r="C52" s="33">
        <v>1466</v>
      </c>
      <c r="D52" s="33">
        <v>93</v>
      </c>
      <c r="E52" s="33">
        <v>1282</v>
      </c>
      <c r="F52" s="33">
        <v>970</v>
      </c>
      <c r="G52" s="33">
        <v>70</v>
      </c>
      <c r="H52" s="33">
        <v>530</v>
      </c>
      <c r="I52" s="33">
        <v>496</v>
      </c>
      <c r="J52" s="33" t="s">
        <v>420</v>
      </c>
    </row>
    <row r="53" spans="1:10" x14ac:dyDescent="0.25">
      <c r="A53" s="37">
        <v>1074</v>
      </c>
      <c r="B53" s="38">
        <v>123</v>
      </c>
      <c r="C53" s="33">
        <v>81</v>
      </c>
      <c r="D53" s="33" t="s">
        <v>420</v>
      </c>
      <c r="E53" s="33">
        <v>83</v>
      </c>
      <c r="F53" s="33">
        <v>44</v>
      </c>
      <c r="G53" s="33" t="s">
        <v>420</v>
      </c>
      <c r="H53" s="33">
        <v>40</v>
      </c>
      <c r="I53" s="33">
        <v>37</v>
      </c>
      <c r="J53" s="33" t="s">
        <v>420</v>
      </c>
    </row>
    <row r="54" spans="1:10" x14ac:dyDescent="0.25">
      <c r="A54" s="37">
        <v>1075</v>
      </c>
      <c r="B54" s="38">
        <v>5061</v>
      </c>
      <c r="C54" s="33">
        <v>3454</v>
      </c>
      <c r="D54" s="33">
        <v>273</v>
      </c>
      <c r="E54" s="33">
        <v>3415</v>
      </c>
      <c r="F54" s="33">
        <v>2214</v>
      </c>
      <c r="G54" s="33">
        <v>221</v>
      </c>
      <c r="H54" s="33">
        <v>1646</v>
      </c>
      <c r="I54" s="33">
        <v>1240</v>
      </c>
      <c r="J54" s="33">
        <v>52</v>
      </c>
    </row>
    <row r="55" spans="1:10" x14ac:dyDescent="0.25">
      <c r="A55" s="37">
        <v>1077</v>
      </c>
      <c r="B55" s="38">
        <v>2073</v>
      </c>
      <c r="C55" s="33">
        <v>1674</v>
      </c>
      <c r="D55" s="33">
        <v>87</v>
      </c>
      <c r="E55" s="33">
        <v>1470</v>
      </c>
      <c r="F55" s="33">
        <v>1081</v>
      </c>
      <c r="G55" s="33">
        <v>79</v>
      </c>
      <c r="H55" s="33">
        <v>603</v>
      </c>
      <c r="I55" s="33">
        <v>593</v>
      </c>
      <c r="J55" s="33" t="s">
        <v>420</v>
      </c>
    </row>
    <row r="56" spans="1:10" x14ac:dyDescent="0.25">
      <c r="A56" s="37">
        <v>1079</v>
      </c>
      <c r="B56" s="38">
        <v>163</v>
      </c>
      <c r="C56" s="33">
        <v>132</v>
      </c>
      <c r="D56" s="33" t="s">
        <v>420</v>
      </c>
      <c r="E56" s="33">
        <v>119</v>
      </c>
      <c r="F56" s="33">
        <v>83</v>
      </c>
      <c r="G56" s="33" t="s">
        <v>420</v>
      </c>
      <c r="H56" s="33">
        <v>44</v>
      </c>
      <c r="I56" s="33">
        <v>49</v>
      </c>
      <c r="J56" s="33" t="s">
        <v>420</v>
      </c>
    </row>
    <row r="57" spans="1:10" x14ac:dyDescent="0.25">
      <c r="A57" s="37">
        <v>1080</v>
      </c>
      <c r="B57" s="38">
        <v>417</v>
      </c>
      <c r="C57" s="33">
        <v>337</v>
      </c>
      <c r="D57" s="33" t="s">
        <v>420</v>
      </c>
      <c r="E57" s="33">
        <v>285</v>
      </c>
      <c r="F57" s="33">
        <v>199</v>
      </c>
      <c r="G57" s="33" t="s">
        <v>420</v>
      </c>
      <c r="H57" s="33">
        <v>132</v>
      </c>
      <c r="I57" s="33">
        <v>138</v>
      </c>
      <c r="J57" s="33" t="s">
        <v>420</v>
      </c>
    </row>
    <row r="58" spans="1:10" x14ac:dyDescent="0.25">
      <c r="A58" s="37">
        <v>1081</v>
      </c>
      <c r="B58" s="38">
        <v>356</v>
      </c>
      <c r="C58" s="33">
        <v>260</v>
      </c>
      <c r="D58" s="33" t="s">
        <v>420</v>
      </c>
      <c r="E58" s="33">
        <v>246</v>
      </c>
      <c r="F58" s="33">
        <v>167</v>
      </c>
      <c r="G58" s="33" t="s">
        <v>420</v>
      </c>
      <c r="H58" s="33">
        <v>110</v>
      </c>
      <c r="I58" s="33">
        <v>93</v>
      </c>
      <c r="J58" s="33" t="s">
        <v>420</v>
      </c>
    </row>
    <row r="59" spans="1:10" x14ac:dyDescent="0.25">
      <c r="A59" s="37">
        <v>1082</v>
      </c>
      <c r="B59" s="38">
        <v>2227</v>
      </c>
      <c r="C59" s="33">
        <v>1691</v>
      </c>
      <c r="D59" s="33">
        <v>46</v>
      </c>
      <c r="E59" s="33">
        <v>1563</v>
      </c>
      <c r="F59" s="33">
        <v>1050</v>
      </c>
      <c r="G59" s="33">
        <v>36</v>
      </c>
      <c r="H59" s="33">
        <v>664</v>
      </c>
      <c r="I59" s="33">
        <v>641</v>
      </c>
      <c r="J59" s="33" t="s">
        <v>420</v>
      </c>
    </row>
    <row r="60" spans="1:10" x14ac:dyDescent="0.25">
      <c r="A60" s="37">
        <v>1083</v>
      </c>
      <c r="B60" s="38">
        <v>600</v>
      </c>
      <c r="C60" s="33">
        <v>469</v>
      </c>
      <c r="D60" s="33" t="s">
        <v>420</v>
      </c>
      <c r="E60" s="33">
        <v>422</v>
      </c>
      <c r="F60" s="33">
        <v>279</v>
      </c>
      <c r="G60" s="33" t="s">
        <v>420</v>
      </c>
      <c r="H60" s="33">
        <v>178</v>
      </c>
      <c r="I60" s="33">
        <v>190</v>
      </c>
      <c r="J60" s="33" t="s">
        <v>420</v>
      </c>
    </row>
    <row r="61" spans="1:10" x14ac:dyDescent="0.25">
      <c r="A61" s="37">
        <v>1084</v>
      </c>
      <c r="B61" s="38">
        <v>44</v>
      </c>
      <c r="C61" s="33">
        <v>41</v>
      </c>
      <c r="D61" s="33" t="s">
        <v>420</v>
      </c>
      <c r="E61" s="33" t="s">
        <v>420</v>
      </c>
      <c r="F61" s="33" t="s">
        <v>420</v>
      </c>
      <c r="G61" s="33" t="s">
        <v>420</v>
      </c>
      <c r="H61" s="33" t="s">
        <v>420</v>
      </c>
      <c r="I61" s="33" t="s">
        <v>420</v>
      </c>
      <c r="J61" s="33" t="s">
        <v>420</v>
      </c>
    </row>
    <row r="62" spans="1:10" x14ac:dyDescent="0.25">
      <c r="A62" s="37">
        <v>1085</v>
      </c>
      <c r="B62" s="38">
        <v>8791</v>
      </c>
      <c r="C62" s="33">
        <v>6701</v>
      </c>
      <c r="D62" s="33">
        <v>465</v>
      </c>
      <c r="E62" s="33">
        <v>6297</v>
      </c>
      <c r="F62" s="33">
        <v>4248</v>
      </c>
      <c r="G62" s="33">
        <v>389</v>
      </c>
      <c r="H62" s="33">
        <v>2494</v>
      </c>
      <c r="I62" s="33">
        <v>2453</v>
      </c>
      <c r="J62" s="33">
        <v>76</v>
      </c>
    </row>
    <row r="63" spans="1:10" x14ac:dyDescent="0.25">
      <c r="A63" s="37">
        <v>1086</v>
      </c>
      <c r="B63" s="38">
        <v>48</v>
      </c>
      <c r="C63" s="33">
        <v>55</v>
      </c>
      <c r="D63" s="33" t="s">
        <v>420</v>
      </c>
      <c r="E63" s="33">
        <v>37</v>
      </c>
      <c r="F63" s="33">
        <v>39</v>
      </c>
      <c r="G63" s="33" t="s">
        <v>420</v>
      </c>
      <c r="H63" s="33" t="s">
        <v>420</v>
      </c>
      <c r="I63" s="33" t="s">
        <v>420</v>
      </c>
      <c r="J63" s="33" t="s">
        <v>420</v>
      </c>
    </row>
    <row r="64" spans="1:10" x14ac:dyDescent="0.25">
      <c r="A64" s="37">
        <v>1088</v>
      </c>
      <c r="B64" s="38">
        <v>152</v>
      </c>
      <c r="C64" s="33">
        <v>120</v>
      </c>
      <c r="D64" s="33" t="s">
        <v>420</v>
      </c>
      <c r="E64" s="33">
        <v>110</v>
      </c>
      <c r="F64" s="33">
        <v>81</v>
      </c>
      <c r="G64" s="33" t="s">
        <v>420</v>
      </c>
      <c r="H64" s="33">
        <v>42</v>
      </c>
      <c r="I64" s="33">
        <v>39</v>
      </c>
      <c r="J64" s="33" t="s">
        <v>420</v>
      </c>
    </row>
    <row r="65" spans="1:10" x14ac:dyDescent="0.25">
      <c r="A65" s="37">
        <v>1089</v>
      </c>
      <c r="B65" s="38">
        <v>6437</v>
      </c>
      <c r="C65" s="33">
        <v>4919</v>
      </c>
      <c r="D65" s="33">
        <v>324</v>
      </c>
      <c r="E65" s="33">
        <v>4400</v>
      </c>
      <c r="F65" s="33">
        <v>3026</v>
      </c>
      <c r="G65" s="33">
        <v>274</v>
      </c>
      <c r="H65" s="33">
        <v>2037</v>
      </c>
      <c r="I65" s="33">
        <v>1893</v>
      </c>
      <c r="J65" s="33">
        <v>50</v>
      </c>
    </row>
    <row r="66" spans="1:10" x14ac:dyDescent="0.25">
      <c r="A66" s="37">
        <v>1090</v>
      </c>
      <c r="B66" s="38">
        <v>32</v>
      </c>
      <c r="C66" s="33">
        <v>34</v>
      </c>
      <c r="D66" s="33" t="s">
        <v>420</v>
      </c>
      <c r="E66" s="33" t="s">
        <v>420</v>
      </c>
      <c r="F66" s="33" t="s">
        <v>420</v>
      </c>
      <c r="G66" s="33" t="s">
        <v>420</v>
      </c>
      <c r="H66" s="33" t="s">
        <v>420</v>
      </c>
      <c r="I66" s="33" t="s">
        <v>420</v>
      </c>
      <c r="J66" s="33" t="s">
        <v>420</v>
      </c>
    </row>
    <row r="67" spans="1:10" x14ac:dyDescent="0.25">
      <c r="A67" s="37">
        <v>1092</v>
      </c>
      <c r="B67" s="38">
        <v>250</v>
      </c>
      <c r="C67" s="33">
        <v>202</v>
      </c>
      <c r="D67" s="33" t="s">
        <v>420</v>
      </c>
      <c r="E67" s="33">
        <v>159</v>
      </c>
      <c r="F67" s="33">
        <v>114</v>
      </c>
      <c r="G67" s="33" t="s">
        <v>420</v>
      </c>
      <c r="H67" s="33">
        <v>91</v>
      </c>
      <c r="I67" s="33">
        <v>88</v>
      </c>
      <c r="J67" s="33" t="s">
        <v>420</v>
      </c>
    </row>
    <row r="68" spans="1:10" x14ac:dyDescent="0.25">
      <c r="A68" s="37">
        <v>1093</v>
      </c>
      <c r="B68" s="38">
        <v>242</v>
      </c>
      <c r="C68" s="33">
        <v>230</v>
      </c>
      <c r="D68" s="33" t="s">
        <v>420</v>
      </c>
      <c r="E68" s="33">
        <v>179</v>
      </c>
      <c r="F68" s="33">
        <v>162</v>
      </c>
      <c r="G68" s="33" t="s">
        <v>420</v>
      </c>
      <c r="H68" s="33">
        <v>63</v>
      </c>
      <c r="I68" s="33">
        <v>68</v>
      </c>
      <c r="J68" s="33" t="s">
        <v>420</v>
      </c>
    </row>
    <row r="69" spans="1:10" x14ac:dyDescent="0.25">
      <c r="A69" s="37">
        <v>1094</v>
      </c>
      <c r="B69" s="38">
        <v>78</v>
      </c>
      <c r="C69" s="33">
        <v>65</v>
      </c>
      <c r="D69" s="33" t="s">
        <v>420</v>
      </c>
      <c r="E69" s="33">
        <v>60</v>
      </c>
      <c r="F69" s="33">
        <v>48</v>
      </c>
      <c r="G69" s="33" t="s">
        <v>420</v>
      </c>
      <c r="H69" s="33" t="s">
        <v>420</v>
      </c>
      <c r="I69" s="33" t="s">
        <v>420</v>
      </c>
      <c r="J69" s="33" t="s">
        <v>420</v>
      </c>
    </row>
    <row r="70" spans="1:10" x14ac:dyDescent="0.25">
      <c r="A70" s="37">
        <v>1095</v>
      </c>
      <c r="B70" s="38">
        <v>4226</v>
      </c>
      <c r="C70" s="33">
        <v>3299</v>
      </c>
      <c r="D70" s="33">
        <v>187</v>
      </c>
      <c r="E70" s="33">
        <v>3126</v>
      </c>
      <c r="F70" s="33">
        <v>2268</v>
      </c>
      <c r="G70" s="33">
        <v>159</v>
      </c>
      <c r="H70" s="33">
        <v>1100</v>
      </c>
      <c r="I70" s="33">
        <v>1031</v>
      </c>
      <c r="J70" s="33" t="s">
        <v>420</v>
      </c>
    </row>
    <row r="71" spans="1:10" x14ac:dyDescent="0.25">
      <c r="A71" s="37">
        <v>1096</v>
      </c>
      <c r="B71" s="38">
        <v>805</v>
      </c>
      <c r="C71" s="33">
        <v>593</v>
      </c>
      <c r="D71" s="33" t="s">
        <v>420</v>
      </c>
      <c r="E71" s="33">
        <v>581</v>
      </c>
      <c r="F71" s="33">
        <v>377</v>
      </c>
      <c r="G71" s="33" t="s">
        <v>420</v>
      </c>
      <c r="H71" s="33">
        <v>224</v>
      </c>
      <c r="I71" s="33">
        <v>216</v>
      </c>
      <c r="J71" s="33" t="s">
        <v>420</v>
      </c>
    </row>
    <row r="72" spans="1:10" x14ac:dyDescent="0.25">
      <c r="A72" s="37">
        <v>1097</v>
      </c>
      <c r="B72" s="38" t="s">
        <v>420</v>
      </c>
      <c r="C72" s="33" t="s">
        <v>420</v>
      </c>
      <c r="D72" s="33" t="s">
        <v>420</v>
      </c>
      <c r="E72" s="33" t="s">
        <v>420</v>
      </c>
      <c r="F72" s="33" t="s">
        <v>420</v>
      </c>
      <c r="G72" s="33" t="s">
        <v>420</v>
      </c>
      <c r="H72" s="33" t="s">
        <v>420</v>
      </c>
      <c r="I72" s="33" t="s">
        <v>420</v>
      </c>
      <c r="J72" s="33" t="s">
        <v>420</v>
      </c>
    </row>
    <row r="73" spans="1:10" x14ac:dyDescent="0.25">
      <c r="A73" s="37">
        <v>1098</v>
      </c>
      <c r="B73" s="38">
        <v>343</v>
      </c>
      <c r="C73" s="33">
        <v>283</v>
      </c>
      <c r="D73" s="33" t="s">
        <v>420</v>
      </c>
      <c r="E73" s="33">
        <v>264</v>
      </c>
      <c r="F73" s="33">
        <v>189</v>
      </c>
      <c r="G73" s="33" t="s">
        <v>420</v>
      </c>
      <c r="H73" s="33">
        <v>79</v>
      </c>
      <c r="I73" s="33">
        <v>94</v>
      </c>
      <c r="J73" s="33" t="s">
        <v>420</v>
      </c>
    </row>
    <row r="74" spans="1:10" x14ac:dyDescent="0.25">
      <c r="A74" s="37">
        <v>1101</v>
      </c>
      <c r="B74" s="38">
        <v>171</v>
      </c>
      <c r="C74" s="33">
        <v>189</v>
      </c>
      <c r="D74" s="33" t="s">
        <v>420</v>
      </c>
      <c r="E74" s="33">
        <v>124</v>
      </c>
      <c r="F74" s="33">
        <v>116</v>
      </c>
      <c r="G74" s="33" t="s">
        <v>420</v>
      </c>
      <c r="H74" s="33">
        <v>47</v>
      </c>
      <c r="I74" s="33">
        <v>73</v>
      </c>
      <c r="J74" s="33" t="s">
        <v>420</v>
      </c>
    </row>
    <row r="75" spans="1:10" x14ac:dyDescent="0.25">
      <c r="A75" s="37">
        <v>1102</v>
      </c>
      <c r="B75" s="38" t="s">
        <v>420</v>
      </c>
      <c r="C75" s="33" t="s">
        <v>420</v>
      </c>
      <c r="D75" s="33" t="s">
        <v>420</v>
      </c>
      <c r="E75" s="33" t="s">
        <v>420</v>
      </c>
      <c r="F75" s="33" t="s">
        <v>420</v>
      </c>
      <c r="G75" s="33" t="s">
        <v>420</v>
      </c>
      <c r="H75" s="33" t="s">
        <v>420</v>
      </c>
      <c r="I75" s="33" t="s">
        <v>420</v>
      </c>
      <c r="J75" s="33" t="s">
        <v>420</v>
      </c>
    </row>
    <row r="76" spans="1:10" x14ac:dyDescent="0.25">
      <c r="A76" s="37">
        <v>1103</v>
      </c>
      <c r="B76" s="38">
        <v>515</v>
      </c>
      <c r="C76" s="33">
        <v>431</v>
      </c>
      <c r="D76" s="33" t="s">
        <v>420</v>
      </c>
      <c r="E76" s="33">
        <v>323</v>
      </c>
      <c r="F76" s="33">
        <v>248</v>
      </c>
      <c r="G76" s="33" t="s">
        <v>420</v>
      </c>
      <c r="H76" s="33">
        <v>192</v>
      </c>
      <c r="I76" s="33">
        <v>183</v>
      </c>
      <c r="J76" s="33" t="s">
        <v>420</v>
      </c>
    </row>
    <row r="77" spans="1:10" x14ac:dyDescent="0.25">
      <c r="A77" s="37">
        <v>1104</v>
      </c>
      <c r="B77" s="38">
        <v>4152</v>
      </c>
      <c r="C77" s="33">
        <v>3433</v>
      </c>
      <c r="D77" s="33">
        <v>159</v>
      </c>
      <c r="E77" s="33">
        <v>2701</v>
      </c>
      <c r="F77" s="33">
        <v>2078</v>
      </c>
      <c r="G77" s="33">
        <v>143</v>
      </c>
      <c r="H77" s="33">
        <v>1451</v>
      </c>
      <c r="I77" s="33">
        <v>1355</v>
      </c>
      <c r="J77" s="33" t="s">
        <v>420</v>
      </c>
    </row>
    <row r="78" spans="1:10" x14ac:dyDescent="0.25">
      <c r="A78" s="37">
        <v>1105</v>
      </c>
      <c r="B78" s="38">
        <v>1530</v>
      </c>
      <c r="C78" s="33">
        <v>1403</v>
      </c>
      <c r="D78" s="33">
        <v>45</v>
      </c>
      <c r="E78" s="33">
        <v>984</v>
      </c>
      <c r="F78" s="33">
        <v>840</v>
      </c>
      <c r="G78" s="33">
        <v>39</v>
      </c>
      <c r="H78" s="33">
        <v>546</v>
      </c>
      <c r="I78" s="33">
        <v>563</v>
      </c>
      <c r="J78" s="33" t="s">
        <v>420</v>
      </c>
    </row>
    <row r="79" spans="1:10" x14ac:dyDescent="0.25">
      <c r="A79" s="37">
        <v>1106</v>
      </c>
      <c r="B79" s="38">
        <v>4854</v>
      </c>
      <c r="C79" s="33">
        <v>3777</v>
      </c>
      <c r="D79" s="33">
        <v>311</v>
      </c>
      <c r="E79" s="33">
        <v>3553</v>
      </c>
      <c r="F79" s="33">
        <v>2596</v>
      </c>
      <c r="G79" s="33">
        <v>266</v>
      </c>
      <c r="H79" s="33">
        <v>1301</v>
      </c>
      <c r="I79" s="33">
        <v>1181</v>
      </c>
      <c r="J79" s="33">
        <v>45</v>
      </c>
    </row>
    <row r="80" spans="1:10" x14ac:dyDescent="0.25">
      <c r="A80" s="37">
        <v>1107</v>
      </c>
      <c r="B80" s="38">
        <v>1674</v>
      </c>
      <c r="C80" s="33">
        <v>1364</v>
      </c>
      <c r="D80" s="33">
        <v>65</v>
      </c>
      <c r="E80" s="33">
        <v>1024</v>
      </c>
      <c r="F80" s="33">
        <v>788</v>
      </c>
      <c r="G80" s="33">
        <v>54</v>
      </c>
      <c r="H80" s="33">
        <v>650</v>
      </c>
      <c r="I80" s="33">
        <v>576</v>
      </c>
      <c r="J80" s="33" t="s">
        <v>420</v>
      </c>
    </row>
    <row r="81" spans="1:10" x14ac:dyDescent="0.25">
      <c r="A81" s="37">
        <v>1108</v>
      </c>
      <c r="B81" s="38">
        <v>4314</v>
      </c>
      <c r="C81" s="33">
        <v>3350</v>
      </c>
      <c r="D81" s="33">
        <v>157</v>
      </c>
      <c r="E81" s="33">
        <v>2714</v>
      </c>
      <c r="F81" s="33">
        <v>1945</v>
      </c>
      <c r="G81" s="33">
        <v>140</v>
      </c>
      <c r="H81" s="33">
        <v>1600</v>
      </c>
      <c r="I81" s="33">
        <v>1405</v>
      </c>
      <c r="J81" s="33" t="s">
        <v>420</v>
      </c>
    </row>
    <row r="82" spans="1:10" x14ac:dyDescent="0.25">
      <c r="A82" s="37">
        <v>1109</v>
      </c>
      <c r="B82" s="38">
        <v>5113</v>
      </c>
      <c r="C82" s="33">
        <v>3647</v>
      </c>
      <c r="D82" s="33">
        <v>120</v>
      </c>
      <c r="E82" s="33">
        <v>3464</v>
      </c>
      <c r="F82" s="33">
        <v>2291</v>
      </c>
      <c r="G82" s="33">
        <v>100</v>
      </c>
      <c r="H82" s="33">
        <v>1649</v>
      </c>
      <c r="I82" s="33">
        <v>1356</v>
      </c>
      <c r="J82" s="33" t="s">
        <v>420</v>
      </c>
    </row>
    <row r="83" spans="1:10" x14ac:dyDescent="0.25">
      <c r="A83" s="37">
        <v>1111</v>
      </c>
      <c r="B83" s="38" t="s">
        <v>420</v>
      </c>
      <c r="C83" s="33" t="s">
        <v>420</v>
      </c>
      <c r="D83" s="33" t="s">
        <v>420</v>
      </c>
      <c r="E83" s="33" t="s">
        <v>420</v>
      </c>
      <c r="F83" s="33" t="s">
        <v>420</v>
      </c>
      <c r="G83" s="33" t="s">
        <v>420</v>
      </c>
      <c r="H83" s="33" t="s">
        <v>420</v>
      </c>
      <c r="I83" s="33" t="s">
        <v>420</v>
      </c>
      <c r="J83" s="33" t="s">
        <v>420</v>
      </c>
    </row>
    <row r="84" spans="1:10" x14ac:dyDescent="0.25">
      <c r="A84" s="37">
        <v>1115</v>
      </c>
      <c r="B84" s="38" t="s">
        <v>420</v>
      </c>
      <c r="C84" s="33" t="s">
        <v>420</v>
      </c>
      <c r="D84" s="33" t="s">
        <v>420</v>
      </c>
      <c r="E84" s="33" t="s">
        <v>420</v>
      </c>
      <c r="F84" s="33" t="s">
        <v>420</v>
      </c>
      <c r="G84" s="33" t="s">
        <v>420</v>
      </c>
      <c r="H84" s="33" t="s">
        <v>420</v>
      </c>
      <c r="I84" s="33" t="s">
        <v>420</v>
      </c>
      <c r="J84" s="33" t="s">
        <v>420</v>
      </c>
    </row>
    <row r="85" spans="1:10" x14ac:dyDescent="0.25">
      <c r="A85" s="37">
        <v>1116</v>
      </c>
      <c r="B85" s="38" t="s">
        <v>420</v>
      </c>
      <c r="C85" s="33" t="s">
        <v>420</v>
      </c>
      <c r="D85" s="33" t="s">
        <v>420</v>
      </c>
      <c r="E85" s="33" t="s">
        <v>420</v>
      </c>
      <c r="F85" s="33" t="s">
        <v>420</v>
      </c>
      <c r="G85" s="33" t="s">
        <v>420</v>
      </c>
      <c r="H85" s="33" t="s">
        <v>420</v>
      </c>
      <c r="I85" s="33" t="s">
        <v>420</v>
      </c>
      <c r="J85" s="33" t="s">
        <v>420</v>
      </c>
    </row>
    <row r="86" spans="1:10" x14ac:dyDescent="0.25">
      <c r="A86" s="37">
        <v>1118</v>
      </c>
      <c r="B86" s="38">
        <v>3497</v>
      </c>
      <c r="C86" s="33">
        <v>2534</v>
      </c>
      <c r="D86" s="33">
        <v>156</v>
      </c>
      <c r="E86" s="33">
        <v>2471</v>
      </c>
      <c r="F86" s="33">
        <v>1622</v>
      </c>
      <c r="G86" s="33">
        <v>135</v>
      </c>
      <c r="H86" s="33">
        <v>1026</v>
      </c>
      <c r="I86" s="33">
        <v>912</v>
      </c>
      <c r="J86" s="33" t="s">
        <v>420</v>
      </c>
    </row>
    <row r="87" spans="1:10" x14ac:dyDescent="0.25">
      <c r="A87" s="37">
        <v>1119</v>
      </c>
      <c r="B87" s="38">
        <v>2823</v>
      </c>
      <c r="C87" s="33">
        <v>1975</v>
      </c>
      <c r="D87" s="33">
        <v>99</v>
      </c>
      <c r="E87" s="33">
        <v>1968</v>
      </c>
      <c r="F87" s="33">
        <v>1254</v>
      </c>
      <c r="G87" s="33">
        <v>82</v>
      </c>
      <c r="H87" s="33">
        <v>855</v>
      </c>
      <c r="I87" s="33">
        <v>721</v>
      </c>
      <c r="J87" s="33" t="s">
        <v>420</v>
      </c>
    </row>
    <row r="88" spans="1:10" x14ac:dyDescent="0.25">
      <c r="A88" s="37">
        <v>1128</v>
      </c>
      <c r="B88" s="38">
        <v>697</v>
      </c>
      <c r="C88" s="33">
        <v>572</v>
      </c>
      <c r="D88" s="33">
        <v>33</v>
      </c>
      <c r="E88" s="33">
        <v>528</v>
      </c>
      <c r="F88" s="33">
        <v>377</v>
      </c>
      <c r="G88" s="33">
        <v>31</v>
      </c>
      <c r="H88" s="33">
        <v>169</v>
      </c>
      <c r="I88" s="33">
        <v>195</v>
      </c>
      <c r="J88" s="33" t="s">
        <v>420</v>
      </c>
    </row>
    <row r="89" spans="1:10" x14ac:dyDescent="0.25">
      <c r="A89" s="37">
        <v>1129</v>
      </c>
      <c r="B89" s="38">
        <v>1803</v>
      </c>
      <c r="C89" s="33">
        <v>1318</v>
      </c>
      <c r="D89" s="33">
        <v>68</v>
      </c>
      <c r="E89" s="33">
        <v>1248</v>
      </c>
      <c r="F89" s="33">
        <v>823</v>
      </c>
      <c r="G89" s="33">
        <v>63</v>
      </c>
      <c r="H89" s="33">
        <v>555</v>
      </c>
      <c r="I89" s="33">
        <v>495</v>
      </c>
      <c r="J89" s="33" t="s">
        <v>420</v>
      </c>
    </row>
    <row r="90" spans="1:10" x14ac:dyDescent="0.25">
      <c r="A90" s="37">
        <v>1133</v>
      </c>
      <c r="B90" s="38" t="s">
        <v>420</v>
      </c>
      <c r="C90" s="33" t="s">
        <v>420</v>
      </c>
      <c r="D90" s="33" t="s">
        <v>420</v>
      </c>
      <c r="E90" s="33" t="s">
        <v>420</v>
      </c>
      <c r="F90" s="33" t="s">
        <v>420</v>
      </c>
      <c r="G90" s="33" t="s">
        <v>420</v>
      </c>
      <c r="H90" s="33" t="s">
        <v>420</v>
      </c>
      <c r="I90" s="33" t="s">
        <v>420</v>
      </c>
      <c r="J90" s="33" t="s">
        <v>420</v>
      </c>
    </row>
    <row r="91" spans="1:10" x14ac:dyDescent="0.25">
      <c r="A91" s="37">
        <v>1138</v>
      </c>
      <c r="B91" s="38" t="s">
        <v>420</v>
      </c>
      <c r="C91" s="33" t="s">
        <v>420</v>
      </c>
      <c r="D91" s="33" t="s">
        <v>420</v>
      </c>
      <c r="E91" s="33" t="s">
        <v>420</v>
      </c>
      <c r="F91" s="33" t="s">
        <v>420</v>
      </c>
      <c r="G91" s="33" t="s">
        <v>420</v>
      </c>
      <c r="H91" s="33" t="s">
        <v>420</v>
      </c>
      <c r="I91" s="33" t="s">
        <v>420</v>
      </c>
      <c r="J91" s="33" t="s">
        <v>420</v>
      </c>
    </row>
    <row r="92" spans="1:10" x14ac:dyDescent="0.25">
      <c r="A92" s="37">
        <v>1139</v>
      </c>
      <c r="B92" s="38" t="s">
        <v>420</v>
      </c>
      <c r="C92" s="33" t="s">
        <v>420</v>
      </c>
      <c r="D92" s="33" t="s">
        <v>420</v>
      </c>
      <c r="E92" s="33" t="s">
        <v>420</v>
      </c>
      <c r="F92" s="33" t="s">
        <v>420</v>
      </c>
      <c r="G92" s="33" t="s">
        <v>420</v>
      </c>
      <c r="H92" s="33" t="s">
        <v>420</v>
      </c>
      <c r="I92" s="33" t="s">
        <v>420</v>
      </c>
      <c r="J92" s="33" t="s">
        <v>420</v>
      </c>
    </row>
    <row r="93" spans="1:10" x14ac:dyDescent="0.25">
      <c r="A93" s="37">
        <v>1144</v>
      </c>
      <c r="B93" s="38" t="s">
        <v>420</v>
      </c>
      <c r="C93" s="33" t="s">
        <v>420</v>
      </c>
      <c r="D93" s="33" t="s">
        <v>420</v>
      </c>
      <c r="E93" s="33" t="s">
        <v>420</v>
      </c>
      <c r="F93" s="33" t="s">
        <v>420</v>
      </c>
      <c r="G93" s="33" t="s">
        <v>420</v>
      </c>
      <c r="H93" s="33" t="s">
        <v>420</v>
      </c>
      <c r="I93" s="33" t="s">
        <v>420</v>
      </c>
      <c r="J93" s="33" t="s">
        <v>420</v>
      </c>
    </row>
    <row r="94" spans="1:10" x14ac:dyDescent="0.25">
      <c r="A94" s="37">
        <v>1151</v>
      </c>
      <c r="B94" s="38">
        <v>1375</v>
      </c>
      <c r="C94" s="33">
        <v>933</v>
      </c>
      <c r="D94" s="33">
        <v>46</v>
      </c>
      <c r="E94" s="33">
        <v>880</v>
      </c>
      <c r="F94" s="33">
        <v>541</v>
      </c>
      <c r="G94" s="33">
        <v>42</v>
      </c>
      <c r="H94" s="33">
        <v>495</v>
      </c>
      <c r="I94" s="33">
        <v>392</v>
      </c>
      <c r="J94" s="33" t="s">
        <v>420</v>
      </c>
    </row>
    <row r="95" spans="1:10" x14ac:dyDescent="0.25">
      <c r="A95" s="37">
        <v>1152</v>
      </c>
      <c r="B95" s="38" t="s">
        <v>420</v>
      </c>
      <c r="C95" s="33" t="s">
        <v>420</v>
      </c>
      <c r="D95" s="33" t="s">
        <v>420</v>
      </c>
      <c r="E95" s="33" t="s">
        <v>420</v>
      </c>
      <c r="F95" s="33" t="s">
        <v>420</v>
      </c>
      <c r="G95" s="33" t="s">
        <v>420</v>
      </c>
      <c r="H95" s="33" t="s">
        <v>420</v>
      </c>
      <c r="I95" s="33" t="s">
        <v>420</v>
      </c>
      <c r="J95" s="33" t="s">
        <v>420</v>
      </c>
    </row>
    <row r="96" spans="1:10" x14ac:dyDescent="0.25">
      <c r="A96" s="37">
        <v>1195</v>
      </c>
      <c r="B96" s="38" t="s">
        <v>420</v>
      </c>
      <c r="C96" s="33" t="s">
        <v>420</v>
      </c>
      <c r="D96" s="33" t="s">
        <v>420</v>
      </c>
      <c r="E96" s="33" t="s">
        <v>420</v>
      </c>
      <c r="F96" s="33" t="s">
        <v>420</v>
      </c>
      <c r="G96" s="33" t="s">
        <v>420</v>
      </c>
      <c r="H96" s="33" t="s">
        <v>420</v>
      </c>
      <c r="I96" s="33" t="s">
        <v>420</v>
      </c>
      <c r="J96" s="33" t="s">
        <v>420</v>
      </c>
    </row>
    <row r="97" spans="1:10" x14ac:dyDescent="0.25">
      <c r="A97" s="37">
        <v>1199</v>
      </c>
      <c r="B97" s="38" t="s">
        <v>420</v>
      </c>
      <c r="C97" s="33" t="s">
        <v>420</v>
      </c>
      <c r="D97" s="33" t="s">
        <v>420</v>
      </c>
      <c r="E97" s="33" t="s">
        <v>420</v>
      </c>
      <c r="F97" s="33" t="s">
        <v>420</v>
      </c>
      <c r="G97" s="33" t="s">
        <v>420</v>
      </c>
      <c r="H97" s="33" t="s">
        <v>420</v>
      </c>
      <c r="I97" s="33" t="s">
        <v>420</v>
      </c>
      <c r="J97" s="33" t="s">
        <v>420</v>
      </c>
    </row>
    <row r="98" spans="1:10" x14ac:dyDescent="0.25">
      <c r="A98" s="37">
        <v>1201</v>
      </c>
      <c r="B98" s="38">
        <v>12420</v>
      </c>
      <c r="C98" s="33">
        <v>9912</v>
      </c>
      <c r="D98" s="33">
        <v>192</v>
      </c>
      <c r="E98" s="33">
        <v>9251</v>
      </c>
      <c r="F98" s="33">
        <v>6627</v>
      </c>
      <c r="G98" s="33">
        <v>108</v>
      </c>
      <c r="H98" s="33">
        <v>3169</v>
      </c>
      <c r="I98" s="33">
        <v>3285</v>
      </c>
      <c r="J98" s="33">
        <v>84</v>
      </c>
    </row>
    <row r="99" spans="1:10" x14ac:dyDescent="0.25">
      <c r="A99" s="37">
        <v>1202</v>
      </c>
      <c r="B99" s="38">
        <v>114</v>
      </c>
      <c r="C99" s="33">
        <v>112</v>
      </c>
      <c r="D99" s="33" t="s">
        <v>420</v>
      </c>
      <c r="E99" s="33">
        <v>86</v>
      </c>
      <c r="F99" s="33">
        <v>76</v>
      </c>
      <c r="G99" s="33" t="s">
        <v>420</v>
      </c>
      <c r="H99" s="33" t="s">
        <v>420</v>
      </c>
      <c r="I99" s="33">
        <v>36</v>
      </c>
      <c r="J99" s="33" t="s">
        <v>420</v>
      </c>
    </row>
    <row r="100" spans="1:10" x14ac:dyDescent="0.25">
      <c r="A100" s="37">
        <v>1203</v>
      </c>
      <c r="B100" s="38" t="s">
        <v>420</v>
      </c>
      <c r="C100" s="33" t="s">
        <v>420</v>
      </c>
      <c r="D100" s="33" t="s">
        <v>420</v>
      </c>
      <c r="E100" s="33" t="s">
        <v>420</v>
      </c>
      <c r="F100" s="33" t="s">
        <v>420</v>
      </c>
      <c r="G100" s="33" t="s">
        <v>420</v>
      </c>
      <c r="H100" s="33" t="s">
        <v>420</v>
      </c>
      <c r="I100" s="33" t="s">
        <v>420</v>
      </c>
      <c r="J100" s="33" t="s">
        <v>420</v>
      </c>
    </row>
    <row r="101" spans="1:10" x14ac:dyDescent="0.25">
      <c r="A101" s="37">
        <v>1220</v>
      </c>
      <c r="B101" s="38">
        <v>2208</v>
      </c>
      <c r="C101" s="33">
        <v>1713</v>
      </c>
      <c r="D101" s="33" t="s">
        <v>420</v>
      </c>
      <c r="E101" s="33">
        <v>1621</v>
      </c>
      <c r="F101" s="33">
        <v>1122</v>
      </c>
      <c r="G101" s="33" t="s">
        <v>420</v>
      </c>
      <c r="H101" s="33">
        <v>587</v>
      </c>
      <c r="I101" s="33">
        <v>591</v>
      </c>
      <c r="J101" s="33" t="s">
        <v>420</v>
      </c>
    </row>
    <row r="102" spans="1:10" x14ac:dyDescent="0.25">
      <c r="A102" s="37">
        <v>1222</v>
      </c>
      <c r="B102" s="38">
        <v>180</v>
      </c>
      <c r="C102" s="33">
        <v>164</v>
      </c>
      <c r="D102" s="33" t="s">
        <v>420</v>
      </c>
      <c r="E102" s="33">
        <v>127</v>
      </c>
      <c r="F102" s="33">
        <v>103</v>
      </c>
      <c r="G102" s="33" t="s">
        <v>420</v>
      </c>
      <c r="H102" s="33">
        <v>53</v>
      </c>
      <c r="I102" s="33">
        <v>61</v>
      </c>
      <c r="J102" s="33" t="s">
        <v>420</v>
      </c>
    </row>
    <row r="103" spans="1:10" x14ac:dyDescent="0.25">
      <c r="A103" s="37">
        <v>1223</v>
      </c>
      <c r="B103" s="38">
        <v>572</v>
      </c>
      <c r="C103" s="33">
        <v>533</v>
      </c>
      <c r="D103" s="33" t="s">
        <v>420</v>
      </c>
      <c r="E103" s="33">
        <v>385</v>
      </c>
      <c r="F103" s="33">
        <v>332</v>
      </c>
      <c r="G103" s="33" t="s">
        <v>420</v>
      </c>
      <c r="H103" s="33">
        <v>187</v>
      </c>
      <c r="I103" s="33">
        <v>201</v>
      </c>
      <c r="J103" s="33" t="s">
        <v>420</v>
      </c>
    </row>
    <row r="104" spans="1:10" x14ac:dyDescent="0.25">
      <c r="A104" s="37">
        <v>1224</v>
      </c>
      <c r="B104" s="38">
        <v>47</v>
      </c>
      <c r="C104" s="33">
        <v>38</v>
      </c>
      <c r="D104" s="33" t="s">
        <v>420</v>
      </c>
      <c r="E104" s="33">
        <v>33</v>
      </c>
      <c r="F104" s="33" t="s">
        <v>420</v>
      </c>
      <c r="G104" s="33" t="s">
        <v>420</v>
      </c>
      <c r="H104" s="33" t="s">
        <v>420</v>
      </c>
      <c r="I104" s="33" t="s">
        <v>420</v>
      </c>
      <c r="J104" s="33" t="s">
        <v>420</v>
      </c>
    </row>
    <row r="105" spans="1:10" x14ac:dyDescent="0.25">
      <c r="A105" s="37">
        <v>1225</v>
      </c>
      <c r="B105" s="38">
        <v>916</v>
      </c>
      <c r="C105" s="33">
        <v>764</v>
      </c>
      <c r="D105" s="33" t="s">
        <v>420</v>
      </c>
      <c r="E105" s="33">
        <v>696</v>
      </c>
      <c r="F105" s="33">
        <v>537</v>
      </c>
      <c r="G105" s="33" t="s">
        <v>420</v>
      </c>
      <c r="H105" s="33">
        <v>220</v>
      </c>
      <c r="I105" s="33">
        <v>227</v>
      </c>
      <c r="J105" s="33" t="s">
        <v>420</v>
      </c>
    </row>
    <row r="106" spans="1:10" x14ac:dyDescent="0.25">
      <c r="A106" s="37">
        <v>1226</v>
      </c>
      <c r="B106" s="38">
        <v>1948</v>
      </c>
      <c r="C106" s="33">
        <v>1476</v>
      </c>
      <c r="D106" s="33" t="s">
        <v>420</v>
      </c>
      <c r="E106" s="33">
        <v>1482</v>
      </c>
      <c r="F106" s="33">
        <v>996</v>
      </c>
      <c r="G106" s="33" t="s">
        <v>420</v>
      </c>
      <c r="H106" s="33">
        <v>466</v>
      </c>
      <c r="I106" s="33">
        <v>480</v>
      </c>
      <c r="J106" s="33" t="s">
        <v>420</v>
      </c>
    </row>
    <row r="107" spans="1:10" x14ac:dyDescent="0.25">
      <c r="A107" s="37">
        <v>1227</v>
      </c>
      <c r="B107" s="38">
        <v>32</v>
      </c>
      <c r="C107" s="33">
        <v>31</v>
      </c>
      <c r="D107" s="33" t="s">
        <v>420</v>
      </c>
      <c r="E107" s="33" t="s">
        <v>420</v>
      </c>
      <c r="F107" s="33" t="s">
        <v>420</v>
      </c>
      <c r="G107" s="33" t="s">
        <v>420</v>
      </c>
      <c r="H107" s="33" t="s">
        <v>420</v>
      </c>
      <c r="I107" s="33" t="s">
        <v>420</v>
      </c>
      <c r="J107" s="33" t="s">
        <v>420</v>
      </c>
    </row>
    <row r="108" spans="1:10" x14ac:dyDescent="0.25">
      <c r="A108" s="37">
        <v>1229</v>
      </c>
      <c r="B108" s="38">
        <v>52</v>
      </c>
      <c r="C108" s="33">
        <v>38</v>
      </c>
      <c r="D108" s="33" t="s">
        <v>420</v>
      </c>
      <c r="E108" s="33">
        <v>37</v>
      </c>
      <c r="F108" s="33" t="s">
        <v>420</v>
      </c>
      <c r="G108" s="33" t="s">
        <v>420</v>
      </c>
      <c r="H108" s="33" t="s">
        <v>420</v>
      </c>
      <c r="I108" s="33" t="s">
        <v>420</v>
      </c>
      <c r="J108" s="33" t="s">
        <v>420</v>
      </c>
    </row>
    <row r="109" spans="1:10" x14ac:dyDescent="0.25">
      <c r="A109" s="37">
        <v>1230</v>
      </c>
      <c r="B109" s="38">
        <v>2523</v>
      </c>
      <c r="C109" s="33">
        <v>2165</v>
      </c>
      <c r="D109" s="33" t="s">
        <v>420</v>
      </c>
      <c r="E109" s="33">
        <v>1832</v>
      </c>
      <c r="F109" s="33">
        <v>1413</v>
      </c>
      <c r="G109" s="33" t="s">
        <v>420</v>
      </c>
      <c r="H109" s="33">
        <v>691</v>
      </c>
      <c r="I109" s="33">
        <v>752</v>
      </c>
      <c r="J109" s="33" t="s">
        <v>420</v>
      </c>
    </row>
    <row r="110" spans="1:10" x14ac:dyDescent="0.25">
      <c r="A110" s="37">
        <v>1235</v>
      </c>
      <c r="B110" s="38">
        <v>709</v>
      </c>
      <c r="C110" s="33">
        <v>636</v>
      </c>
      <c r="D110" s="33" t="s">
        <v>420</v>
      </c>
      <c r="E110" s="33">
        <v>545</v>
      </c>
      <c r="F110" s="33">
        <v>422</v>
      </c>
      <c r="G110" s="33" t="s">
        <v>420</v>
      </c>
      <c r="H110" s="33">
        <v>164</v>
      </c>
      <c r="I110" s="33">
        <v>214</v>
      </c>
      <c r="J110" s="33" t="s">
        <v>420</v>
      </c>
    </row>
    <row r="111" spans="1:10" x14ac:dyDescent="0.25">
      <c r="A111" s="37">
        <v>1236</v>
      </c>
      <c r="B111" s="38">
        <v>570</v>
      </c>
      <c r="C111" s="33">
        <v>451</v>
      </c>
      <c r="D111" s="33" t="s">
        <v>420</v>
      </c>
      <c r="E111" s="33">
        <v>392</v>
      </c>
      <c r="F111" s="33">
        <v>286</v>
      </c>
      <c r="G111" s="33" t="s">
        <v>420</v>
      </c>
      <c r="H111" s="33">
        <v>178</v>
      </c>
      <c r="I111" s="33">
        <v>165</v>
      </c>
      <c r="J111" s="33" t="s">
        <v>420</v>
      </c>
    </row>
    <row r="112" spans="1:10" x14ac:dyDescent="0.25">
      <c r="A112" s="37">
        <v>1237</v>
      </c>
      <c r="B112" s="38">
        <v>819</v>
      </c>
      <c r="C112" s="33">
        <v>703</v>
      </c>
      <c r="D112" s="33" t="s">
        <v>420</v>
      </c>
      <c r="E112" s="33">
        <v>600</v>
      </c>
      <c r="F112" s="33">
        <v>484</v>
      </c>
      <c r="G112" s="33" t="s">
        <v>420</v>
      </c>
      <c r="H112" s="33">
        <v>219</v>
      </c>
      <c r="I112" s="33">
        <v>219</v>
      </c>
      <c r="J112" s="33" t="s">
        <v>420</v>
      </c>
    </row>
    <row r="113" spans="1:10" x14ac:dyDescent="0.25">
      <c r="A113" s="37">
        <v>1238</v>
      </c>
      <c r="B113" s="38">
        <v>1934</v>
      </c>
      <c r="C113" s="33">
        <v>1514</v>
      </c>
      <c r="D113" s="33" t="s">
        <v>420</v>
      </c>
      <c r="E113" s="33">
        <v>1396</v>
      </c>
      <c r="F113" s="33">
        <v>1021</v>
      </c>
      <c r="G113" s="33" t="s">
        <v>420</v>
      </c>
      <c r="H113" s="33">
        <v>538</v>
      </c>
      <c r="I113" s="33">
        <v>493</v>
      </c>
      <c r="J113" s="33" t="s">
        <v>420</v>
      </c>
    </row>
    <row r="114" spans="1:10" x14ac:dyDescent="0.25">
      <c r="A114" s="37">
        <v>1240</v>
      </c>
      <c r="B114" s="38">
        <v>1753</v>
      </c>
      <c r="C114" s="33">
        <v>1283</v>
      </c>
      <c r="D114" s="33" t="s">
        <v>420</v>
      </c>
      <c r="E114" s="33">
        <v>1387</v>
      </c>
      <c r="F114" s="33">
        <v>960</v>
      </c>
      <c r="G114" s="33" t="s">
        <v>420</v>
      </c>
      <c r="H114" s="33">
        <v>366</v>
      </c>
      <c r="I114" s="33">
        <v>323</v>
      </c>
      <c r="J114" s="33" t="s">
        <v>420</v>
      </c>
    </row>
    <row r="115" spans="1:10" x14ac:dyDescent="0.25">
      <c r="A115" s="37">
        <v>1242</v>
      </c>
      <c r="B115" s="38">
        <v>156</v>
      </c>
      <c r="C115" s="33">
        <v>112</v>
      </c>
      <c r="D115" s="33" t="s">
        <v>420</v>
      </c>
      <c r="E115" s="33">
        <v>115</v>
      </c>
      <c r="F115" s="33">
        <v>80</v>
      </c>
      <c r="G115" s="33" t="s">
        <v>420</v>
      </c>
      <c r="H115" s="33">
        <v>41</v>
      </c>
      <c r="I115" s="33">
        <v>32</v>
      </c>
      <c r="J115" s="33" t="s">
        <v>420</v>
      </c>
    </row>
    <row r="116" spans="1:10" x14ac:dyDescent="0.25">
      <c r="A116" s="37">
        <v>1243</v>
      </c>
      <c r="B116" s="38">
        <v>80</v>
      </c>
      <c r="C116" s="33">
        <v>72</v>
      </c>
      <c r="D116" s="33" t="s">
        <v>420</v>
      </c>
      <c r="E116" s="33">
        <v>50</v>
      </c>
      <c r="F116" s="33">
        <v>45</v>
      </c>
      <c r="G116" s="33" t="s">
        <v>420</v>
      </c>
      <c r="H116" s="33">
        <v>30</v>
      </c>
      <c r="I116" s="33" t="s">
        <v>420</v>
      </c>
      <c r="J116" s="33" t="s">
        <v>420</v>
      </c>
    </row>
    <row r="117" spans="1:10" x14ac:dyDescent="0.25">
      <c r="A117" s="37">
        <v>1244</v>
      </c>
      <c r="B117" s="38">
        <v>96</v>
      </c>
      <c r="C117" s="33">
        <v>72</v>
      </c>
      <c r="D117" s="33" t="s">
        <v>420</v>
      </c>
      <c r="E117" s="33">
        <v>74</v>
      </c>
      <c r="F117" s="33">
        <v>49</v>
      </c>
      <c r="G117" s="33" t="s">
        <v>420</v>
      </c>
      <c r="H117" s="33" t="s">
        <v>420</v>
      </c>
      <c r="I117" s="33" t="s">
        <v>420</v>
      </c>
      <c r="J117" s="33" t="s">
        <v>420</v>
      </c>
    </row>
    <row r="118" spans="1:10" x14ac:dyDescent="0.25">
      <c r="A118" s="37">
        <v>1245</v>
      </c>
      <c r="B118" s="38">
        <v>276</v>
      </c>
      <c r="C118" s="33">
        <v>231</v>
      </c>
      <c r="D118" s="33" t="s">
        <v>420</v>
      </c>
      <c r="E118" s="33">
        <v>216</v>
      </c>
      <c r="F118" s="33">
        <v>168</v>
      </c>
      <c r="G118" s="33" t="s">
        <v>420</v>
      </c>
      <c r="H118" s="33">
        <v>60</v>
      </c>
      <c r="I118" s="33">
        <v>63</v>
      </c>
      <c r="J118" s="33" t="s">
        <v>420</v>
      </c>
    </row>
    <row r="119" spans="1:10" x14ac:dyDescent="0.25">
      <c r="A119" s="37">
        <v>1247</v>
      </c>
      <c r="B119" s="38">
        <v>3414</v>
      </c>
      <c r="C119" s="33">
        <v>2801</v>
      </c>
      <c r="D119" s="33" t="s">
        <v>420</v>
      </c>
      <c r="E119" s="33">
        <v>2497</v>
      </c>
      <c r="F119" s="33">
        <v>1848</v>
      </c>
      <c r="G119" s="33" t="s">
        <v>420</v>
      </c>
      <c r="H119" s="33">
        <v>917</v>
      </c>
      <c r="I119" s="33">
        <v>953</v>
      </c>
      <c r="J119" s="33" t="s">
        <v>420</v>
      </c>
    </row>
    <row r="120" spans="1:10" x14ac:dyDescent="0.25">
      <c r="A120" s="37">
        <v>1252</v>
      </c>
      <c r="B120" s="38" t="s">
        <v>420</v>
      </c>
      <c r="C120" s="33" t="s">
        <v>420</v>
      </c>
      <c r="D120" s="33" t="s">
        <v>420</v>
      </c>
      <c r="E120" s="33" t="s">
        <v>420</v>
      </c>
      <c r="F120" s="33" t="s">
        <v>420</v>
      </c>
      <c r="G120" s="33" t="s">
        <v>420</v>
      </c>
      <c r="H120" s="33" t="s">
        <v>420</v>
      </c>
      <c r="I120" s="33" t="s">
        <v>420</v>
      </c>
      <c r="J120" s="33" t="s">
        <v>420</v>
      </c>
    </row>
    <row r="121" spans="1:10" x14ac:dyDescent="0.25">
      <c r="A121" s="37">
        <v>1253</v>
      </c>
      <c r="B121" s="38">
        <v>243</v>
      </c>
      <c r="C121" s="33">
        <v>212</v>
      </c>
      <c r="D121" s="33" t="s">
        <v>420</v>
      </c>
      <c r="E121" s="33">
        <v>161</v>
      </c>
      <c r="F121" s="33">
        <v>138</v>
      </c>
      <c r="G121" s="33" t="s">
        <v>420</v>
      </c>
      <c r="H121" s="33">
        <v>82</v>
      </c>
      <c r="I121" s="33">
        <v>74</v>
      </c>
      <c r="J121" s="33" t="s">
        <v>420</v>
      </c>
    </row>
    <row r="122" spans="1:10" x14ac:dyDescent="0.25">
      <c r="A122" s="37">
        <v>1254</v>
      </c>
      <c r="B122" s="38">
        <v>385</v>
      </c>
      <c r="C122" s="33">
        <v>345</v>
      </c>
      <c r="D122" s="33" t="s">
        <v>420</v>
      </c>
      <c r="E122" s="33">
        <v>291</v>
      </c>
      <c r="F122" s="33">
        <v>257</v>
      </c>
      <c r="G122" s="33" t="s">
        <v>420</v>
      </c>
      <c r="H122" s="33">
        <v>94</v>
      </c>
      <c r="I122" s="33">
        <v>88</v>
      </c>
      <c r="J122" s="33" t="s">
        <v>420</v>
      </c>
    </row>
    <row r="123" spans="1:10" x14ac:dyDescent="0.25">
      <c r="A123" s="37">
        <v>1255</v>
      </c>
      <c r="B123" s="38">
        <v>184</v>
      </c>
      <c r="C123" s="33">
        <v>189</v>
      </c>
      <c r="D123" s="33" t="s">
        <v>420</v>
      </c>
      <c r="E123" s="33">
        <v>141</v>
      </c>
      <c r="F123" s="33">
        <v>144</v>
      </c>
      <c r="G123" s="33" t="s">
        <v>420</v>
      </c>
      <c r="H123" s="33">
        <v>43</v>
      </c>
      <c r="I123" s="33">
        <v>45</v>
      </c>
      <c r="J123" s="33" t="s">
        <v>420</v>
      </c>
    </row>
    <row r="124" spans="1:10" x14ac:dyDescent="0.25">
      <c r="A124" s="37">
        <v>1256</v>
      </c>
      <c r="B124" s="38">
        <v>177</v>
      </c>
      <c r="C124" s="33">
        <v>148</v>
      </c>
      <c r="D124" s="33" t="s">
        <v>420</v>
      </c>
      <c r="E124" s="33">
        <v>134</v>
      </c>
      <c r="F124" s="33">
        <v>98</v>
      </c>
      <c r="G124" s="33" t="s">
        <v>420</v>
      </c>
      <c r="H124" s="33">
        <v>43</v>
      </c>
      <c r="I124" s="33">
        <v>50</v>
      </c>
      <c r="J124" s="33" t="s">
        <v>420</v>
      </c>
    </row>
    <row r="125" spans="1:10" x14ac:dyDescent="0.25">
      <c r="A125" s="37">
        <v>1257</v>
      </c>
      <c r="B125" s="38">
        <v>746</v>
      </c>
      <c r="C125" s="33">
        <v>642</v>
      </c>
      <c r="D125" s="33" t="s">
        <v>420</v>
      </c>
      <c r="E125" s="33">
        <v>548</v>
      </c>
      <c r="F125" s="33">
        <v>409</v>
      </c>
      <c r="G125" s="33" t="s">
        <v>420</v>
      </c>
      <c r="H125" s="33">
        <v>198</v>
      </c>
      <c r="I125" s="33">
        <v>233</v>
      </c>
      <c r="J125" s="33" t="s">
        <v>420</v>
      </c>
    </row>
    <row r="126" spans="1:10" x14ac:dyDescent="0.25">
      <c r="A126" s="37">
        <v>1258</v>
      </c>
      <c r="B126" s="38">
        <v>215</v>
      </c>
      <c r="C126" s="33">
        <v>212</v>
      </c>
      <c r="D126" s="33" t="s">
        <v>420</v>
      </c>
      <c r="E126" s="33">
        <v>159</v>
      </c>
      <c r="F126" s="33">
        <v>139</v>
      </c>
      <c r="G126" s="33" t="s">
        <v>420</v>
      </c>
      <c r="H126" s="33">
        <v>56</v>
      </c>
      <c r="I126" s="33">
        <v>73</v>
      </c>
      <c r="J126" s="33" t="s">
        <v>420</v>
      </c>
    </row>
    <row r="127" spans="1:10" x14ac:dyDescent="0.25">
      <c r="A127" s="37">
        <v>1259</v>
      </c>
      <c r="B127" s="38">
        <v>134</v>
      </c>
      <c r="C127" s="33">
        <v>133</v>
      </c>
      <c r="D127" s="33" t="s">
        <v>420</v>
      </c>
      <c r="E127" s="33">
        <v>93</v>
      </c>
      <c r="F127" s="33">
        <v>95</v>
      </c>
      <c r="G127" s="33" t="s">
        <v>420</v>
      </c>
      <c r="H127" s="33">
        <v>41</v>
      </c>
      <c r="I127" s="33">
        <v>38</v>
      </c>
      <c r="J127" s="33" t="s">
        <v>420</v>
      </c>
    </row>
    <row r="128" spans="1:10" x14ac:dyDescent="0.25">
      <c r="A128" s="37">
        <v>1260</v>
      </c>
      <c r="B128" s="38">
        <v>62</v>
      </c>
      <c r="C128" s="33">
        <v>54</v>
      </c>
      <c r="D128" s="33" t="s">
        <v>420</v>
      </c>
      <c r="E128" s="33">
        <v>48</v>
      </c>
      <c r="F128" s="33">
        <v>34</v>
      </c>
      <c r="G128" s="33" t="s">
        <v>420</v>
      </c>
      <c r="H128" s="33" t="s">
        <v>420</v>
      </c>
      <c r="I128" s="33" t="s">
        <v>420</v>
      </c>
      <c r="J128" s="33" t="s">
        <v>420</v>
      </c>
    </row>
    <row r="129" spans="1:10" x14ac:dyDescent="0.25">
      <c r="A129" s="37">
        <v>1262</v>
      </c>
      <c r="B129" s="38">
        <v>582</v>
      </c>
      <c r="C129" s="33">
        <v>481</v>
      </c>
      <c r="D129" s="33" t="s">
        <v>420</v>
      </c>
      <c r="E129" s="33">
        <v>438</v>
      </c>
      <c r="F129" s="33">
        <v>317</v>
      </c>
      <c r="G129" s="33" t="s">
        <v>420</v>
      </c>
      <c r="H129" s="33">
        <v>144</v>
      </c>
      <c r="I129" s="33">
        <v>164</v>
      </c>
      <c r="J129" s="33" t="s">
        <v>420</v>
      </c>
    </row>
    <row r="130" spans="1:10" x14ac:dyDescent="0.25">
      <c r="A130" s="37">
        <v>1263</v>
      </c>
      <c r="B130" s="38" t="s">
        <v>420</v>
      </c>
      <c r="C130" s="33" t="s">
        <v>420</v>
      </c>
      <c r="D130" s="33" t="s">
        <v>420</v>
      </c>
      <c r="E130" s="33" t="s">
        <v>420</v>
      </c>
      <c r="F130" s="33" t="s">
        <v>420</v>
      </c>
      <c r="G130" s="33" t="s">
        <v>420</v>
      </c>
      <c r="H130" s="33" t="s">
        <v>420</v>
      </c>
      <c r="I130" s="33" t="s">
        <v>420</v>
      </c>
      <c r="J130" s="33" t="s">
        <v>420</v>
      </c>
    </row>
    <row r="131" spans="1:10" x14ac:dyDescent="0.25">
      <c r="A131" s="37">
        <v>1264</v>
      </c>
      <c r="B131" s="38">
        <v>75</v>
      </c>
      <c r="C131" s="33">
        <v>65</v>
      </c>
      <c r="D131" s="33" t="s">
        <v>420</v>
      </c>
      <c r="E131" s="33">
        <v>59</v>
      </c>
      <c r="F131" s="33">
        <v>47</v>
      </c>
      <c r="G131" s="33" t="s">
        <v>420</v>
      </c>
      <c r="H131" s="33" t="s">
        <v>420</v>
      </c>
      <c r="I131" s="33" t="s">
        <v>420</v>
      </c>
      <c r="J131" s="33" t="s">
        <v>420</v>
      </c>
    </row>
    <row r="132" spans="1:10" x14ac:dyDescent="0.25">
      <c r="A132" s="37">
        <v>1266</v>
      </c>
      <c r="B132" s="38">
        <v>443</v>
      </c>
      <c r="C132" s="33">
        <v>376</v>
      </c>
      <c r="D132" s="33" t="s">
        <v>420</v>
      </c>
      <c r="E132" s="33">
        <v>327</v>
      </c>
      <c r="F132" s="33">
        <v>280</v>
      </c>
      <c r="G132" s="33" t="s">
        <v>420</v>
      </c>
      <c r="H132" s="33">
        <v>116</v>
      </c>
      <c r="I132" s="33">
        <v>96</v>
      </c>
      <c r="J132" s="33" t="s">
        <v>420</v>
      </c>
    </row>
    <row r="133" spans="1:10" x14ac:dyDescent="0.25">
      <c r="A133" s="37">
        <v>1267</v>
      </c>
      <c r="B133" s="38">
        <v>2059</v>
      </c>
      <c r="C133" s="33">
        <v>1660</v>
      </c>
      <c r="D133" s="33" t="s">
        <v>420</v>
      </c>
      <c r="E133" s="33">
        <v>1150</v>
      </c>
      <c r="F133" s="33">
        <v>852</v>
      </c>
      <c r="G133" s="33" t="s">
        <v>420</v>
      </c>
      <c r="H133" s="33">
        <v>909</v>
      </c>
      <c r="I133" s="33">
        <v>808</v>
      </c>
      <c r="J133" s="33" t="s">
        <v>420</v>
      </c>
    </row>
    <row r="134" spans="1:10" x14ac:dyDescent="0.25">
      <c r="A134" s="37">
        <v>1270</v>
      </c>
      <c r="B134" s="38">
        <v>235</v>
      </c>
      <c r="C134" s="33">
        <v>220</v>
      </c>
      <c r="D134" s="33" t="s">
        <v>420</v>
      </c>
      <c r="E134" s="33">
        <v>155</v>
      </c>
      <c r="F134" s="33">
        <v>122</v>
      </c>
      <c r="G134" s="33" t="s">
        <v>420</v>
      </c>
      <c r="H134" s="33">
        <v>80</v>
      </c>
      <c r="I134" s="33">
        <v>98</v>
      </c>
      <c r="J134" s="33" t="s">
        <v>420</v>
      </c>
    </row>
    <row r="135" spans="1:10" x14ac:dyDescent="0.25">
      <c r="A135" s="37">
        <v>1301</v>
      </c>
      <c r="B135" s="38">
        <v>5290</v>
      </c>
      <c r="C135" s="33">
        <v>3882</v>
      </c>
      <c r="D135" s="33">
        <v>148</v>
      </c>
      <c r="E135" s="33">
        <v>3717</v>
      </c>
      <c r="F135" s="33">
        <v>2391</v>
      </c>
      <c r="G135" s="33">
        <v>108</v>
      </c>
      <c r="H135" s="33">
        <v>1573</v>
      </c>
      <c r="I135" s="33">
        <v>1491</v>
      </c>
      <c r="J135" s="33">
        <v>40</v>
      </c>
    </row>
    <row r="136" spans="1:10" x14ac:dyDescent="0.25">
      <c r="A136" s="37">
        <v>1302</v>
      </c>
      <c r="B136" s="38">
        <v>62</v>
      </c>
      <c r="C136" s="33">
        <v>46</v>
      </c>
      <c r="D136" s="33" t="s">
        <v>420</v>
      </c>
      <c r="E136" s="33">
        <v>44</v>
      </c>
      <c r="F136" s="33">
        <v>33</v>
      </c>
      <c r="G136" s="33" t="s">
        <v>420</v>
      </c>
      <c r="H136" s="33" t="s">
        <v>420</v>
      </c>
      <c r="I136" s="33" t="s">
        <v>420</v>
      </c>
      <c r="J136" s="33" t="s">
        <v>420</v>
      </c>
    </row>
    <row r="137" spans="1:10" x14ac:dyDescent="0.25">
      <c r="A137" s="37">
        <v>1330</v>
      </c>
      <c r="B137" s="38">
        <v>483</v>
      </c>
      <c r="C137" s="33">
        <v>386</v>
      </c>
      <c r="D137" s="33" t="s">
        <v>420</v>
      </c>
      <c r="E137" s="33">
        <v>350</v>
      </c>
      <c r="F137" s="33">
        <v>249</v>
      </c>
      <c r="G137" s="33" t="s">
        <v>420</v>
      </c>
      <c r="H137" s="33">
        <v>133</v>
      </c>
      <c r="I137" s="33">
        <v>137</v>
      </c>
      <c r="J137" s="33" t="s">
        <v>420</v>
      </c>
    </row>
    <row r="138" spans="1:10" x14ac:dyDescent="0.25">
      <c r="A138" s="37">
        <v>1331</v>
      </c>
      <c r="B138" s="38">
        <v>3132</v>
      </c>
      <c r="C138" s="33">
        <v>2435</v>
      </c>
      <c r="D138" s="33">
        <v>34</v>
      </c>
      <c r="E138" s="33">
        <v>2166</v>
      </c>
      <c r="F138" s="33">
        <v>1492</v>
      </c>
      <c r="G138" s="33" t="s">
        <v>420</v>
      </c>
      <c r="H138" s="33">
        <v>966</v>
      </c>
      <c r="I138" s="33">
        <v>943</v>
      </c>
      <c r="J138" s="33" t="s">
        <v>420</v>
      </c>
    </row>
    <row r="139" spans="1:10" x14ac:dyDescent="0.25">
      <c r="A139" s="37">
        <v>1337</v>
      </c>
      <c r="B139" s="38">
        <v>765</v>
      </c>
      <c r="C139" s="33">
        <v>663</v>
      </c>
      <c r="D139" s="33" t="s">
        <v>420</v>
      </c>
      <c r="E139" s="33">
        <v>547</v>
      </c>
      <c r="F139" s="33">
        <v>414</v>
      </c>
      <c r="G139" s="33" t="s">
        <v>420</v>
      </c>
      <c r="H139" s="33">
        <v>218</v>
      </c>
      <c r="I139" s="33">
        <v>249</v>
      </c>
      <c r="J139" s="33" t="s">
        <v>420</v>
      </c>
    </row>
    <row r="140" spans="1:10" x14ac:dyDescent="0.25">
      <c r="A140" s="37">
        <v>1338</v>
      </c>
      <c r="B140" s="38">
        <v>92</v>
      </c>
      <c r="C140" s="33">
        <v>80</v>
      </c>
      <c r="D140" s="33" t="s">
        <v>420</v>
      </c>
      <c r="E140" s="33">
        <v>73</v>
      </c>
      <c r="F140" s="33">
        <v>46</v>
      </c>
      <c r="G140" s="33" t="s">
        <v>420</v>
      </c>
      <c r="H140" s="33" t="s">
        <v>420</v>
      </c>
      <c r="I140" s="33">
        <v>34</v>
      </c>
      <c r="J140" s="33" t="s">
        <v>420</v>
      </c>
    </row>
    <row r="141" spans="1:10" x14ac:dyDescent="0.25">
      <c r="A141" s="37">
        <v>1339</v>
      </c>
      <c r="B141" s="38">
        <v>410</v>
      </c>
      <c r="C141" s="33">
        <v>340</v>
      </c>
      <c r="D141" s="33" t="s">
        <v>420</v>
      </c>
      <c r="E141" s="33">
        <v>286</v>
      </c>
      <c r="F141" s="33">
        <v>219</v>
      </c>
      <c r="G141" s="33" t="s">
        <v>420</v>
      </c>
      <c r="H141" s="33">
        <v>124</v>
      </c>
      <c r="I141" s="33">
        <v>121</v>
      </c>
      <c r="J141" s="33" t="s">
        <v>420</v>
      </c>
    </row>
    <row r="142" spans="1:10" x14ac:dyDescent="0.25">
      <c r="A142" s="37">
        <v>1340</v>
      </c>
      <c r="B142" s="38">
        <v>466</v>
      </c>
      <c r="C142" s="33">
        <v>393</v>
      </c>
      <c r="D142" s="33" t="s">
        <v>420</v>
      </c>
      <c r="E142" s="33">
        <v>313</v>
      </c>
      <c r="F142" s="33">
        <v>234</v>
      </c>
      <c r="G142" s="33" t="s">
        <v>420</v>
      </c>
      <c r="H142" s="33">
        <v>153</v>
      </c>
      <c r="I142" s="33">
        <v>159</v>
      </c>
      <c r="J142" s="33" t="s">
        <v>420</v>
      </c>
    </row>
    <row r="143" spans="1:10" x14ac:dyDescent="0.25">
      <c r="A143" s="37">
        <v>1341</v>
      </c>
      <c r="B143" s="38">
        <v>554</v>
      </c>
      <c r="C143" s="33">
        <v>465</v>
      </c>
      <c r="D143" s="33" t="s">
        <v>420</v>
      </c>
      <c r="E143" s="33">
        <v>421</v>
      </c>
      <c r="F143" s="33">
        <v>325</v>
      </c>
      <c r="G143" s="33" t="s">
        <v>420</v>
      </c>
      <c r="H143" s="33">
        <v>133</v>
      </c>
      <c r="I143" s="33">
        <v>140</v>
      </c>
      <c r="J143" s="33" t="s">
        <v>420</v>
      </c>
    </row>
    <row r="144" spans="1:10" x14ac:dyDescent="0.25">
      <c r="A144" s="37">
        <v>1342</v>
      </c>
      <c r="B144" s="38">
        <v>451</v>
      </c>
      <c r="C144" s="33">
        <v>401</v>
      </c>
      <c r="D144" s="33" t="s">
        <v>420</v>
      </c>
      <c r="E144" s="33">
        <v>338</v>
      </c>
      <c r="F144" s="33">
        <v>274</v>
      </c>
      <c r="G144" s="33" t="s">
        <v>420</v>
      </c>
      <c r="H144" s="33">
        <v>113</v>
      </c>
      <c r="I144" s="33">
        <v>127</v>
      </c>
      <c r="J144" s="33" t="s">
        <v>420</v>
      </c>
    </row>
    <row r="145" spans="1:10" x14ac:dyDescent="0.25">
      <c r="A145" s="37">
        <v>1343</v>
      </c>
      <c r="B145" s="38">
        <v>32</v>
      </c>
      <c r="C145" s="33" t="s">
        <v>420</v>
      </c>
      <c r="D145" s="33" t="s">
        <v>420</v>
      </c>
      <c r="E145" s="33" t="s">
        <v>420</v>
      </c>
      <c r="F145" s="33" t="s">
        <v>420</v>
      </c>
      <c r="G145" s="33" t="s">
        <v>420</v>
      </c>
      <c r="H145" s="33" t="s">
        <v>420</v>
      </c>
      <c r="I145" s="33" t="s">
        <v>420</v>
      </c>
      <c r="J145" s="33" t="s">
        <v>420</v>
      </c>
    </row>
    <row r="146" spans="1:10" x14ac:dyDescent="0.25">
      <c r="A146" s="37">
        <v>1344</v>
      </c>
      <c r="B146" s="38">
        <v>458</v>
      </c>
      <c r="C146" s="33">
        <v>328</v>
      </c>
      <c r="D146" s="33" t="s">
        <v>420</v>
      </c>
      <c r="E146" s="33">
        <v>328</v>
      </c>
      <c r="F146" s="33">
        <v>209</v>
      </c>
      <c r="G146" s="33" t="s">
        <v>420</v>
      </c>
      <c r="H146" s="33">
        <v>130</v>
      </c>
      <c r="I146" s="33">
        <v>119</v>
      </c>
      <c r="J146" s="33" t="s">
        <v>420</v>
      </c>
    </row>
    <row r="147" spans="1:10" x14ac:dyDescent="0.25">
      <c r="A147" s="37">
        <v>1346</v>
      </c>
      <c r="B147" s="38">
        <v>108</v>
      </c>
      <c r="C147" s="33">
        <v>101</v>
      </c>
      <c r="D147" s="33" t="s">
        <v>420</v>
      </c>
      <c r="E147" s="33">
        <v>63</v>
      </c>
      <c r="F147" s="33">
        <v>64</v>
      </c>
      <c r="G147" s="33" t="s">
        <v>420</v>
      </c>
      <c r="H147" s="33">
        <v>45</v>
      </c>
      <c r="I147" s="33">
        <v>37</v>
      </c>
      <c r="J147" s="33" t="s">
        <v>420</v>
      </c>
    </row>
    <row r="148" spans="1:10" x14ac:dyDescent="0.25">
      <c r="A148" s="37">
        <v>1347</v>
      </c>
      <c r="B148" s="38">
        <v>53</v>
      </c>
      <c r="C148" s="33">
        <v>39</v>
      </c>
      <c r="D148" s="33" t="s">
        <v>420</v>
      </c>
      <c r="E148" s="33" t="s">
        <v>420</v>
      </c>
      <c r="F148" s="33" t="s">
        <v>420</v>
      </c>
      <c r="G148" s="33" t="s">
        <v>420</v>
      </c>
      <c r="H148" s="33" t="s">
        <v>420</v>
      </c>
      <c r="I148" s="33" t="s">
        <v>420</v>
      </c>
      <c r="J148" s="33" t="s">
        <v>420</v>
      </c>
    </row>
    <row r="149" spans="1:10" x14ac:dyDescent="0.25">
      <c r="A149" s="37">
        <v>1349</v>
      </c>
      <c r="B149" s="38">
        <v>206</v>
      </c>
      <c r="C149" s="33">
        <v>164</v>
      </c>
      <c r="D149" s="33" t="s">
        <v>420</v>
      </c>
      <c r="E149" s="33">
        <v>143</v>
      </c>
      <c r="F149" s="33">
        <v>100</v>
      </c>
      <c r="G149" s="33" t="s">
        <v>420</v>
      </c>
      <c r="H149" s="33">
        <v>63</v>
      </c>
      <c r="I149" s="33">
        <v>64</v>
      </c>
      <c r="J149" s="33" t="s">
        <v>420</v>
      </c>
    </row>
    <row r="150" spans="1:10" x14ac:dyDescent="0.25">
      <c r="A150" s="37">
        <v>1350</v>
      </c>
      <c r="B150" s="38" t="s">
        <v>420</v>
      </c>
      <c r="C150" s="33" t="s">
        <v>420</v>
      </c>
      <c r="D150" s="33" t="s">
        <v>420</v>
      </c>
      <c r="E150" s="33" t="s">
        <v>420</v>
      </c>
      <c r="F150" s="33" t="s">
        <v>420</v>
      </c>
      <c r="G150" s="33" t="s">
        <v>420</v>
      </c>
      <c r="H150" s="33" t="s">
        <v>420</v>
      </c>
      <c r="I150" s="33" t="s">
        <v>420</v>
      </c>
      <c r="J150" s="33" t="s">
        <v>420</v>
      </c>
    </row>
    <row r="151" spans="1:10" x14ac:dyDescent="0.25">
      <c r="A151" s="37">
        <v>1351</v>
      </c>
      <c r="B151" s="38">
        <v>737</v>
      </c>
      <c r="C151" s="33">
        <v>583</v>
      </c>
      <c r="D151" s="33" t="s">
        <v>420</v>
      </c>
      <c r="E151" s="33">
        <v>504</v>
      </c>
      <c r="F151" s="33">
        <v>394</v>
      </c>
      <c r="G151" s="33" t="s">
        <v>420</v>
      </c>
      <c r="H151" s="33">
        <v>233</v>
      </c>
      <c r="I151" s="33">
        <v>189</v>
      </c>
      <c r="J151" s="33" t="s">
        <v>420</v>
      </c>
    </row>
    <row r="152" spans="1:10" x14ac:dyDescent="0.25">
      <c r="A152" s="37">
        <v>1354</v>
      </c>
      <c r="B152" s="38">
        <v>477</v>
      </c>
      <c r="C152" s="33">
        <v>424</v>
      </c>
      <c r="D152" s="33" t="s">
        <v>420</v>
      </c>
      <c r="E152" s="33">
        <v>329</v>
      </c>
      <c r="F152" s="33">
        <v>270</v>
      </c>
      <c r="G152" s="33" t="s">
        <v>420</v>
      </c>
      <c r="H152" s="33">
        <v>148</v>
      </c>
      <c r="I152" s="33">
        <v>154</v>
      </c>
      <c r="J152" s="33" t="s">
        <v>420</v>
      </c>
    </row>
    <row r="153" spans="1:10" x14ac:dyDescent="0.25">
      <c r="A153" s="37">
        <v>1355</v>
      </c>
      <c r="B153" s="38">
        <v>283</v>
      </c>
      <c r="C153" s="33">
        <v>238</v>
      </c>
      <c r="D153" s="33" t="s">
        <v>420</v>
      </c>
      <c r="E153" s="33">
        <v>196</v>
      </c>
      <c r="F153" s="33">
        <v>145</v>
      </c>
      <c r="G153" s="33" t="s">
        <v>420</v>
      </c>
      <c r="H153" s="33">
        <v>87</v>
      </c>
      <c r="I153" s="33">
        <v>93</v>
      </c>
      <c r="J153" s="33" t="s">
        <v>420</v>
      </c>
    </row>
    <row r="154" spans="1:10" x14ac:dyDescent="0.25">
      <c r="A154" s="37">
        <v>1360</v>
      </c>
      <c r="B154" s="38">
        <v>835</v>
      </c>
      <c r="C154" s="33">
        <v>700</v>
      </c>
      <c r="D154" s="33" t="s">
        <v>420</v>
      </c>
      <c r="E154" s="33">
        <v>596</v>
      </c>
      <c r="F154" s="33">
        <v>475</v>
      </c>
      <c r="G154" s="33" t="s">
        <v>420</v>
      </c>
      <c r="H154" s="33">
        <v>239</v>
      </c>
      <c r="I154" s="33">
        <v>225</v>
      </c>
      <c r="J154" s="33" t="s">
        <v>420</v>
      </c>
    </row>
    <row r="155" spans="1:10" x14ac:dyDescent="0.25">
      <c r="A155" s="37">
        <v>1364</v>
      </c>
      <c r="B155" s="38">
        <v>1926</v>
      </c>
      <c r="C155" s="33">
        <v>1442</v>
      </c>
      <c r="D155" s="33" t="s">
        <v>420</v>
      </c>
      <c r="E155" s="33">
        <v>1298</v>
      </c>
      <c r="F155" s="33">
        <v>858</v>
      </c>
      <c r="G155" s="33" t="s">
        <v>420</v>
      </c>
      <c r="H155" s="33">
        <v>628</v>
      </c>
      <c r="I155" s="33">
        <v>584</v>
      </c>
      <c r="J155" s="33" t="s">
        <v>420</v>
      </c>
    </row>
    <row r="156" spans="1:10" x14ac:dyDescent="0.25">
      <c r="A156" s="37">
        <v>1366</v>
      </c>
      <c r="B156" s="38">
        <v>359</v>
      </c>
      <c r="C156" s="33">
        <v>319</v>
      </c>
      <c r="D156" s="33" t="s">
        <v>420</v>
      </c>
      <c r="E156" s="33">
        <v>252</v>
      </c>
      <c r="F156" s="33">
        <v>201</v>
      </c>
      <c r="G156" s="33" t="s">
        <v>420</v>
      </c>
      <c r="H156" s="33">
        <v>107</v>
      </c>
      <c r="I156" s="33">
        <v>118</v>
      </c>
      <c r="J156" s="33" t="s">
        <v>420</v>
      </c>
    </row>
    <row r="157" spans="1:10" x14ac:dyDescent="0.25">
      <c r="A157" s="37">
        <v>1367</v>
      </c>
      <c r="B157" s="38">
        <v>145</v>
      </c>
      <c r="C157" s="33">
        <v>129</v>
      </c>
      <c r="D157" s="33" t="s">
        <v>420</v>
      </c>
      <c r="E157" s="33">
        <v>96</v>
      </c>
      <c r="F157" s="33">
        <v>63</v>
      </c>
      <c r="G157" s="33" t="s">
        <v>420</v>
      </c>
      <c r="H157" s="33">
        <v>49</v>
      </c>
      <c r="I157" s="33">
        <v>66</v>
      </c>
      <c r="J157" s="33" t="s">
        <v>420</v>
      </c>
    </row>
    <row r="158" spans="1:10" x14ac:dyDescent="0.25">
      <c r="A158" s="37">
        <v>1368</v>
      </c>
      <c r="B158" s="38">
        <v>321</v>
      </c>
      <c r="C158" s="33">
        <v>270</v>
      </c>
      <c r="D158" s="33" t="s">
        <v>420</v>
      </c>
      <c r="E158" s="33">
        <v>227</v>
      </c>
      <c r="F158" s="33">
        <v>179</v>
      </c>
      <c r="G158" s="33" t="s">
        <v>420</v>
      </c>
      <c r="H158" s="33">
        <v>94</v>
      </c>
      <c r="I158" s="33">
        <v>91</v>
      </c>
      <c r="J158" s="33" t="s">
        <v>420</v>
      </c>
    </row>
    <row r="159" spans="1:10" x14ac:dyDescent="0.25">
      <c r="A159" s="37">
        <v>1370</v>
      </c>
      <c r="B159" s="38">
        <v>1214</v>
      </c>
      <c r="C159" s="33">
        <v>954</v>
      </c>
      <c r="D159" s="33" t="s">
        <v>420</v>
      </c>
      <c r="E159" s="33">
        <v>876</v>
      </c>
      <c r="F159" s="33">
        <v>615</v>
      </c>
      <c r="G159" s="33" t="s">
        <v>420</v>
      </c>
      <c r="H159" s="33">
        <v>338</v>
      </c>
      <c r="I159" s="33">
        <v>339</v>
      </c>
      <c r="J159" s="33" t="s">
        <v>420</v>
      </c>
    </row>
    <row r="160" spans="1:10" x14ac:dyDescent="0.25">
      <c r="A160" s="37">
        <v>1373</v>
      </c>
      <c r="B160" s="38">
        <v>1489</v>
      </c>
      <c r="C160" s="33">
        <v>1233</v>
      </c>
      <c r="D160" s="33">
        <v>42</v>
      </c>
      <c r="E160" s="33">
        <v>1113</v>
      </c>
      <c r="F160" s="33">
        <v>859</v>
      </c>
      <c r="G160" s="33">
        <v>30</v>
      </c>
      <c r="H160" s="33">
        <v>376</v>
      </c>
      <c r="I160" s="33">
        <v>374</v>
      </c>
      <c r="J160" s="33" t="s">
        <v>420</v>
      </c>
    </row>
    <row r="161" spans="1:10" x14ac:dyDescent="0.25">
      <c r="A161" s="37">
        <v>1375</v>
      </c>
      <c r="B161" s="38">
        <v>1083</v>
      </c>
      <c r="C161" s="33">
        <v>949</v>
      </c>
      <c r="D161" s="33">
        <v>35</v>
      </c>
      <c r="E161" s="33">
        <v>668</v>
      </c>
      <c r="F161" s="33">
        <v>524</v>
      </c>
      <c r="G161" s="33" t="s">
        <v>420</v>
      </c>
      <c r="H161" s="33">
        <v>415</v>
      </c>
      <c r="I161" s="33">
        <v>425</v>
      </c>
      <c r="J161" s="33" t="s">
        <v>420</v>
      </c>
    </row>
    <row r="162" spans="1:10" x14ac:dyDescent="0.25">
      <c r="A162" s="37">
        <v>1376</v>
      </c>
      <c r="B162" s="38">
        <v>1526</v>
      </c>
      <c r="C162" s="33">
        <v>1137</v>
      </c>
      <c r="D162" s="33">
        <v>38</v>
      </c>
      <c r="E162" s="33">
        <v>1067</v>
      </c>
      <c r="F162" s="33">
        <v>705</v>
      </c>
      <c r="G162" s="33" t="s">
        <v>420</v>
      </c>
      <c r="H162" s="33">
        <v>459</v>
      </c>
      <c r="I162" s="33">
        <v>432</v>
      </c>
      <c r="J162" s="33" t="s">
        <v>420</v>
      </c>
    </row>
    <row r="163" spans="1:10" x14ac:dyDescent="0.25">
      <c r="A163" s="37">
        <v>1378</v>
      </c>
      <c r="B163" s="38">
        <v>195</v>
      </c>
      <c r="C163" s="33">
        <v>165</v>
      </c>
      <c r="D163" s="33" t="s">
        <v>420</v>
      </c>
      <c r="E163" s="33">
        <v>131</v>
      </c>
      <c r="F163" s="33">
        <v>98</v>
      </c>
      <c r="G163" s="33" t="s">
        <v>420</v>
      </c>
      <c r="H163" s="33">
        <v>64</v>
      </c>
      <c r="I163" s="33">
        <v>67</v>
      </c>
      <c r="J163" s="33" t="s">
        <v>420</v>
      </c>
    </row>
    <row r="164" spans="1:10" x14ac:dyDescent="0.25">
      <c r="A164" s="37">
        <v>1379</v>
      </c>
      <c r="B164" s="38">
        <v>237</v>
      </c>
      <c r="C164" s="33">
        <v>211</v>
      </c>
      <c r="D164" s="33" t="s">
        <v>420</v>
      </c>
      <c r="E164" s="33">
        <v>171</v>
      </c>
      <c r="F164" s="33">
        <v>131</v>
      </c>
      <c r="G164" s="33" t="s">
        <v>420</v>
      </c>
      <c r="H164" s="33">
        <v>66</v>
      </c>
      <c r="I164" s="33">
        <v>80</v>
      </c>
      <c r="J164" s="33" t="s">
        <v>420</v>
      </c>
    </row>
    <row r="165" spans="1:10" x14ac:dyDescent="0.25">
      <c r="A165" s="37">
        <v>1380</v>
      </c>
      <c r="B165" s="38" t="s">
        <v>420</v>
      </c>
      <c r="C165" s="33" t="s">
        <v>420</v>
      </c>
      <c r="D165" s="33" t="s">
        <v>420</v>
      </c>
      <c r="E165" s="33" t="s">
        <v>420</v>
      </c>
      <c r="F165" s="33" t="s">
        <v>420</v>
      </c>
      <c r="G165" s="33" t="s">
        <v>420</v>
      </c>
      <c r="H165" s="33" t="s">
        <v>420</v>
      </c>
      <c r="I165" s="33" t="s">
        <v>420</v>
      </c>
      <c r="J165" s="33" t="s">
        <v>420</v>
      </c>
    </row>
    <row r="166" spans="1:10" x14ac:dyDescent="0.25">
      <c r="A166" s="37">
        <v>1420</v>
      </c>
      <c r="B166" s="38">
        <v>8621</v>
      </c>
      <c r="C166" s="33">
        <v>6605</v>
      </c>
      <c r="D166" s="33">
        <v>68</v>
      </c>
      <c r="E166" s="33">
        <v>5834</v>
      </c>
      <c r="F166" s="33">
        <v>4003</v>
      </c>
      <c r="G166" s="33">
        <v>32</v>
      </c>
      <c r="H166" s="33">
        <v>2787</v>
      </c>
      <c r="I166" s="33">
        <v>2602</v>
      </c>
      <c r="J166" s="33">
        <v>36</v>
      </c>
    </row>
    <row r="167" spans="1:10" x14ac:dyDescent="0.25">
      <c r="A167" s="37">
        <v>1430</v>
      </c>
      <c r="B167" s="38">
        <v>1605</v>
      </c>
      <c r="C167" s="33">
        <v>1307</v>
      </c>
      <c r="D167" s="33" t="s">
        <v>420</v>
      </c>
      <c r="E167" s="33">
        <v>1117</v>
      </c>
      <c r="F167" s="33">
        <v>818</v>
      </c>
      <c r="G167" s="33" t="s">
        <v>420</v>
      </c>
      <c r="H167" s="33">
        <v>488</v>
      </c>
      <c r="I167" s="33">
        <v>489</v>
      </c>
      <c r="J167" s="33" t="s">
        <v>420</v>
      </c>
    </row>
    <row r="168" spans="1:10" x14ac:dyDescent="0.25">
      <c r="A168" s="37">
        <v>1431</v>
      </c>
      <c r="B168" s="38">
        <v>794</v>
      </c>
      <c r="C168" s="33">
        <v>624</v>
      </c>
      <c r="D168" s="33" t="s">
        <v>420</v>
      </c>
      <c r="E168" s="33">
        <v>564</v>
      </c>
      <c r="F168" s="33">
        <v>370</v>
      </c>
      <c r="G168" s="33" t="s">
        <v>420</v>
      </c>
      <c r="H168" s="33">
        <v>230</v>
      </c>
      <c r="I168" s="33">
        <v>254</v>
      </c>
      <c r="J168" s="33" t="s">
        <v>420</v>
      </c>
    </row>
    <row r="169" spans="1:10" x14ac:dyDescent="0.25">
      <c r="A169" s="37">
        <v>1432</v>
      </c>
      <c r="B169" s="38">
        <v>2312</v>
      </c>
      <c r="C169" s="33">
        <v>1856</v>
      </c>
      <c r="D169" s="33" t="s">
        <v>420</v>
      </c>
      <c r="E169" s="33">
        <v>1562</v>
      </c>
      <c r="F169" s="33">
        <v>1093</v>
      </c>
      <c r="G169" s="33" t="s">
        <v>420</v>
      </c>
      <c r="H169" s="33">
        <v>750</v>
      </c>
      <c r="I169" s="33">
        <v>763</v>
      </c>
      <c r="J169" s="33" t="s">
        <v>420</v>
      </c>
    </row>
    <row r="170" spans="1:10" x14ac:dyDescent="0.25">
      <c r="A170" s="37">
        <v>1434</v>
      </c>
      <c r="B170" s="38">
        <v>136</v>
      </c>
      <c r="C170" s="33">
        <v>112</v>
      </c>
      <c r="D170" s="33" t="s">
        <v>420</v>
      </c>
      <c r="E170" s="33">
        <v>90</v>
      </c>
      <c r="F170" s="33">
        <v>63</v>
      </c>
      <c r="G170" s="33" t="s">
        <v>420</v>
      </c>
      <c r="H170" s="33">
        <v>46</v>
      </c>
      <c r="I170" s="33">
        <v>49</v>
      </c>
      <c r="J170" s="33" t="s">
        <v>420</v>
      </c>
    </row>
    <row r="171" spans="1:10" x14ac:dyDescent="0.25">
      <c r="A171" s="37">
        <v>1436</v>
      </c>
      <c r="B171" s="38">
        <v>742</v>
      </c>
      <c r="C171" s="33">
        <v>550</v>
      </c>
      <c r="D171" s="33" t="s">
        <v>420</v>
      </c>
      <c r="E171" s="33">
        <v>508</v>
      </c>
      <c r="F171" s="33">
        <v>339</v>
      </c>
      <c r="G171" s="33" t="s">
        <v>420</v>
      </c>
      <c r="H171" s="33">
        <v>234</v>
      </c>
      <c r="I171" s="33">
        <v>211</v>
      </c>
      <c r="J171" s="33" t="s">
        <v>420</v>
      </c>
    </row>
    <row r="172" spans="1:10" x14ac:dyDescent="0.25">
      <c r="A172" s="37">
        <v>1438</v>
      </c>
      <c r="B172" s="38">
        <v>126</v>
      </c>
      <c r="C172" s="33">
        <v>85</v>
      </c>
      <c r="D172" s="33" t="s">
        <v>420</v>
      </c>
      <c r="E172" s="33">
        <v>89</v>
      </c>
      <c r="F172" s="33">
        <v>54</v>
      </c>
      <c r="G172" s="33" t="s">
        <v>420</v>
      </c>
      <c r="H172" s="33">
        <v>37</v>
      </c>
      <c r="I172" s="33">
        <v>31</v>
      </c>
      <c r="J172" s="33" t="s">
        <v>420</v>
      </c>
    </row>
    <row r="173" spans="1:10" x14ac:dyDescent="0.25">
      <c r="A173" s="37">
        <v>1440</v>
      </c>
      <c r="B173" s="38">
        <v>4934</v>
      </c>
      <c r="C173" s="33">
        <v>4521</v>
      </c>
      <c r="D173" s="33">
        <v>30</v>
      </c>
      <c r="E173" s="33">
        <v>3486</v>
      </c>
      <c r="F173" s="33">
        <v>3036</v>
      </c>
      <c r="G173" s="33" t="s">
        <v>420</v>
      </c>
      <c r="H173" s="33">
        <v>1448</v>
      </c>
      <c r="I173" s="33">
        <v>1485</v>
      </c>
      <c r="J173" s="33" t="s">
        <v>420</v>
      </c>
    </row>
    <row r="174" spans="1:10" x14ac:dyDescent="0.25">
      <c r="A174" s="37">
        <v>1441</v>
      </c>
      <c r="B174" s="38" t="s">
        <v>420</v>
      </c>
      <c r="C174" s="33" t="s">
        <v>420</v>
      </c>
      <c r="D174" s="33" t="s">
        <v>420</v>
      </c>
      <c r="E174" s="33" t="s">
        <v>420</v>
      </c>
      <c r="F174" s="33" t="s">
        <v>420</v>
      </c>
      <c r="G174" s="33" t="s">
        <v>420</v>
      </c>
      <c r="H174" s="33" t="s">
        <v>420</v>
      </c>
      <c r="I174" s="33" t="s">
        <v>420</v>
      </c>
      <c r="J174" s="33" t="s">
        <v>420</v>
      </c>
    </row>
    <row r="175" spans="1:10" x14ac:dyDescent="0.25">
      <c r="A175" s="37">
        <v>1450</v>
      </c>
      <c r="B175" s="38">
        <v>3586</v>
      </c>
      <c r="C175" s="33">
        <v>3019</v>
      </c>
      <c r="D175" s="33" t="s">
        <v>420</v>
      </c>
      <c r="E175" s="33">
        <v>2345</v>
      </c>
      <c r="F175" s="33">
        <v>1731</v>
      </c>
      <c r="G175" s="33" t="s">
        <v>420</v>
      </c>
      <c r="H175" s="33">
        <v>1241</v>
      </c>
      <c r="I175" s="33">
        <v>1288</v>
      </c>
      <c r="J175" s="33" t="s">
        <v>420</v>
      </c>
    </row>
    <row r="176" spans="1:10" x14ac:dyDescent="0.25">
      <c r="A176" s="37">
        <v>1451</v>
      </c>
      <c r="B176" s="38">
        <v>1758</v>
      </c>
      <c r="C176" s="33">
        <v>1567</v>
      </c>
      <c r="D176" s="33" t="s">
        <v>420</v>
      </c>
      <c r="E176" s="33">
        <v>1146</v>
      </c>
      <c r="F176" s="33">
        <v>930</v>
      </c>
      <c r="G176" s="33" t="s">
        <v>420</v>
      </c>
      <c r="H176" s="33">
        <v>612</v>
      </c>
      <c r="I176" s="33">
        <v>637</v>
      </c>
      <c r="J176" s="33" t="s">
        <v>420</v>
      </c>
    </row>
    <row r="177" spans="1:10" x14ac:dyDescent="0.25">
      <c r="A177" s="37">
        <v>1452</v>
      </c>
      <c r="B177" s="38">
        <v>1197</v>
      </c>
      <c r="C177" s="33">
        <v>967</v>
      </c>
      <c r="D177" s="33" t="s">
        <v>420</v>
      </c>
      <c r="E177" s="33">
        <v>891</v>
      </c>
      <c r="F177" s="33">
        <v>616</v>
      </c>
      <c r="G177" s="33" t="s">
        <v>420</v>
      </c>
      <c r="H177" s="33">
        <v>306</v>
      </c>
      <c r="I177" s="33">
        <v>351</v>
      </c>
      <c r="J177" s="33" t="s">
        <v>420</v>
      </c>
    </row>
    <row r="178" spans="1:10" x14ac:dyDescent="0.25">
      <c r="A178" s="37">
        <v>1453</v>
      </c>
      <c r="B178" s="38">
        <v>11342</v>
      </c>
      <c r="C178" s="33">
        <v>8576</v>
      </c>
      <c r="D178" s="33">
        <v>83</v>
      </c>
      <c r="E178" s="33">
        <v>7716</v>
      </c>
      <c r="F178" s="33">
        <v>5141</v>
      </c>
      <c r="G178" s="33">
        <v>39</v>
      </c>
      <c r="H178" s="33">
        <v>3626</v>
      </c>
      <c r="I178" s="33">
        <v>3435</v>
      </c>
      <c r="J178" s="33">
        <v>44</v>
      </c>
    </row>
    <row r="179" spans="1:10" x14ac:dyDescent="0.25">
      <c r="A179" s="37">
        <v>1460</v>
      </c>
      <c r="B179" s="38">
        <v>3335</v>
      </c>
      <c r="C179" s="33">
        <v>2705</v>
      </c>
      <c r="D179" s="33" t="s">
        <v>420</v>
      </c>
      <c r="E179" s="33">
        <v>2150</v>
      </c>
      <c r="F179" s="33">
        <v>1557</v>
      </c>
      <c r="G179" s="33" t="s">
        <v>420</v>
      </c>
      <c r="H179" s="33">
        <v>1185</v>
      </c>
      <c r="I179" s="33">
        <v>1148</v>
      </c>
      <c r="J179" s="33" t="s">
        <v>420</v>
      </c>
    </row>
    <row r="180" spans="1:10" x14ac:dyDescent="0.25">
      <c r="A180" s="37">
        <v>1462</v>
      </c>
      <c r="B180" s="38">
        <v>3222</v>
      </c>
      <c r="C180" s="33">
        <v>2587</v>
      </c>
      <c r="D180" s="33" t="s">
        <v>420</v>
      </c>
      <c r="E180" s="33">
        <v>2186</v>
      </c>
      <c r="F180" s="33">
        <v>1533</v>
      </c>
      <c r="G180" s="33" t="s">
        <v>420</v>
      </c>
      <c r="H180" s="33">
        <v>1036</v>
      </c>
      <c r="I180" s="33">
        <v>1054</v>
      </c>
      <c r="J180" s="33" t="s">
        <v>420</v>
      </c>
    </row>
    <row r="181" spans="1:10" x14ac:dyDescent="0.25">
      <c r="A181" s="37">
        <v>1463</v>
      </c>
      <c r="B181" s="38">
        <v>3150</v>
      </c>
      <c r="C181" s="33">
        <v>2497</v>
      </c>
      <c r="D181" s="33" t="s">
        <v>420</v>
      </c>
      <c r="E181" s="33">
        <v>2132</v>
      </c>
      <c r="F181" s="33">
        <v>1467</v>
      </c>
      <c r="G181" s="33" t="s">
        <v>420</v>
      </c>
      <c r="H181" s="33">
        <v>1018</v>
      </c>
      <c r="I181" s="33">
        <v>1030</v>
      </c>
      <c r="J181" s="33" t="s">
        <v>420</v>
      </c>
    </row>
    <row r="182" spans="1:10" x14ac:dyDescent="0.25">
      <c r="A182" s="37">
        <v>1464</v>
      </c>
      <c r="B182" s="38">
        <v>1627</v>
      </c>
      <c r="C182" s="33">
        <v>1918</v>
      </c>
      <c r="D182" s="33" t="s">
        <v>420</v>
      </c>
      <c r="E182" s="33">
        <v>1066</v>
      </c>
      <c r="F182" s="33">
        <v>1340</v>
      </c>
      <c r="G182" s="33" t="s">
        <v>420</v>
      </c>
      <c r="H182" s="33">
        <v>561</v>
      </c>
      <c r="I182" s="33">
        <v>578</v>
      </c>
      <c r="J182" s="33" t="s">
        <v>420</v>
      </c>
    </row>
    <row r="183" spans="1:10" x14ac:dyDescent="0.25">
      <c r="A183" s="37">
        <v>1467</v>
      </c>
      <c r="B183" s="38">
        <v>43</v>
      </c>
      <c r="C183" s="33">
        <v>51</v>
      </c>
      <c r="D183" s="33" t="s">
        <v>420</v>
      </c>
      <c r="E183" s="33">
        <v>33</v>
      </c>
      <c r="F183" s="33">
        <v>39</v>
      </c>
      <c r="G183" s="33" t="s">
        <v>420</v>
      </c>
      <c r="H183" s="33" t="s">
        <v>420</v>
      </c>
      <c r="I183" s="33" t="s">
        <v>420</v>
      </c>
      <c r="J183" s="33" t="s">
        <v>420</v>
      </c>
    </row>
    <row r="184" spans="1:10" x14ac:dyDescent="0.25">
      <c r="A184" s="37">
        <v>1468</v>
      </c>
      <c r="B184" s="38">
        <v>1150</v>
      </c>
      <c r="C184" s="33">
        <v>957</v>
      </c>
      <c r="D184" s="33" t="s">
        <v>420</v>
      </c>
      <c r="E184" s="33">
        <v>819</v>
      </c>
      <c r="F184" s="33">
        <v>606</v>
      </c>
      <c r="G184" s="33" t="s">
        <v>420</v>
      </c>
      <c r="H184" s="33">
        <v>331</v>
      </c>
      <c r="I184" s="33">
        <v>351</v>
      </c>
      <c r="J184" s="33" t="s">
        <v>420</v>
      </c>
    </row>
    <row r="185" spans="1:10" x14ac:dyDescent="0.25">
      <c r="A185" s="37">
        <v>1469</v>
      </c>
      <c r="B185" s="38">
        <v>1889</v>
      </c>
      <c r="C185" s="33">
        <v>1491</v>
      </c>
      <c r="D185" s="33" t="s">
        <v>420</v>
      </c>
      <c r="E185" s="33">
        <v>1327</v>
      </c>
      <c r="F185" s="33">
        <v>916</v>
      </c>
      <c r="G185" s="33" t="s">
        <v>420</v>
      </c>
      <c r="H185" s="33">
        <v>562</v>
      </c>
      <c r="I185" s="33">
        <v>575</v>
      </c>
      <c r="J185" s="33" t="s">
        <v>420</v>
      </c>
    </row>
    <row r="186" spans="1:10" x14ac:dyDescent="0.25">
      <c r="A186" s="37">
        <v>1470</v>
      </c>
      <c r="B186" s="38" t="s">
        <v>420</v>
      </c>
      <c r="C186" s="33" t="s">
        <v>420</v>
      </c>
      <c r="D186" s="33" t="s">
        <v>420</v>
      </c>
      <c r="E186" s="33" t="s">
        <v>420</v>
      </c>
      <c r="F186" s="33" t="s">
        <v>420</v>
      </c>
      <c r="G186" s="33" t="s">
        <v>420</v>
      </c>
      <c r="H186" s="33" t="s">
        <v>420</v>
      </c>
      <c r="I186" s="33" t="s">
        <v>420</v>
      </c>
      <c r="J186" s="33" t="s">
        <v>420</v>
      </c>
    </row>
    <row r="187" spans="1:10" x14ac:dyDescent="0.25">
      <c r="A187" s="37">
        <v>1471</v>
      </c>
      <c r="B187" s="38" t="s">
        <v>420</v>
      </c>
      <c r="C187" s="33" t="s">
        <v>420</v>
      </c>
      <c r="D187" s="33" t="s">
        <v>420</v>
      </c>
      <c r="E187" s="33" t="s">
        <v>420</v>
      </c>
      <c r="F187" s="33" t="s">
        <v>420</v>
      </c>
      <c r="G187" s="33" t="s">
        <v>420</v>
      </c>
      <c r="H187" s="33" t="s">
        <v>420</v>
      </c>
      <c r="I187" s="33" t="s">
        <v>420</v>
      </c>
      <c r="J187" s="33" t="s">
        <v>420</v>
      </c>
    </row>
    <row r="188" spans="1:10" x14ac:dyDescent="0.25">
      <c r="A188" s="37">
        <v>1472</v>
      </c>
      <c r="B188" s="38">
        <v>42</v>
      </c>
      <c r="C188" s="33">
        <v>38</v>
      </c>
      <c r="D188" s="33" t="s">
        <v>420</v>
      </c>
      <c r="E188" s="33" t="s">
        <v>420</v>
      </c>
      <c r="F188" s="33" t="s">
        <v>420</v>
      </c>
      <c r="G188" s="33" t="s">
        <v>420</v>
      </c>
      <c r="H188" s="33" t="s">
        <v>420</v>
      </c>
      <c r="I188" s="33" t="s">
        <v>420</v>
      </c>
      <c r="J188" s="33" t="s">
        <v>420</v>
      </c>
    </row>
    <row r="189" spans="1:10" x14ac:dyDescent="0.25">
      <c r="A189" s="37">
        <v>1473</v>
      </c>
      <c r="B189" s="38">
        <v>2236</v>
      </c>
      <c r="C189" s="33">
        <v>1781</v>
      </c>
      <c r="D189" s="33" t="s">
        <v>420</v>
      </c>
      <c r="E189" s="33">
        <v>1587</v>
      </c>
      <c r="F189" s="33">
        <v>1128</v>
      </c>
      <c r="G189" s="33" t="s">
        <v>420</v>
      </c>
      <c r="H189" s="33">
        <v>649</v>
      </c>
      <c r="I189" s="33">
        <v>653</v>
      </c>
      <c r="J189" s="33" t="s">
        <v>420</v>
      </c>
    </row>
    <row r="190" spans="1:10" x14ac:dyDescent="0.25">
      <c r="A190" s="37">
        <v>1474</v>
      </c>
      <c r="B190" s="38">
        <v>525</v>
      </c>
      <c r="C190" s="33">
        <v>417</v>
      </c>
      <c r="D190" s="33" t="s">
        <v>420</v>
      </c>
      <c r="E190" s="33">
        <v>361</v>
      </c>
      <c r="F190" s="33">
        <v>264</v>
      </c>
      <c r="G190" s="33" t="s">
        <v>420</v>
      </c>
      <c r="H190" s="33">
        <v>164</v>
      </c>
      <c r="I190" s="33">
        <v>153</v>
      </c>
      <c r="J190" s="33" t="s">
        <v>420</v>
      </c>
    </row>
    <row r="191" spans="1:10" x14ac:dyDescent="0.25">
      <c r="A191" s="37">
        <v>1475</v>
      </c>
      <c r="B191" s="38">
        <v>2212</v>
      </c>
      <c r="C191" s="33">
        <v>1731</v>
      </c>
      <c r="D191" s="33" t="s">
        <v>420</v>
      </c>
      <c r="E191" s="33">
        <v>1530</v>
      </c>
      <c r="F191" s="33">
        <v>1093</v>
      </c>
      <c r="G191" s="33" t="s">
        <v>420</v>
      </c>
      <c r="H191" s="33">
        <v>682</v>
      </c>
      <c r="I191" s="33">
        <v>638</v>
      </c>
      <c r="J191" s="33" t="s">
        <v>420</v>
      </c>
    </row>
    <row r="192" spans="1:10" x14ac:dyDescent="0.25">
      <c r="A192" s="37">
        <v>1477</v>
      </c>
      <c r="B192" s="38" t="s">
        <v>420</v>
      </c>
      <c r="C192" s="33" t="s">
        <v>420</v>
      </c>
      <c r="D192" s="33" t="s">
        <v>420</v>
      </c>
      <c r="E192" s="33" t="s">
        <v>420</v>
      </c>
      <c r="F192" s="33" t="s">
        <v>420</v>
      </c>
      <c r="G192" s="33" t="s">
        <v>420</v>
      </c>
      <c r="H192" s="33" t="s">
        <v>420</v>
      </c>
      <c r="I192" s="33" t="s">
        <v>420</v>
      </c>
      <c r="J192" s="33" t="s">
        <v>420</v>
      </c>
    </row>
    <row r="193" spans="1:10" x14ac:dyDescent="0.25">
      <c r="A193" s="37">
        <v>1501</v>
      </c>
      <c r="B193" s="38">
        <v>5110</v>
      </c>
      <c r="C193" s="33">
        <v>3846</v>
      </c>
      <c r="D193" s="33">
        <v>57</v>
      </c>
      <c r="E193" s="33">
        <v>3754</v>
      </c>
      <c r="F193" s="33">
        <v>2516</v>
      </c>
      <c r="G193" s="33">
        <v>45</v>
      </c>
      <c r="H193" s="33">
        <v>1356</v>
      </c>
      <c r="I193" s="33">
        <v>1330</v>
      </c>
      <c r="J193" s="33" t="s">
        <v>420</v>
      </c>
    </row>
    <row r="194" spans="1:10" x14ac:dyDescent="0.25">
      <c r="A194" s="37">
        <v>1503</v>
      </c>
      <c r="B194" s="38">
        <v>1013</v>
      </c>
      <c r="C194" s="33">
        <v>821</v>
      </c>
      <c r="D194" s="33" t="s">
        <v>420</v>
      </c>
      <c r="E194" s="33">
        <v>692</v>
      </c>
      <c r="F194" s="33">
        <v>507</v>
      </c>
      <c r="G194" s="33" t="s">
        <v>420</v>
      </c>
      <c r="H194" s="33">
        <v>321</v>
      </c>
      <c r="I194" s="33">
        <v>314</v>
      </c>
      <c r="J194" s="33" t="s">
        <v>420</v>
      </c>
    </row>
    <row r="195" spans="1:10" x14ac:dyDescent="0.25">
      <c r="A195" s="37">
        <v>1504</v>
      </c>
      <c r="B195" s="38">
        <v>2084</v>
      </c>
      <c r="C195" s="33">
        <v>1664</v>
      </c>
      <c r="D195" s="33" t="s">
        <v>420</v>
      </c>
      <c r="E195" s="33">
        <v>1374</v>
      </c>
      <c r="F195" s="33">
        <v>967</v>
      </c>
      <c r="G195" s="33" t="s">
        <v>420</v>
      </c>
      <c r="H195" s="33">
        <v>710</v>
      </c>
      <c r="I195" s="33">
        <v>697</v>
      </c>
      <c r="J195" s="33" t="s">
        <v>420</v>
      </c>
    </row>
    <row r="196" spans="1:10" x14ac:dyDescent="0.25">
      <c r="A196" s="37">
        <v>1505</v>
      </c>
      <c r="B196" s="38">
        <v>1538</v>
      </c>
      <c r="C196" s="33">
        <v>1292</v>
      </c>
      <c r="D196" s="33" t="s">
        <v>420</v>
      </c>
      <c r="E196" s="33">
        <v>1127</v>
      </c>
      <c r="F196" s="33">
        <v>833</v>
      </c>
      <c r="G196" s="33" t="s">
        <v>420</v>
      </c>
      <c r="H196" s="33">
        <v>411</v>
      </c>
      <c r="I196" s="33">
        <v>459</v>
      </c>
      <c r="J196" s="33" t="s">
        <v>420</v>
      </c>
    </row>
    <row r="197" spans="1:10" x14ac:dyDescent="0.25">
      <c r="A197" s="37">
        <v>1506</v>
      </c>
      <c r="B197" s="38">
        <v>856</v>
      </c>
      <c r="C197" s="33">
        <v>646</v>
      </c>
      <c r="D197" s="33" t="s">
        <v>420</v>
      </c>
      <c r="E197" s="33">
        <v>599</v>
      </c>
      <c r="F197" s="33">
        <v>441</v>
      </c>
      <c r="G197" s="33" t="s">
        <v>420</v>
      </c>
      <c r="H197" s="33">
        <v>257</v>
      </c>
      <c r="I197" s="33">
        <v>205</v>
      </c>
      <c r="J197" s="33" t="s">
        <v>420</v>
      </c>
    </row>
    <row r="198" spans="1:10" x14ac:dyDescent="0.25">
      <c r="A198" s="37">
        <v>1507</v>
      </c>
      <c r="B198" s="38">
        <v>3461</v>
      </c>
      <c r="C198" s="33">
        <v>2678</v>
      </c>
      <c r="D198" s="33">
        <v>44</v>
      </c>
      <c r="E198" s="33">
        <v>2532</v>
      </c>
      <c r="F198" s="33">
        <v>1756</v>
      </c>
      <c r="G198" s="33">
        <v>33</v>
      </c>
      <c r="H198" s="33">
        <v>929</v>
      </c>
      <c r="I198" s="33">
        <v>922</v>
      </c>
      <c r="J198" s="33" t="s">
        <v>420</v>
      </c>
    </row>
    <row r="199" spans="1:10" x14ac:dyDescent="0.25">
      <c r="A199" s="37">
        <v>1508</v>
      </c>
      <c r="B199" s="38">
        <v>113</v>
      </c>
      <c r="C199" s="33">
        <v>107</v>
      </c>
      <c r="D199" s="33" t="s">
        <v>420</v>
      </c>
      <c r="E199" s="33">
        <v>91</v>
      </c>
      <c r="F199" s="33">
        <v>81</v>
      </c>
      <c r="G199" s="33" t="s">
        <v>420</v>
      </c>
      <c r="H199" s="33" t="s">
        <v>420</v>
      </c>
      <c r="I199" s="33" t="s">
        <v>420</v>
      </c>
      <c r="J199" s="33" t="s">
        <v>420</v>
      </c>
    </row>
    <row r="200" spans="1:10" x14ac:dyDescent="0.25">
      <c r="A200" s="37">
        <v>1509</v>
      </c>
      <c r="B200" s="38" t="s">
        <v>420</v>
      </c>
      <c r="C200" s="33" t="s">
        <v>420</v>
      </c>
      <c r="D200" s="33" t="s">
        <v>420</v>
      </c>
      <c r="E200" s="33" t="s">
        <v>420</v>
      </c>
      <c r="F200" s="33" t="s">
        <v>420</v>
      </c>
      <c r="G200" s="33" t="s">
        <v>420</v>
      </c>
      <c r="H200" s="33" t="s">
        <v>420</v>
      </c>
      <c r="I200" s="33" t="s">
        <v>420</v>
      </c>
      <c r="J200" s="33" t="s">
        <v>420</v>
      </c>
    </row>
    <row r="201" spans="1:10" x14ac:dyDescent="0.25">
      <c r="A201" s="37">
        <v>1510</v>
      </c>
      <c r="B201" s="38">
        <v>3799</v>
      </c>
      <c r="C201" s="33">
        <v>2891</v>
      </c>
      <c r="D201" s="33" t="s">
        <v>420</v>
      </c>
      <c r="E201" s="33">
        <v>2582</v>
      </c>
      <c r="F201" s="33">
        <v>1668</v>
      </c>
      <c r="G201" s="33" t="s">
        <v>420</v>
      </c>
      <c r="H201" s="33">
        <v>1217</v>
      </c>
      <c r="I201" s="33">
        <v>1223</v>
      </c>
      <c r="J201" s="33" t="s">
        <v>420</v>
      </c>
    </row>
    <row r="202" spans="1:10" x14ac:dyDescent="0.25">
      <c r="A202" s="37">
        <v>1515</v>
      </c>
      <c r="B202" s="38">
        <v>541</v>
      </c>
      <c r="C202" s="33">
        <v>465</v>
      </c>
      <c r="D202" s="33" t="s">
        <v>420</v>
      </c>
      <c r="E202" s="33">
        <v>406</v>
      </c>
      <c r="F202" s="33">
        <v>336</v>
      </c>
      <c r="G202" s="33" t="s">
        <v>420</v>
      </c>
      <c r="H202" s="33">
        <v>135</v>
      </c>
      <c r="I202" s="33">
        <v>129</v>
      </c>
      <c r="J202" s="33" t="s">
        <v>420</v>
      </c>
    </row>
    <row r="203" spans="1:10" x14ac:dyDescent="0.25">
      <c r="A203" s="37">
        <v>1516</v>
      </c>
      <c r="B203" s="38">
        <v>2133</v>
      </c>
      <c r="C203" s="33">
        <v>1786</v>
      </c>
      <c r="D203" s="33" t="s">
        <v>420</v>
      </c>
      <c r="E203" s="33">
        <v>1441</v>
      </c>
      <c r="F203" s="33">
        <v>1060</v>
      </c>
      <c r="G203" s="33" t="s">
        <v>420</v>
      </c>
      <c r="H203" s="33">
        <v>692</v>
      </c>
      <c r="I203" s="33">
        <v>726</v>
      </c>
      <c r="J203" s="33" t="s">
        <v>420</v>
      </c>
    </row>
    <row r="204" spans="1:10" x14ac:dyDescent="0.25">
      <c r="A204" s="37">
        <v>1517</v>
      </c>
      <c r="B204" s="38" t="s">
        <v>420</v>
      </c>
      <c r="C204" s="33" t="s">
        <v>420</v>
      </c>
      <c r="D204" s="33" t="s">
        <v>420</v>
      </c>
      <c r="E204" s="33" t="s">
        <v>420</v>
      </c>
      <c r="F204" s="33" t="s">
        <v>420</v>
      </c>
      <c r="G204" s="33" t="s">
        <v>420</v>
      </c>
      <c r="H204" s="33" t="s">
        <v>420</v>
      </c>
      <c r="I204" s="33" t="s">
        <v>420</v>
      </c>
      <c r="J204" s="33" t="s">
        <v>420</v>
      </c>
    </row>
    <row r="205" spans="1:10" x14ac:dyDescent="0.25">
      <c r="A205" s="37">
        <v>1518</v>
      </c>
      <c r="B205" s="38">
        <v>821</v>
      </c>
      <c r="C205" s="33">
        <v>629</v>
      </c>
      <c r="D205" s="33" t="s">
        <v>420</v>
      </c>
      <c r="E205" s="33">
        <v>629</v>
      </c>
      <c r="F205" s="33">
        <v>429</v>
      </c>
      <c r="G205" s="33" t="s">
        <v>420</v>
      </c>
      <c r="H205" s="33">
        <v>192</v>
      </c>
      <c r="I205" s="33">
        <v>200</v>
      </c>
      <c r="J205" s="33" t="s">
        <v>420</v>
      </c>
    </row>
    <row r="206" spans="1:10" x14ac:dyDescent="0.25">
      <c r="A206" s="37">
        <v>1519</v>
      </c>
      <c r="B206" s="38">
        <v>2184</v>
      </c>
      <c r="C206" s="33">
        <v>1842</v>
      </c>
      <c r="D206" s="33" t="s">
        <v>420</v>
      </c>
      <c r="E206" s="33">
        <v>1437</v>
      </c>
      <c r="F206" s="33">
        <v>1071</v>
      </c>
      <c r="G206" s="33" t="s">
        <v>420</v>
      </c>
      <c r="H206" s="33">
        <v>747</v>
      </c>
      <c r="I206" s="33">
        <v>771</v>
      </c>
      <c r="J206" s="33" t="s">
        <v>420</v>
      </c>
    </row>
    <row r="207" spans="1:10" x14ac:dyDescent="0.25">
      <c r="A207" s="37">
        <v>1520</v>
      </c>
      <c r="B207" s="38">
        <v>5195</v>
      </c>
      <c r="C207" s="33">
        <v>4138</v>
      </c>
      <c r="D207" s="33">
        <v>59</v>
      </c>
      <c r="E207" s="33">
        <v>3727</v>
      </c>
      <c r="F207" s="33">
        <v>2583</v>
      </c>
      <c r="G207" s="33">
        <v>45</v>
      </c>
      <c r="H207" s="33">
        <v>1468</v>
      </c>
      <c r="I207" s="33">
        <v>1555</v>
      </c>
      <c r="J207" s="33" t="s">
        <v>420</v>
      </c>
    </row>
    <row r="208" spans="1:10" x14ac:dyDescent="0.25">
      <c r="A208" s="37">
        <v>1521</v>
      </c>
      <c r="B208" s="38">
        <v>511</v>
      </c>
      <c r="C208" s="33">
        <v>462</v>
      </c>
      <c r="D208" s="33" t="s">
        <v>420</v>
      </c>
      <c r="E208" s="33">
        <v>369</v>
      </c>
      <c r="F208" s="33">
        <v>295</v>
      </c>
      <c r="G208" s="33" t="s">
        <v>420</v>
      </c>
      <c r="H208" s="33">
        <v>142</v>
      </c>
      <c r="I208" s="33">
        <v>167</v>
      </c>
      <c r="J208" s="33" t="s">
        <v>420</v>
      </c>
    </row>
    <row r="209" spans="1:10" x14ac:dyDescent="0.25">
      <c r="A209" s="37">
        <v>1522</v>
      </c>
      <c r="B209" s="38">
        <v>1040</v>
      </c>
      <c r="C209" s="33">
        <v>900</v>
      </c>
      <c r="D209" s="33" t="s">
        <v>420</v>
      </c>
      <c r="E209" s="33">
        <v>747</v>
      </c>
      <c r="F209" s="33">
        <v>552</v>
      </c>
      <c r="G209" s="33" t="s">
        <v>420</v>
      </c>
      <c r="H209" s="33">
        <v>293</v>
      </c>
      <c r="I209" s="33">
        <v>348</v>
      </c>
      <c r="J209" s="33" t="s">
        <v>420</v>
      </c>
    </row>
    <row r="210" spans="1:10" x14ac:dyDescent="0.25">
      <c r="A210" s="37">
        <v>1523</v>
      </c>
      <c r="B210" s="38">
        <v>1900</v>
      </c>
      <c r="C210" s="33">
        <v>1554</v>
      </c>
      <c r="D210" s="33" t="s">
        <v>420</v>
      </c>
      <c r="E210" s="33">
        <v>1321</v>
      </c>
      <c r="F210" s="33">
        <v>954</v>
      </c>
      <c r="G210" s="33" t="s">
        <v>420</v>
      </c>
      <c r="H210" s="33">
        <v>579</v>
      </c>
      <c r="I210" s="33">
        <v>600</v>
      </c>
      <c r="J210" s="33" t="s">
        <v>420</v>
      </c>
    </row>
    <row r="211" spans="1:10" x14ac:dyDescent="0.25">
      <c r="A211" s="37">
        <v>1524</v>
      </c>
      <c r="B211" s="38">
        <v>1811</v>
      </c>
      <c r="C211" s="33">
        <v>1435</v>
      </c>
      <c r="D211" s="33" t="s">
        <v>420</v>
      </c>
      <c r="E211" s="33">
        <v>1323</v>
      </c>
      <c r="F211" s="33">
        <v>930</v>
      </c>
      <c r="G211" s="33" t="s">
        <v>420</v>
      </c>
      <c r="H211" s="33">
        <v>488</v>
      </c>
      <c r="I211" s="33">
        <v>505</v>
      </c>
      <c r="J211" s="33" t="s">
        <v>420</v>
      </c>
    </row>
    <row r="212" spans="1:10" x14ac:dyDescent="0.25">
      <c r="A212" s="37">
        <v>1525</v>
      </c>
      <c r="B212" s="38">
        <v>90</v>
      </c>
      <c r="C212" s="33">
        <v>67</v>
      </c>
      <c r="D212" s="33" t="s">
        <v>420</v>
      </c>
      <c r="E212" s="33">
        <v>59</v>
      </c>
      <c r="F212" s="33">
        <v>35</v>
      </c>
      <c r="G212" s="33" t="s">
        <v>420</v>
      </c>
      <c r="H212" s="33">
        <v>31</v>
      </c>
      <c r="I212" s="33">
        <v>32</v>
      </c>
      <c r="J212" s="33" t="s">
        <v>420</v>
      </c>
    </row>
    <row r="213" spans="1:10" x14ac:dyDescent="0.25">
      <c r="A213" s="37">
        <v>1526</v>
      </c>
      <c r="B213" s="38">
        <v>74</v>
      </c>
      <c r="C213" s="33">
        <v>58</v>
      </c>
      <c r="D213" s="33" t="s">
        <v>420</v>
      </c>
      <c r="E213" s="33">
        <v>51</v>
      </c>
      <c r="F213" s="33">
        <v>42</v>
      </c>
      <c r="G213" s="33" t="s">
        <v>420</v>
      </c>
      <c r="H213" s="33" t="s">
        <v>420</v>
      </c>
      <c r="I213" s="33" t="s">
        <v>420</v>
      </c>
      <c r="J213" s="33" t="s">
        <v>420</v>
      </c>
    </row>
    <row r="214" spans="1:10" x14ac:dyDescent="0.25">
      <c r="A214" s="37">
        <v>1527</v>
      </c>
      <c r="B214" s="38">
        <v>3997</v>
      </c>
      <c r="C214" s="33">
        <v>2984</v>
      </c>
      <c r="D214" s="33" t="s">
        <v>420</v>
      </c>
      <c r="E214" s="33">
        <v>2830</v>
      </c>
      <c r="F214" s="33">
        <v>1868</v>
      </c>
      <c r="G214" s="33" t="s">
        <v>420</v>
      </c>
      <c r="H214" s="33">
        <v>1167</v>
      </c>
      <c r="I214" s="33">
        <v>1116</v>
      </c>
      <c r="J214" s="33" t="s">
        <v>420</v>
      </c>
    </row>
    <row r="215" spans="1:10" x14ac:dyDescent="0.25">
      <c r="A215" s="37">
        <v>1529</v>
      </c>
      <c r="B215" s="38">
        <v>619</v>
      </c>
      <c r="C215" s="33">
        <v>515</v>
      </c>
      <c r="D215" s="33" t="s">
        <v>420</v>
      </c>
      <c r="E215" s="33">
        <v>384</v>
      </c>
      <c r="F215" s="33">
        <v>298</v>
      </c>
      <c r="G215" s="33" t="s">
        <v>420</v>
      </c>
      <c r="H215" s="33">
        <v>235</v>
      </c>
      <c r="I215" s="33">
        <v>217</v>
      </c>
      <c r="J215" s="33" t="s">
        <v>420</v>
      </c>
    </row>
    <row r="216" spans="1:10" x14ac:dyDescent="0.25">
      <c r="A216" s="37">
        <v>1531</v>
      </c>
      <c r="B216" s="38">
        <v>256</v>
      </c>
      <c r="C216" s="33">
        <v>239</v>
      </c>
      <c r="D216" s="33" t="s">
        <v>420</v>
      </c>
      <c r="E216" s="33">
        <v>175</v>
      </c>
      <c r="F216" s="33">
        <v>138</v>
      </c>
      <c r="G216" s="33" t="s">
        <v>420</v>
      </c>
      <c r="H216" s="33">
        <v>81</v>
      </c>
      <c r="I216" s="33">
        <v>101</v>
      </c>
      <c r="J216" s="33" t="s">
        <v>420</v>
      </c>
    </row>
    <row r="217" spans="1:10" x14ac:dyDescent="0.25">
      <c r="A217" s="37">
        <v>1532</v>
      </c>
      <c r="B217" s="38">
        <v>5171</v>
      </c>
      <c r="C217" s="33">
        <v>4283</v>
      </c>
      <c r="D217" s="33">
        <v>38</v>
      </c>
      <c r="E217" s="33">
        <v>3432</v>
      </c>
      <c r="F217" s="33">
        <v>2457</v>
      </c>
      <c r="G217" s="33" t="s">
        <v>420</v>
      </c>
      <c r="H217" s="33">
        <v>1739</v>
      </c>
      <c r="I217" s="33">
        <v>1826</v>
      </c>
      <c r="J217" s="33" t="s">
        <v>420</v>
      </c>
    </row>
    <row r="218" spans="1:10" x14ac:dyDescent="0.25">
      <c r="A218" s="37">
        <v>1534</v>
      </c>
      <c r="B218" s="38">
        <v>1707</v>
      </c>
      <c r="C218" s="33">
        <v>1303</v>
      </c>
      <c r="D218" s="33" t="s">
        <v>420</v>
      </c>
      <c r="E218" s="33">
        <v>1204</v>
      </c>
      <c r="F218" s="33">
        <v>746</v>
      </c>
      <c r="G218" s="33" t="s">
        <v>420</v>
      </c>
      <c r="H218" s="33">
        <v>503</v>
      </c>
      <c r="I218" s="33">
        <v>557</v>
      </c>
      <c r="J218" s="33" t="s">
        <v>420</v>
      </c>
    </row>
    <row r="219" spans="1:10" x14ac:dyDescent="0.25">
      <c r="A219" s="37">
        <v>1535</v>
      </c>
      <c r="B219" s="38">
        <v>1088</v>
      </c>
      <c r="C219" s="33">
        <v>834</v>
      </c>
      <c r="D219" s="33" t="s">
        <v>420</v>
      </c>
      <c r="E219" s="33">
        <v>830</v>
      </c>
      <c r="F219" s="33">
        <v>559</v>
      </c>
      <c r="G219" s="33" t="s">
        <v>420</v>
      </c>
      <c r="H219" s="33">
        <v>258</v>
      </c>
      <c r="I219" s="33">
        <v>275</v>
      </c>
      <c r="J219" s="33" t="s">
        <v>420</v>
      </c>
    </row>
    <row r="220" spans="1:10" x14ac:dyDescent="0.25">
      <c r="A220" s="37">
        <v>1536</v>
      </c>
      <c r="B220" s="38">
        <v>2195</v>
      </c>
      <c r="C220" s="33">
        <v>1834</v>
      </c>
      <c r="D220" s="33" t="s">
        <v>420</v>
      </c>
      <c r="E220" s="33">
        <v>1484</v>
      </c>
      <c r="F220" s="33">
        <v>1051</v>
      </c>
      <c r="G220" s="33" t="s">
        <v>420</v>
      </c>
      <c r="H220" s="33">
        <v>711</v>
      </c>
      <c r="I220" s="33">
        <v>783</v>
      </c>
      <c r="J220" s="33" t="s">
        <v>420</v>
      </c>
    </row>
    <row r="221" spans="1:10" x14ac:dyDescent="0.25">
      <c r="A221" s="37">
        <v>1537</v>
      </c>
      <c r="B221" s="38">
        <v>574</v>
      </c>
      <c r="C221" s="33">
        <v>419</v>
      </c>
      <c r="D221" s="33" t="s">
        <v>420</v>
      </c>
      <c r="E221" s="33">
        <v>445</v>
      </c>
      <c r="F221" s="33">
        <v>263</v>
      </c>
      <c r="G221" s="33" t="s">
        <v>420</v>
      </c>
      <c r="H221" s="33">
        <v>129</v>
      </c>
      <c r="I221" s="33">
        <v>156</v>
      </c>
      <c r="J221" s="33" t="s">
        <v>420</v>
      </c>
    </row>
    <row r="222" spans="1:10" x14ac:dyDescent="0.25">
      <c r="A222" s="37">
        <v>1538</v>
      </c>
      <c r="B222" s="38">
        <v>81</v>
      </c>
      <c r="C222" s="33">
        <v>68</v>
      </c>
      <c r="D222" s="33" t="s">
        <v>420</v>
      </c>
      <c r="E222" s="33">
        <v>51</v>
      </c>
      <c r="F222" s="33">
        <v>46</v>
      </c>
      <c r="G222" s="33" t="s">
        <v>420</v>
      </c>
      <c r="H222" s="33">
        <v>30</v>
      </c>
      <c r="I222" s="33" t="s">
        <v>420</v>
      </c>
      <c r="J222" s="33" t="s">
        <v>420</v>
      </c>
    </row>
    <row r="223" spans="1:10" x14ac:dyDescent="0.25">
      <c r="A223" s="37">
        <v>1540</v>
      </c>
      <c r="B223" s="38">
        <v>2809</v>
      </c>
      <c r="C223" s="33">
        <v>2169</v>
      </c>
      <c r="D223" s="33">
        <v>36</v>
      </c>
      <c r="E223" s="33">
        <v>1958</v>
      </c>
      <c r="F223" s="33">
        <v>1336</v>
      </c>
      <c r="G223" s="33">
        <v>33</v>
      </c>
      <c r="H223" s="33">
        <v>851</v>
      </c>
      <c r="I223" s="33">
        <v>833</v>
      </c>
      <c r="J223" s="33" t="s">
        <v>420</v>
      </c>
    </row>
    <row r="224" spans="1:10" x14ac:dyDescent="0.25">
      <c r="A224" s="37">
        <v>1541</v>
      </c>
      <c r="B224" s="38">
        <v>1120</v>
      </c>
      <c r="C224" s="33">
        <v>974</v>
      </c>
      <c r="D224" s="33" t="s">
        <v>420</v>
      </c>
      <c r="E224" s="33">
        <v>766</v>
      </c>
      <c r="F224" s="33">
        <v>610</v>
      </c>
      <c r="G224" s="33" t="s">
        <v>420</v>
      </c>
      <c r="H224" s="33">
        <v>354</v>
      </c>
      <c r="I224" s="33">
        <v>364</v>
      </c>
      <c r="J224" s="33" t="s">
        <v>420</v>
      </c>
    </row>
    <row r="225" spans="1:10" x14ac:dyDescent="0.25">
      <c r="A225" s="37">
        <v>1542</v>
      </c>
      <c r="B225" s="38">
        <v>583</v>
      </c>
      <c r="C225" s="33">
        <v>486</v>
      </c>
      <c r="D225" s="33" t="s">
        <v>420</v>
      </c>
      <c r="E225" s="33">
        <v>426</v>
      </c>
      <c r="F225" s="33">
        <v>324</v>
      </c>
      <c r="G225" s="33" t="s">
        <v>420</v>
      </c>
      <c r="H225" s="33">
        <v>157</v>
      </c>
      <c r="I225" s="33">
        <v>162</v>
      </c>
      <c r="J225" s="33" t="s">
        <v>420</v>
      </c>
    </row>
    <row r="226" spans="1:10" x14ac:dyDescent="0.25">
      <c r="A226" s="37">
        <v>1543</v>
      </c>
      <c r="B226" s="38">
        <v>2664</v>
      </c>
      <c r="C226" s="33">
        <v>2285</v>
      </c>
      <c r="D226" s="33" t="s">
        <v>420</v>
      </c>
      <c r="E226" s="33">
        <v>1855</v>
      </c>
      <c r="F226" s="33">
        <v>1354</v>
      </c>
      <c r="G226" s="33" t="s">
        <v>420</v>
      </c>
      <c r="H226" s="33">
        <v>809</v>
      </c>
      <c r="I226" s="33">
        <v>931</v>
      </c>
      <c r="J226" s="33" t="s">
        <v>420</v>
      </c>
    </row>
    <row r="227" spans="1:10" x14ac:dyDescent="0.25">
      <c r="A227" s="37">
        <v>1545</v>
      </c>
      <c r="B227" s="38">
        <v>11742</v>
      </c>
      <c r="C227" s="33">
        <v>10045</v>
      </c>
      <c r="D227" s="33">
        <v>122</v>
      </c>
      <c r="E227" s="33">
        <v>7680</v>
      </c>
      <c r="F227" s="33">
        <v>5769</v>
      </c>
      <c r="G227" s="33">
        <v>85</v>
      </c>
      <c r="H227" s="33">
        <v>4062</v>
      </c>
      <c r="I227" s="33">
        <v>4276</v>
      </c>
      <c r="J227" s="33">
        <v>37</v>
      </c>
    </row>
    <row r="228" spans="1:10" x14ac:dyDescent="0.25">
      <c r="A228" s="37">
        <v>1546</v>
      </c>
      <c r="B228" s="38" t="s">
        <v>420</v>
      </c>
      <c r="C228" s="33" t="s">
        <v>420</v>
      </c>
      <c r="D228" s="33" t="s">
        <v>420</v>
      </c>
      <c r="E228" s="33" t="s">
        <v>420</v>
      </c>
      <c r="F228" s="33" t="s">
        <v>420</v>
      </c>
      <c r="G228" s="33" t="s">
        <v>420</v>
      </c>
      <c r="H228" s="33" t="s">
        <v>420</v>
      </c>
      <c r="I228" s="33" t="s">
        <v>420</v>
      </c>
      <c r="J228" s="33" t="s">
        <v>420</v>
      </c>
    </row>
    <row r="229" spans="1:10" x14ac:dyDescent="0.25">
      <c r="A229" s="37">
        <v>1550</v>
      </c>
      <c r="B229" s="38">
        <v>3464</v>
      </c>
      <c r="C229" s="33">
        <v>2614</v>
      </c>
      <c r="D229" s="33" t="s">
        <v>420</v>
      </c>
      <c r="E229" s="33">
        <v>2406</v>
      </c>
      <c r="F229" s="33">
        <v>1692</v>
      </c>
      <c r="G229" s="33" t="s">
        <v>420</v>
      </c>
      <c r="H229" s="33">
        <v>1058</v>
      </c>
      <c r="I229" s="33">
        <v>922</v>
      </c>
      <c r="J229" s="33" t="s">
        <v>420</v>
      </c>
    </row>
    <row r="230" spans="1:10" x14ac:dyDescent="0.25">
      <c r="A230" s="37">
        <v>1560</v>
      </c>
      <c r="B230" s="38">
        <v>1346</v>
      </c>
      <c r="C230" s="33">
        <v>1090</v>
      </c>
      <c r="D230" s="33" t="s">
        <v>420</v>
      </c>
      <c r="E230" s="33">
        <v>829</v>
      </c>
      <c r="F230" s="33">
        <v>568</v>
      </c>
      <c r="G230" s="33" t="s">
        <v>420</v>
      </c>
      <c r="H230" s="33">
        <v>517</v>
      </c>
      <c r="I230" s="33">
        <v>522</v>
      </c>
      <c r="J230" s="33" t="s">
        <v>420</v>
      </c>
    </row>
    <row r="231" spans="1:10" x14ac:dyDescent="0.25">
      <c r="A231" s="37">
        <v>1561</v>
      </c>
      <c r="B231" s="38">
        <v>95</v>
      </c>
      <c r="C231" s="33">
        <v>83</v>
      </c>
      <c r="D231" s="33" t="s">
        <v>420</v>
      </c>
      <c r="E231" s="33">
        <v>62</v>
      </c>
      <c r="F231" s="33">
        <v>53</v>
      </c>
      <c r="G231" s="33" t="s">
        <v>420</v>
      </c>
      <c r="H231" s="33">
        <v>33</v>
      </c>
      <c r="I231" s="33">
        <v>30</v>
      </c>
      <c r="J231" s="33" t="s">
        <v>420</v>
      </c>
    </row>
    <row r="232" spans="1:10" x14ac:dyDescent="0.25">
      <c r="A232" s="37">
        <v>1562</v>
      </c>
      <c r="B232" s="38">
        <v>2977</v>
      </c>
      <c r="C232" s="33">
        <v>2321</v>
      </c>
      <c r="D232" s="33" t="s">
        <v>420</v>
      </c>
      <c r="E232" s="33">
        <v>2179</v>
      </c>
      <c r="F232" s="33">
        <v>1553</v>
      </c>
      <c r="G232" s="33" t="s">
        <v>420</v>
      </c>
      <c r="H232" s="33">
        <v>798</v>
      </c>
      <c r="I232" s="33">
        <v>768</v>
      </c>
      <c r="J232" s="33" t="s">
        <v>420</v>
      </c>
    </row>
    <row r="233" spans="1:10" x14ac:dyDescent="0.25">
      <c r="A233" s="37">
        <v>1564</v>
      </c>
      <c r="B233" s="38">
        <v>2422</v>
      </c>
      <c r="C233" s="33">
        <v>2101</v>
      </c>
      <c r="D233" s="33" t="s">
        <v>420</v>
      </c>
      <c r="E233" s="33">
        <v>1711</v>
      </c>
      <c r="F233" s="33">
        <v>1251</v>
      </c>
      <c r="G233" s="33" t="s">
        <v>420</v>
      </c>
      <c r="H233" s="33">
        <v>711</v>
      </c>
      <c r="I233" s="33">
        <v>850</v>
      </c>
      <c r="J233" s="33" t="s">
        <v>420</v>
      </c>
    </row>
    <row r="234" spans="1:10" x14ac:dyDescent="0.25">
      <c r="A234" s="37">
        <v>1566</v>
      </c>
      <c r="B234" s="38">
        <v>1887</v>
      </c>
      <c r="C234" s="33">
        <v>1513</v>
      </c>
      <c r="D234" s="33" t="s">
        <v>420</v>
      </c>
      <c r="E234" s="33">
        <v>1406</v>
      </c>
      <c r="F234" s="33">
        <v>1005</v>
      </c>
      <c r="G234" s="33" t="s">
        <v>420</v>
      </c>
      <c r="H234" s="33">
        <v>481</v>
      </c>
      <c r="I234" s="33">
        <v>508</v>
      </c>
      <c r="J234" s="33" t="s">
        <v>420</v>
      </c>
    </row>
    <row r="235" spans="1:10" x14ac:dyDescent="0.25">
      <c r="A235" s="37">
        <v>1568</v>
      </c>
      <c r="B235" s="38">
        <v>2424</v>
      </c>
      <c r="C235" s="33">
        <v>2089</v>
      </c>
      <c r="D235" s="33" t="s">
        <v>420</v>
      </c>
      <c r="E235" s="33">
        <v>1578</v>
      </c>
      <c r="F235" s="33">
        <v>1193</v>
      </c>
      <c r="G235" s="33" t="s">
        <v>420</v>
      </c>
      <c r="H235" s="33">
        <v>846</v>
      </c>
      <c r="I235" s="33">
        <v>896</v>
      </c>
      <c r="J235" s="33" t="s">
        <v>420</v>
      </c>
    </row>
    <row r="236" spans="1:10" x14ac:dyDescent="0.25">
      <c r="A236" s="37">
        <v>1569</v>
      </c>
      <c r="B236" s="38">
        <v>3694</v>
      </c>
      <c r="C236" s="33">
        <v>3064</v>
      </c>
      <c r="D236" s="33">
        <v>31</v>
      </c>
      <c r="E236" s="33">
        <v>2541</v>
      </c>
      <c r="F236" s="33">
        <v>1852</v>
      </c>
      <c r="G236" s="33" t="s">
        <v>420</v>
      </c>
      <c r="H236" s="33">
        <v>1153</v>
      </c>
      <c r="I236" s="33">
        <v>1212</v>
      </c>
      <c r="J236" s="33" t="s">
        <v>420</v>
      </c>
    </row>
    <row r="237" spans="1:10" x14ac:dyDescent="0.25">
      <c r="A237" s="37">
        <v>1570</v>
      </c>
      <c r="B237" s="38">
        <v>3715</v>
      </c>
      <c r="C237" s="33">
        <v>2798</v>
      </c>
      <c r="D237" s="33">
        <v>44</v>
      </c>
      <c r="E237" s="33">
        <v>2540</v>
      </c>
      <c r="F237" s="33">
        <v>1750</v>
      </c>
      <c r="G237" s="33">
        <v>35</v>
      </c>
      <c r="H237" s="33">
        <v>1175</v>
      </c>
      <c r="I237" s="33">
        <v>1048</v>
      </c>
      <c r="J237" s="33" t="s">
        <v>420</v>
      </c>
    </row>
    <row r="238" spans="1:10" x14ac:dyDescent="0.25">
      <c r="A238" s="37">
        <v>1571</v>
      </c>
      <c r="B238" s="38">
        <v>2527</v>
      </c>
      <c r="C238" s="33">
        <v>1972</v>
      </c>
      <c r="D238" s="33" t="s">
        <v>420</v>
      </c>
      <c r="E238" s="33">
        <v>1784</v>
      </c>
      <c r="F238" s="33">
        <v>1244</v>
      </c>
      <c r="G238" s="33" t="s">
        <v>420</v>
      </c>
      <c r="H238" s="33">
        <v>743</v>
      </c>
      <c r="I238" s="33">
        <v>728</v>
      </c>
      <c r="J238" s="33" t="s">
        <v>420</v>
      </c>
    </row>
    <row r="239" spans="1:10" x14ac:dyDescent="0.25">
      <c r="A239" s="37">
        <v>1580</v>
      </c>
      <c r="B239" s="38" t="s">
        <v>420</v>
      </c>
      <c r="C239" s="33" t="s">
        <v>420</v>
      </c>
      <c r="D239" s="33" t="s">
        <v>420</v>
      </c>
      <c r="E239" s="33" t="s">
        <v>420</v>
      </c>
      <c r="F239" s="33" t="s">
        <v>420</v>
      </c>
      <c r="G239" s="33" t="s">
        <v>420</v>
      </c>
      <c r="H239" s="33" t="s">
        <v>420</v>
      </c>
      <c r="I239" s="33" t="s">
        <v>420</v>
      </c>
      <c r="J239" s="33" t="s">
        <v>420</v>
      </c>
    </row>
    <row r="240" spans="1:10" x14ac:dyDescent="0.25">
      <c r="A240" s="37">
        <v>1581</v>
      </c>
      <c r="B240" s="38">
        <v>6548</v>
      </c>
      <c r="C240" s="33">
        <v>5713</v>
      </c>
      <c r="D240" s="33">
        <v>68</v>
      </c>
      <c r="E240" s="33">
        <v>4041</v>
      </c>
      <c r="F240" s="33">
        <v>2988</v>
      </c>
      <c r="G240" s="33" t="s">
        <v>420</v>
      </c>
      <c r="H240" s="33">
        <v>2507</v>
      </c>
      <c r="I240" s="33">
        <v>2725</v>
      </c>
      <c r="J240" s="33">
        <v>43</v>
      </c>
    </row>
    <row r="241" spans="1:10" x14ac:dyDescent="0.25">
      <c r="A241" s="37">
        <v>1582</v>
      </c>
      <c r="B241" s="38" t="s">
        <v>420</v>
      </c>
      <c r="C241" s="33" t="s">
        <v>420</v>
      </c>
      <c r="D241" s="33" t="s">
        <v>420</v>
      </c>
      <c r="E241" s="33" t="s">
        <v>420</v>
      </c>
      <c r="F241" s="33" t="s">
        <v>420</v>
      </c>
      <c r="G241" s="33" t="s">
        <v>420</v>
      </c>
      <c r="H241" s="33" t="s">
        <v>420</v>
      </c>
      <c r="I241" s="33" t="s">
        <v>420</v>
      </c>
      <c r="J241" s="33" t="s">
        <v>420</v>
      </c>
    </row>
    <row r="242" spans="1:10" x14ac:dyDescent="0.25">
      <c r="A242" s="37">
        <v>1583</v>
      </c>
      <c r="B242" s="38">
        <v>2262</v>
      </c>
      <c r="C242" s="33">
        <v>2004</v>
      </c>
      <c r="D242" s="33" t="s">
        <v>420</v>
      </c>
      <c r="E242" s="33">
        <v>1675</v>
      </c>
      <c r="F242" s="33">
        <v>1320</v>
      </c>
      <c r="G242" s="33" t="s">
        <v>420</v>
      </c>
      <c r="H242" s="33">
        <v>587</v>
      </c>
      <c r="I242" s="33">
        <v>684</v>
      </c>
      <c r="J242" s="33" t="s">
        <v>420</v>
      </c>
    </row>
    <row r="243" spans="1:10" x14ac:dyDescent="0.25">
      <c r="A243" s="37">
        <v>1585</v>
      </c>
      <c r="B243" s="38">
        <v>1177</v>
      </c>
      <c r="C243" s="33">
        <v>811</v>
      </c>
      <c r="D243" s="33" t="s">
        <v>420</v>
      </c>
      <c r="E243" s="33">
        <v>857</v>
      </c>
      <c r="F243" s="33">
        <v>550</v>
      </c>
      <c r="G243" s="33" t="s">
        <v>420</v>
      </c>
      <c r="H243" s="33">
        <v>320</v>
      </c>
      <c r="I243" s="33">
        <v>261</v>
      </c>
      <c r="J243" s="33" t="s">
        <v>420</v>
      </c>
    </row>
    <row r="244" spans="1:10" x14ac:dyDescent="0.25">
      <c r="A244" s="37">
        <v>1586</v>
      </c>
      <c r="B244" s="38" t="s">
        <v>420</v>
      </c>
      <c r="C244" s="33" t="s">
        <v>420</v>
      </c>
      <c r="D244" s="33" t="s">
        <v>420</v>
      </c>
      <c r="E244" s="33" t="s">
        <v>420</v>
      </c>
      <c r="F244" s="33" t="s">
        <v>420</v>
      </c>
      <c r="G244" s="33" t="s">
        <v>420</v>
      </c>
      <c r="H244" s="33" t="s">
        <v>420</v>
      </c>
      <c r="I244" s="33" t="s">
        <v>420</v>
      </c>
      <c r="J244" s="33" t="s">
        <v>420</v>
      </c>
    </row>
    <row r="245" spans="1:10" x14ac:dyDescent="0.25">
      <c r="A245" s="37">
        <v>1588</v>
      </c>
      <c r="B245" s="38">
        <v>2627</v>
      </c>
      <c r="C245" s="33">
        <v>1975</v>
      </c>
      <c r="D245" s="33" t="s">
        <v>420</v>
      </c>
      <c r="E245" s="33">
        <v>1821</v>
      </c>
      <c r="F245" s="33">
        <v>1170</v>
      </c>
      <c r="G245" s="33" t="s">
        <v>420</v>
      </c>
      <c r="H245" s="33">
        <v>806</v>
      </c>
      <c r="I245" s="33">
        <v>805</v>
      </c>
      <c r="J245" s="33" t="s">
        <v>420</v>
      </c>
    </row>
    <row r="246" spans="1:10" x14ac:dyDescent="0.25">
      <c r="A246" s="37">
        <v>1590</v>
      </c>
      <c r="B246" s="38">
        <v>2582</v>
      </c>
      <c r="C246" s="33">
        <v>2202</v>
      </c>
      <c r="D246" s="33" t="s">
        <v>420</v>
      </c>
      <c r="E246" s="33">
        <v>1838</v>
      </c>
      <c r="F246" s="33">
        <v>1344</v>
      </c>
      <c r="G246" s="33" t="s">
        <v>420</v>
      </c>
      <c r="H246" s="33">
        <v>744</v>
      </c>
      <c r="I246" s="33">
        <v>858</v>
      </c>
      <c r="J246" s="33" t="s">
        <v>420</v>
      </c>
    </row>
    <row r="247" spans="1:10" x14ac:dyDescent="0.25">
      <c r="A247" s="37">
        <v>1601</v>
      </c>
      <c r="B247" s="38">
        <v>67</v>
      </c>
      <c r="C247" s="33">
        <v>69</v>
      </c>
      <c r="D247" s="33" t="s">
        <v>420</v>
      </c>
      <c r="E247" s="33">
        <v>40</v>
      </c>
      <c r="F247" s="33">
        <v>41</v>
      </c>
      <c r="G247" s="33" t="s">
        <v>420</v>
      </c>
      <c r="H247" s="33" t="s">
        <v>420</v>
      </c>
      <c r="I247" s="33" t="s">
        <v>420</v>
      </c>
      <c r="J247" s="33" t="s">
        <v>420</v>
      </c>
    </row>
    <row r="248" spans="1:10" x14ac:dyDescent="0.25">
      <c r="A248" s="37">
        <v>1602</v>
      </c>
      <c r="B248" s="38">
        <v>6824</v>
      </c>
      <c r="C248" s="33">
        <v>5277</v>
      </c>
      <c r="D248" s="33">
        <v>65</v>
      </c>
      <c r="E248" s="33">
        <v>4845</v>
      </c>
      <c r="F248" s="33">
        <v>3367</v>
      </c>
      <c r="G248" s="33">
        <v>48</v>
      </c>
      <c r="H248" s="33">
        <v>1979</v>
      </c>
      <c r="I248" s="33">
        <v>1910</v>
      </c>
      <c r="J248" s="33" t="s">
        <v>420</v>
      </c>
    </row>
    <row r="249" spans="1:10" x14ac:dyDescent="0.25">
      <c r="A249" s="37">
        <v>1603</v>
      </c>
      <c r="B249" s="38">
        <v>4608</v>
      </c>
      <c r="C249" s="33">
        <v>3958</v>
      </c>
      <c r="D249" s="33">
        <v>44</v>
      </c>
      <c r="E249" s="33">
        <v>2914</v>
      </c>
      <c r="F249" s="33">
        <v>2271</v>
      </c>
      <c r="G249" s="33">
        <v>31</v>
      </c>
      <c r="H249" s="33">
        <v>1694</v>
      </c>
      <c r="I249" s="33">
        <v>1687</v>
      </c>
      <c r="J249" s="33" t="s">
        <v>420</v>
      </c>
    </row>
    <row r="250" spans="1:10" x14ac:dyDescent="0.25">
      <c r="A250" s="37">
        <v>1604</v>
      </c>
      <c r="B250" s="38">
        <v>8850</v>
      </c>
      <c r="C250" s="33">
        <v>7226</v>
      </c>
      <c r="D250" s="33">
        <v>131</v>
      </c>
      <c r="E250" s="33">
        <v>6003</v>
      </c>
      <c r="F250" s="33">
        <v>4351</v>
      </c>
      <c r="G250" s="33">
        <v>92</v>
      </c>
      <c r="H250" s="33">
        <v>2847</v>
      </c>
      <c r="I250" s="33">
        <v>2875</v>
      </c>
      <c r="J250" s="33">
        <v>39</v>
      </c>
    </row>
    <row r="251" spans="1:10" x14ac:dyDescent="0.25">
      <c r="A251" s="37">
        <v>1605</v>
      </c>
      <c r="B251" s="38">
        <v>6364</v>
      </c>
      <c r="C251" s="33">
        <v>4788</v>
      </c>
      <c r="D251" s="33">
        <v>84</v>
      </c>
      <c r="E251" s="33">
        <v>4449</v>
      </c>
      <c r="F251" s="33">
        <v>2974</v>
      </c>
      <c r="G251" s="33">
        <v>49</v>
      </c>
      <c r="H251" s="33">
        <v>1915</v>
      </c>
      <c r="I251" s="33">
        <v>1814</v>
      </c>
      <c r="J251" s="33">
        <v>35</v>
      </c>
    </row>
    <row r="252" spans="1:10" x14ac:dyDescent="0.25">
      <c r="A252" s="37">
        <v>1606</v>
      </c>
      <c r="B252" s="38">
        <v>5870</v>
      </c>
      <c r="C252" s="33">
        <v>4455</v>
      </c>
      <c r="D252" s="33">
        <v>69</v>
      </c>
      <c r="E252" s="33">
        <v>4195</v>
      </c>
      <c r="F252" s="33">
        <v>2783</v>
      </c>
      <c r="G252" s="33">
        <v>50</v>
      </c>
      <c r="H252" s="33">
        <v>1675</v>
      </c>
      <c r="I252" s="33">
        <v>1672</v>
      </c>
      <c r="J252" s="33" t="s">
        <v>420</v>
      </c>
    </row>
    <row r="253" spans="1:10" x14ac:dyDescent="0.25">
      <c r="A253" s="37">
        <v>1607</v>
      </c>
      <c r="B253" s="38">
        <v>1811</v>
      </c>
      <c r="C253" s="33">
        <v>1489</v>
      </c>
      <c r="D253" s="33" t="s">
        <v>420</v>
      </c>
      <c r="E253" s="33">
        <v>1163</v>
      </c>
      <c r="F253" s="33">
        <v>832</v>
      </c>
      <c r="G253" s="33" t="s">
        <v>420</v>
      </c>
      <c r="H253" s="33">
        <v>648</v>
      </c>
      <c r="I253" s="33">
        <v>657</v>
      </c>
      <c r="J253" s="33" t="s">
        <v>420</v>
      </c>
    </row>
    <row r="254" spans="1:10" x14ac:dyDescent="0.25">
      <c r="A254" s="37">
        <v>1608</v>
      </c>
      <c r="B254" s="38">
        <v>829</v>
      </c>
      <c r="C254" s="33">
        <v>718</v>
      </c>
      <c r="D254" s="33">
        <v>46</v>
      </c>
      <c r="E254" s="33">
        <v>492</v>
      </c>
      <c r="F254" s="33">
        <v>385</v>
      </c>
      <c r="G254" s="33">
        <v>37</v>
      </c>
      <c r="H254" s="33">
        <v>337</v>
      </c>
      <c r="I254" s="33">
        <v>333</v>
      </c>
      <c r="J254" s="33" t="s">
        <v>420</v>
      </c>
    </row>
    <row r="255" spans="1:10" x14ac:dyDescent="0.25">
      <c r="A255" s="37">
        <v>1609</v>
      </c>
      <c r="B255" s="38">
        <v>4836</v>
      </c>
      <c r="C255" s="33">
        <v>4119</v>
      </c>
      <c r="D255" s="33">
        <v>44</v>
      </c>
      <c r="E255" s="33">
        <v>3152</v>
      </c>
      <c r="F255" s="33">
        <v>2396</v>
      </c>
      <c r="G255" s="33">
        <v>31</v>
      </c>
      <c r="H255" s="33">
        <v>1684</v>
      </c>
      <c r="I255" s="33">
        <v>1723</v>
      </c>
      <c r="J255" s="33" t="s">
        <v>420</v>
      </c>
    </row>
    <row r="256" spans="1:10" x14ac:dyDescent="0.25">
      <c r="A256" s="37">
        <v>1610</v>
      </c>
      <c r="B256" s="38">
        <v>4005</v>
      </c>
      <c r="C256" s="33">
        <v>3348</v>
      </c>
      <c r="D256" s="33">
        <v>46</v>
      </c>
      <c r="E256" s="33">
        <v>2275</v>
      </c>
      <c r="F256" s="33">
        <v>1769</v>
      </c>
      <c r="G256" s="33" t="s">
        <v>420</v>
      </c>
      <c r="H256" s="33">
        <v>1730</v>
      </c>
      <c r="I256" s="33">
        <v>1579</v>
      </c>
      <c r="J256" s="33" t="s">
        <v>420</v>
      </c>
    </row>
    <row r="257" spans="1:10" x14ac:dyDescent="0.25">
      <c r="A257" s="37">
        <v>1611</v>
      </c>
      <c r="B257" s="38">
        <v>500</v>
      </c>
      <c r="C257" s="33">
        <v>386</v>
      </c>
      <c r="D257" s="33" t="s">
        <v>420</v>
      </c>
      <c r="E257" s="33">
        <v>357</v>
      </c>
      <c r="F257" s="33">
        <v>246</v>
      </c>
      <c r="G257" s="33" t="s">
        <v>420</v>
      </c>
      <c r="H257" s="33">
        <v>143</v>
      </c>
      <c r="I257" s="33">
        <v>140</v>
      </c>
      <c r="J257" s="33" t="s">
        <v>420</v>
      </c>
    </row>
    <row r="258" spans="1:10" x14ac:dyDescent="0.25">
      <c r="A258" s="37">
        <v>1612</v>
      </c>
      <c r="B258" s="38">
        <v>1471</v>
      </c>
      <c r="C258" s="33">
        <v>1218</v>
      </c>
      <c r="D258" s="33" t="s">
        <v>420</v>
      </c>
      <c r="E258" s="33">
        <v>1041</v>
      </c>
      <c r="F258" s="33">
        <v>787</v>
      </c>
      <c r="G258" s="33" t="s">
        <v>420</v>
      </c>
      <c r="H258" s="33">
        <v>430</v>
      </c>
      <c r="I258" s="33">
        <v>431</v>
      </c>
      <c r="J258" s="33" t="s">
        <v>420</v>
      </c>
    </row>
    <row r="259" spans="1:10" x14ac:dyDescent="0.25">
      <c r="A259" s="37">
        <v>1613</v>
      </c>
      <c r="B259" s="38">
        <v>88</v>
      </c>
      <c r="C259" s="33">
        <v>90</v>
      </c>
      <c r="D259" s="33" t="s">
        <v>420</v>
      </c>
      <c r="E259" s="33">
        <v>56</v>
      </c>
      <c r="F259" s="33">
        <v>46</v>
      </c>
      <c r="G259" s="33" t="s">
        <v>420</v>
      </c>
      <c r="H259" s="33">
        <v>32</v>
      </c>
      <c r="I259" s="33">
        <v>44</v>
      </c>
      <c r="J259" s="33" t="s">
        <v>420</v>
      </c>
    </row>
    <row r="260" spans="1:10" x14ac:dyDescent="0.25">
      <c r="A260" s="37">
        <v>1614</v>
      </c>
      <c r="B260" s="38" t="s">
        <v>420</v>
      </c>
      <c r="C260" s="33" t="s">
        <v>420</v>
      </c>
      <c r="D260" s="33" t="s">
        <v>420</v>
      </c>
      <c r="E260" s="33" t="s">
        <v>420</v>
      </c>
      <c r="F260" s="33" t="s">
        <v>420</v>
      </c>
      <c r="G260" s="33" t="s">
        <v>420</v>
      </c>
      <c r="H260" s="33" t="s">
        <v>420</v>
      </c>
      <c r="I260" s="33" t="s">
        <v>420</v>
      </c>
      <c r="J260" s="33" t="s">
        <v>420</v>
      </c>
    </row>
    <row r="261" spans="1:10" x14ac:dyDescent="0.25">
      <c r="A261" s="37">
        <v>1615</v>
      </c>
      <c r="B261" s="38" t="s">
        <v>420</v>
      </c>
      <c r="C261" s="33" t="s">
        <v>420</v>
      </c>
      <c r="D261" s="33" t="s">
        <v>420</v>
      </c>
      <c r="E261" s="33" t="s">
        <v>420</v>
      </c>
      <c r="F261" s="33" t="s">
        <v>420</v>
      </c>
      <c r="G261" s="33" t="s">
        <v>420</v>
      </c>
      <c r="H261" s="33" t="s">
        <v>420</v>
      </c>
      <c r="I261" s="33" t="s">
        <v>420</v>
      </c>
      <c r="J261" s="33" t="s">
        <v>420</v>
      </c>
    </row>
    <row r="262" spans="1:10" x14ac:dyDescent="0.25">
      <c r="A262" s="37">
        <v>1653</v>
      </c>
      <c r="B262" s="38" t="s">
        <v>420</v>
      </c>
      <c r="C262" s="33" t="s">
        <v>420</v>
      </c>
      <c r="D262" s="33" t="s">
        <v>420</v>
      </c>
      <c r="E262" s="33" t="s">
        <v>420</v>
      </c>
      <c r="F262" s="33" t="s">
        <v>420</v>
      </c>
      <c r="G262" s="33" t="s">
        <v>420</v>
      </c>
      <c r="H262" s="33" t="s">
        <v>420</v>
      </c>
      <c r="I262" s="33" t="s">
        <v>420</v>
      </c>
      <c r="J262" s="33" t="s">
        <v>420</v>
      </c>
    </row>
    <row r="263" spans="1:10" x14ac:dyDescent="0.25">
      <c r="A263" s="37">
        <v>1654</v>
      </c>
      <c r="B263" s="38" t="s">
        <v>420</v>
      </c>
      <c r="C263" s="33" t="s">
        <v>420</v>
      </c>
      <c r="D263" s="33" t="s">
        <v>420</v>
      </c>
      <c r="E263" s="33" t="s">
        <v>420</v>
      </c>
      <c r="F263" s="33" t="s">
        <v>420</v>
      </c>
      <c r="G263" s="33" t="s">
        <v>420</v>
      </c>
      <c r="H263" s="33" t="s">
        <v>420</v>
      </c>
      <c r="I263" s="33" t="s">
        <v>420</v>
      </c>
      <c r="J263" s="33" t="s">
        <v>420</v>
      </c>
    </row>
    <row r="264" spans="1:10" x14ac:dyDescent="0.25">
      <c r="A264" s="37">
        <v>1655</v>
      </c>
      <c r="B264" s="38" t="s">
        <v>420</v>
      </c>
      <c r="C264" s="33" t="s">
        <v>420</v>
      </c>
      <c r="D264" s="33" t="s">
        <v>420</v>
      </c>
      <c r="E264" s="33" t="s">
        <v>420</v>
      </c>
      <c r="F264" s="33" t="s">
        <v>420</v>
      </c>
      <c r="G264" s="33" t="s">
        <v>420</v>
      </c>
      <c r="H264" s="33" t="s">
        <v>420</v>
      </c>
      <c r="I264" s="33" t="s">
        <v>420</v>
      </c>
      <c r="J264" s="33" t="s">
        <v>420</v>
      </c>
    </row>
    <row r="265" spans="1:10" x14ac:dyDescent="0.25">
      <c r="A265" s="37">
        <v>1701</v>
      </c>
      <c r="B265" s="38">
        <v>11383</v>
      </c>
      <c r="C265" s="33">
        <v>9168</v>
      </c>
      <c r="D265" s="33">
        <v>101</v>
      </c>
      <c r="E265" s="33">
        <v>8065</v>
      </c>
      <c r="F265" s="33">
        <v>5577</v>
      </c>
      <c r="G265" s="33">
        <v>46</v>
      </c>
      <c r="H265" s="33">
        <v>3318</v>
      </c>
      <c r="I265" s="33">
        <v>3591</v>
      </c>
      <c r="J265" s="33">
        <v>55</v>
      </c>
    </row>
    <row r="266" spans="1:10" x14ac:dyDescent="0.25">
      <c r="A266" s="37">
        <v>1702</v>
      </c>
      <c r="B266" s="38">
        <v>10052</v>
      </c>
      <c r="C266" s="33">
        <v>9360</v>
      </c>
      <c r="D266" s="33">
        <v>113</v>
      </c>
      <c r="E266" s="33">
        <v>6025</v>
      </c>
      <c r="F266" s="33">
        <v>5152</v>
      </c>
      <c r="G266" s="33">
        <v>42</v>
      </c>
      <c r="H266" s="33">
        <v>4027</v>
      </c>
      <c r="I266" s="33">
        <v>4208</v>
      </c>
      <c r="J266" s="33">
        <v>71</v>
      </c>
    </row>
    <row r="267" spans="1:10" x14ac:dyDescent="0.25">
      <c r="A267" s="37">
        <v>1703</v>
      </c>
      <c r="B267" s="38" t="s">
        <v>420</v>
      </c>
      <c r="C267" s="33" t="s">
        <v>420</v>
      </c>
      <c r="D267" s="33" t="s">
        <v>420</v>
      </c>
      <c r="E267" s="33" t="s">
        <v>420</v>
      </c>
      <c r="F267" s="33" t="s">
        <v>420</v>
      </c>
      <c r="G267" s="33" t="s">
        <v>420</v>
      </c>
      <c r="H267" s="33" t="s">
        <v>420</v>
      </c>
      <c r="I267" s="33" t="s">
        <v>420</v>
      </c>
      <c r="J267" s="33" t="s">
        <v>420</v>
      </c>
    </row>
    <row r="268" spans="1:10" x14ac:dyDescent="0.25">
      <c r="A268" s="37">
        <v>1704</v>
      </c>
      <c r="B268" s="38" t="s">
        <v>420</v>
      </c>
      <c r="C268" s="33" t="s">
        <v>420</v>
      </c>
      <c r="D268" s="33" t="s">
        <v>420</v>
      </c>
      <c r="E268" s="33" t="s">
        <v>420</v>
      </c>
      <c r="F268" s="33" t="s">
        <v>420</v>
      </c>
      <c r="G268" s="33" t="s">
        <v>420</v>
      </c>
      <c r="H268" s="33" t="s">
        <v>420</v>
      </c>
      <c r="I268" s="33" t="s">
        <v>420</v>
      </c>
      <c r="J268" s="33" t="s">
        <v>420</v>
      </c>
    </row>
    <row r="269" spans="1:10" x14ac:dyDescent="0.25">
      <c r="A269" s="37">
        <v>1705</v>
      </c>
      <c r="B269" s="38" t="s">
        <v>420</v>
      </c>
      <c r="C269" s="33" t="s">
        <v>420</v>
      </c>
      <c r="D269" s="33" t="s">
        <v>420</v>
      </c>
      <c r="E269" s="33" t="s">
        <v>420</v>
      </c>
      <c r="F269" s="33" t="s">
        <v>420</v>
      </c>
      <c r="G269" s="33" t="s">
        <v>420</v>
      </c>
      <c r="H269" s="33" t="s">
        <v>420</v>
      </c>
      <c r="I269" s="33" t="s">
        <v>420</v>
      </c>
      <c r="J269" s="33" t="s">
        <v>420</v>
      </c>
    </row>
    <row r="270" spans="1:10" x14ac:dyDescent="0.25">
      <c r="A270" s="37">
        <v>1718</v>
      </c>
      <c r="B270" s="38">
        <v>208</v>
      </c>
      <c r="C270" s="33">
        <v>166</v>
      </c>
      <c r="D270" s="33" t="s">
        <v>420</v>
      </c>
      <c r="E270" s="33">
        <v>142</v>
      </c>
      <c r="F270" s="33">
        <v>92</v>
      </c>
      <c r="G270" s="33" t="s">
        <v>420</v>
      </c>
      <c r="H270" s="33">
        <v>66</v>
      </c>
      <c r="I270" s="33">
        <v>74</v>
      </c>
      <c r="J270" s="33" t="s">
        <v>420</v>
      </c>
    </row>
    <row r="271" spans="1:10" x14ac:dyDescent="0.25">
      <c r="A271" s="37">
        <v>1719</v>
      </c>
      <c r="B271" s="38">
        <v>1677</v>
      </c>
      <c r="C271" s="33">
        <v>1595</v>
      </c>
      <c r="D271" s="33" t="s">
        <v>420</v>
      </c>
      <c r="E271" s="33">
        <v>1082</v>
      </c>
      <c r="F271" s="33">
        <v>832</v>
      </c>
      <c r="G271" s="33" t="s">
        <v>420</v>
      </c>
      <c r="H271" s="33">
        <v>595</v>
      </c>
      <c r="I271" s="33">
        <v>763</v>
      </c>
      <c r="J271" s="33" t="s">
        <v>420</v>
      </c>
    </row>
    <row r="272" spans="1:10" x14ac:dyDescent="0.25">
      <c r="A272" s="37">
        <v>1720</v>
      </c>
      <c r="B272" s="38">
        <v>7643</v>
      </c>
      <c r="C272" s="33">
        <v>6652</v>
      </c>
      <c r="D272" s="33">
        <v>60</v>
      </c>
      <c r="E272" s="33">
        <v>4897</v>
      </c>
      <c r="F272" s="33">
        <v>3685</v>
      </c>
      <c r="G272" s="33" t="s">
        <v>420</v>
      </c>
      <c r="H272" s="33">
        <v>2746</v>
      </c>
      <c r="I272" s="33">
        <v>2967</v>
      </c>
      <c r="J272" s="33">
        <v>31</v>
      </c>
    </row>
    <row r="273" spans="1:10" x14ac:dyDescent="0.25">
      <c r="A273" s="37">
        <v>1721</v>
      </c>
      <c r="B273" s="38">
        <v>5980</v>
      </c>
      <c r="C273" s="33">
        <v>5384</v>
      </c>
      <c r="D273" s="33">
        <v>43</v>
      </c>
      <c r="E273" s="33">
        <v>3799</v>
      </c>
      <c r="F273" s="33">
        <v>3118</v>
      </c>
      <c r="G273" s="33" t="s">
        <v>420</v>
      </c>
      <c r="H273" s="33">
        <v>2181</v>
      </c>
      <c r="I273" s="33">
        <v>2266</v>
      </c>
      <c r="J273" s="33" t="s">
        <v>420</v>
      </c>
    </row>
    <row r="274" spans="1:10" x14ac:dyDescent="0.25">
      <c r="A274" s="37">
        <v>1730</v>
      </c>
      <c r="B274" s="38">
        <v>4511</v>
      </c>
      <c r="C274" s="33">
        <v>3752</v>
      </c>
      <c r="D274" s="33">
        <v>37</v>
      </c>
      <c r="E274" s="33">
        <v>3143</v>
      </c>
      <c r="F274" s="33">
        <v>2275</v>
      </c>
      <c r="G274" s="33" t="s">
        <v>420</v>
      </c>
      <c r="H274" s="33">
        <v>1368</v>
      </c>
      <c r="I274" s="33">
        <v>1477</v>
      </c>
      <c r="J274" s="33" t="s">
        <v>420</v>
      </c>
    </row>
    <row r="275" spans="1:10" x14ac:dyDescent="0.25">
      <c r="A275" s="37">
        <v>1731</v>
      </c>
      <c r="B275" s="38">
        <v>134</v>
      </c>
      <c r="C275" s="33">
        <v>67</v>
      </c>
      <c r="D275" s="33" t="s">
        <v>420</v>
      </c>
      <c r="E275" s="33">
        <v>98</v>
      </c>
      <c r="F275" s="33">
        <v>41</v>
      </c>
      <c r="G275" s="33" t="s">
        <v>420</v>
      </c>
      <c r="H275" s="33">
        <v>36</v>
      </c>
      <c r="I275" s="33" t="s">
        <v>420</v>
      </c>
      <c r="J275" s="33" t="s">
        <v>420</v>
      </c>
    </row>
    <row r="276" spans="1:10" x14ac:dyDescent="0.25">
      <c r="A276" s="37">
        <v>1740</v>
      </c>
      <c r="B276" s="38">
        <v>1712</v>
      </c>
      <c r="C276" s="33">
        <v>1556</v>
      </c>
      <c r="D276" s="33" t="s">
        <v>420</v>
      </c>
      <c r="E276" s="33">
        <v>1118</v>
      </c>
      <c r="F276" s="33">
        <v>905</v>
      </c>
      <c r="G276" s="33" t="s">
        <v>420</v>
      </c>
      <c r="H276" s="33">
        <v>594</v>
      </c>
      <c r="I276" s="33">
        <v>651</v>
      </c>
      <c r="J276" s="33" t="s">
        <v>420</v>
      </c>
    </row>
    <row r="277" spans="1:10" x14ac:dyDescent="0.25">
      <c r="A277" s="37">
        <v>1741</v>
      </c>
      <c r="B277" s="38">
        <v>1725</v>
      </c>
      <c r="C277" s="33">
        <v>1623</v>
      </c>
      <c r="D277" s="33" t="s">
        <v>420</v>
      </c>
      <c r="E277" s="33">
        <v>1172</v>
      </c>
      <c r="F277" s="33">
        <v>988</v>
      </c>
      <c r="G277" s="33" t="s">
        <v>420</v>
      </c>
      <c r="H277" s="33">
        <v>553</v>
      </c>
      <c r="I277" s="33">
        <v>635</v>
      </c>
      <c r="J277" s="33" t="s">
        <v>420</v>
      </c>
    </row>
    <row r="278" spans="1:10" x14ac:dyDescent="0.25">
      <c r="A278" s="37">
        <v>1742</v>
      </c>
      <c r="B278" s="38">
        <v>6485</v>
      </c>
      <c r="C278" s="33">
        <v>5772</v>
      </c>
      <c r="D278" s="33">
        <v>44</v>
      </c>
      <c r="E278" s="33">
        <v>4472</v>
      </c>
      <c r="F278" s="33">
        <v>3840</v>
      </c>
      <c r="G278" s="33" t="s">
        <v>420</v>
      </c>
      <c r="H278" s="33">
        <v>2013</v>
      </c>
      <c r="I278" s="33">
        <v>1932</v>
      </c>
      <c r="J278" s="33" t="s">
        <v>420</v>
      </c>
    </row>
    <row r="279" spans="1:10" x14ac:dyDescent="0.25">
      <c r="A279" s="37">
        <v>1745</v>
      </c>
      <c r="B279" s="38">
        <v>152</v>
      </c>
      <c r="C279" s="33">
        <v>113</v>
      </c>
      <c r="D279" s="33" t="s">
        <v>420</v>
      </c>
      <c r="E279" s="33">
        <v>97</v>
      </c>
      <c r="F279" s="33">
        <v>70</v>
      </c>
      <c r="G279" s="33" t="s">
        <v>420</v>
      </c>
      <c r="H279" s="33">
        <v>55</v>
      </c>
      <c r="I279" s="33">
        <v>43</v>
      </c>
      <c r="J279" s="33" t="s">
        <v>420</v>
      </c>
    </row>
    <row r="280" spans="1:10" x14ac:dyDescent="0.25">
      <c r="A280" s="37">
        <v>1746</v>
      </c>
      <c r="B280" s="38">
        <v>4819</v>
      </c>
      <c r="C280" s="33">
        <v>4064</v>
      </c>
      <c r="D280" s="33">
        <v>39</v>
      </c>
      <c r="E280" s="33">
        <v>3254</v>
      </c>
      <c r="F280" s="33">
        <v>2398</v>
      </c>
      <c r="G280" s="33" t="s">
        <v>420</v>
      </c>
      <c r="H280" s="33">
        <v>1565</v>
      </c>
      <c r="I280" s="33">
        <v>1666</v>
      </c>
      <c r="J280" s="33" t="s">
        <v>420</v>
      </c>
    </row>
    <row r="281" spans="1:10" x14ac:dyDescent="0.25">
      <c r="A281" s="37">
        <v>1747</v>
      </c>
      <c r="B281" s="38">
        <v>1839</v>
      </c>
      <c r="C281" s="33">
        <v>1482</v>
      </c>
      <c r="D281" s="33" t="s">
        <v>420</v>
      </c>
      <c r="E281" s="33">
        <v>1238</v>
      </c>
      <c r="F281" s="33">
        <v>820</v>
      </c>
      <c r="G281" s="33" t="s">
        <v>420</v>
      </c>
      <c r="H281" s="33">
        <v>601</v>
      </c>
      <c r="I281" s="33">
        <v>662</v>
      </c>
      <c r="J281" s="33" t="s">
        <v>420</v>
      </c>
    </row>
    <row r="282" spans="1:10" x14ac:dyDescent="0.25">
      <c r="A282" s="37">
        <v>1748</v>
      </c>
      <c r="B282" s="38">
        <v>5781</v>
      </c>
      <c r="C282" s="33">
        <v>4891</v>
      </c>
      <c r="D282" s="33">
        <v>49</v>
      </c>
      <c r="E282" s="33">
        <v>3541</v>
      </c>
      <c r="F282" s="33">
        <v>2555</v>
      </c>
      <c r="G282" s="33" t="s">
        <v>420</v>
      </c>
      <c r="H282" s="33">
        <v>2240</v>
      </c>
      <c r="I282" s="33">
        <v>2336</v>
      </c>
      <c r="J282" s="33" t="s">
        <v>420</v>
      </c>
    </row>
    <row r="283" spans="1:10" x14ac:dyDescent="0.25">
      <c r="A283" s="37">
        <v>1749</v>
      </c>
      <c r="B283" s="38">
        <v>6314</v>
      </c>
      <c r="C283" s="33">
        <v>5053</v>
      </c>
      <c r="D283" s="33" t="s">
        <v>420</v>
      </c>
      <c r="E283" s="33">
        <v>4206</v>
      </c>
      <c r="F283" s="33">
        <v>2959</v>
      </c>
      <c r="G283" s="33" t="s">
        <v>420</v>
      </c>
      <c r="H283" s="33">
        <v>2108</v>
      </c>
      <c r="I283" s="33">
        <v>2094</v>
      </c>
      <c r="J283" s="33" t="s">
        <v>420</v>
      </c>
    </row>
    <row r="284" spans="1:10" x14ac:dyDescent="0.25">
      <c r="A284" s="37">
        <v>1752</v>
      </c>
      <c r="B284" s="38">
        <v>11806</v>
      </c>
      <c r="C284" s="33">
        <v>9796</v>
      </c>
      <c r="D284" s="33">
        <v>68</v>
      </c>
      <c r="E284" s="33">
        <v>7380</v>
      </c>
      <c r="F284" s="33">
        <v>5251</v>
      </c>
      <c r="G284" s="33">
        <v>38</v>
      </c>
      <c r="H284" s="33">
        <v>4426</v>
      </c>
      <c r="I284" s="33">
        <v>4545</v>
      </c>
      <c r="J284" s="33">
        <v>30</v>
      </c>
    </row>
    <row r="285" spans="1:10" x14ac:dyDescent="0.25">
      <c r="A285" s="37">
        <v>1754</v>
      </c>
      <c r="B285" s="38">
        <v>3512</v>
      </c>
      <c r="C285" s="33">
        <v>2753</v>
      </c>
      <c r="D285" s="33" t="s">
        <v>420</v>
      </c>
      <c r="E285" s="33">
        <v>2426</v>
      </c>
      <c r="F285" s="33">
        <v>1623</v>
      </c>
      <c r="G285" s="33" t="s">
        <v>420</v>
      </c>
      <c r="H285" s="33">
        <v>1086</v>
      </c>
      <c r="I285" s="33">
        <v>1130</v>
      </c>
      <c r="J285" s="33" t="s">
        <v>420</v>
      </c>
    </row>
    <row r="286" spans="1:10" x14ac:dyDescent="0.25">
      <c r="A286" s="37">
        <v>1756</v>
      </c>
      <c r="B286" s="38">
        <v>1756</v>
      </c>
      <c r="C286" s="33">
        <v>1547</v>
      </c>
      <c r="D286" s="33" t="s">
        <v>420</v>
      </c>
      <c r="E286" s="33">
        <v>1125</v>
      </c>
      <c r="F286" s="33">
        <v>875</v>
      </c>
      <c r="G286" s="33" t="s">
        <v>420</v>
      </c>
      <c r="H286" s="33">
        <v>631</v>
      </c>
      <c r="I286" s="33">
        <v>672</v>
      </c>
      <c r="J286" s="33" t="s">
        <v>420</v>
      </c>
    </row>
    <row r="287" spans="1:10" x14ac:dyDescent="0.25">
      <c r="A287" s="37">
        <v>1757</v>
      </c>
      <c r="B287" s="38">
        <v>8423</v>
      </c>
      <c r="C287" s="33">
        <v>7026</v>
      </c>
      <c r="D287" s="33">
        <v>67</v>
      </c>
      <c r="E287" s="33">
        <v>5499</v>
      </c>
      <c r="F287" s="33">
        <v>4075</v>
      </c>
      <c r="G287" s="33" t="s">
        <v>420</v>
      </c>
      <c r="H287" s="33">
        <v>2924</v>
      </c>
      <c r="I287" s="33">
        <v>2951</v>
      </c>
      <c r="J287" s="33">
        <v>43</v>
      </c>
    </row>
    <row r="288" spans="1:10" x14ac:dyDescent="0.25">
      <c r="A288" s="37">
        <v>1760</v>
      </c>
      <c r="B288" s="38">
        <v>12292</v>
      </c>
      <c r="C288" s="33">
        <v>10055</v>
      </c>
      <c r="D288" s="33">
        <v>66</v>
      </c>
      <c r="E288" s="33">
        <v>8217</v>
      </c>
      <c r="F288" s="33">
        <v>5761</v>
      </c>
      <c r="G288" s="33">
        <v>31</v>
      </c>
      <c r="H288" s="33">
        <v>4075</v>
      </c>
      <c r="I288" s="33">
        <v>4294</v>
      </c>
      <c r="J288" s="33">
        <v>35</v>
      </c>
    </row>
    <row r="289" spans="1:10" x14ac:dyDescent="0.25">
      <c r="A289" s="37">
        <v>1770</v>
      </c>
      <c r="B289" s="38">
        <v>1446</v>
      </c>
      <c r="C289" s="33">
        <v>1240</v>
      </c>
      <c r="D289" s="33" t="s">
        <v>420</v>
      </c>
      <c r="E289" s="33">
        <v>941</v>
      </c>
      <c r="F289" s="33">
        <v>730</v>
      </c>
      <c r="G289" s="33" t="s">
        <v>420</v>
      </c>
      <c r="H289" s="33">
        <v>505</v>
      </c>
      <c r="I289" s="33">
        <v>510</v>
      </c>
      <c r="J289" s="33" t="s">
        <v>420</v>
      </c>
    </row>
    <row r="290" spans="1:10" x14ac:dyDescent="0.25">
      <c r="A290" s="37">
        <v>1772</v>
      </c>
      <c r="B290" s="38">
        <v>3217</v>
      </c>
      <c r="C290" s="33">
        <v>2991</v>
      </c>
      <c r="D290" s="33">
        <v>31</v>
      </c>
      <c r="E290" s="33">
        <v>2066</v>
      </c>
      <c r="F290" s="33">
        <v>1701</v>
      </c>
      <c r="G290" s="33" t="s">
        <v>420</v>
      </c>
      <c r="H290" s="33">
        <v>1151</v>
      </c>
      <c r="I290" s="33">
        <v>1290</v>
      </c>
      <c r="J290" s="33" t="s">
        <v>420</v>
      </c>
    </row>
    <row r="291" spans="1:10" x14ac:dyDescent="0.25">
      <c r="A291" s="37">
        <v>1773</v>
      </c>
      <c r="B291" s="38">
        <v>2059</v>
      </c>
      <c r="C291" s="33">
        <v>1662</v>
      </c>
      <c r="D291" s="33" t="s">
        <v>420</v>
      </c>
      <c r="E291" s="33">
        <v>1542</v>
      </c>
      <c r="F291" s="33">
        <v>1158</v>
      </c>
      <c r="G291" s="33" t="s">
        <v>420</v>
      </c>
      <c r="H291" s="33">
        <v>517</v>
      </c>
      <c r="I291" s="33">
        <v>504</v>
      </c>
      <c r="J291" s="33" t="s">
        <v>420</v>
      </c>
    </row>
    <row r="292" spans="1:10" x14ac:dyDescent="0.25">
      <c r="A292" s="37">
        <v>1775</v>
      </c>
      <c r="B292" s="38">
        <v>2334</v>
      </c>
      <c r="C292" s="33">
        <v>2049</v>
      </c>
      <c r="D292" s="33" t="s">
        <v>420</v>
      </c>
      <c r="E292" s="33">
        <v>1565</v>
      </c>
      <c r="F292" s="33">
        <v>1212</v>
      </c>
      <c r="G292" s="33" t="s">
        <v>420</v>
      </c>
      <c r="H292" s="33">
        <v>769</v>
      </c>
      <c r="I292" s="33">
        <v>837</v>
      </c>
      <c r="J292" s="33" t="s">
        <v>420</v>
      </c>
    </row>
    <row r="293" spans="1:10" x14ac:dyDescent="0.25">
      <c r="A293" s="37">
        <v>1776</v>
      </c>
      <c r="B293" s="38">
        <v>6254</v>
      </c>
      <c r="C293" s="33">
        <v>5364</v>
      </c>
      <c r="D293" s="33">
        <v>54</v>
      </c>
      <c r="E293" s="33">
        <v>4136</v>
      </c>
      <c r="F293" s="33">
        <v>3131</v>
      </c>
      <c r="G293" s="33" t="s">
        <v>420</v>
      </c>
      <c r="H293" s="33">
        <v>2118</v>
      </c>
      <c r="I293" s="33">
        <v>2233</v>
      </c>
      <c r="J293" s="33">
        <v>33</v>
      </c>
    </row>
    <row r="294" spans="1:10" x14ac:dyDescent="0.25">
      <c r="A294" s="37">
        <v>1778</v>
      </c>
      <c r="B294" s="38">
        <v>4818</v>
      </c>
      <c r="C294" s="33">
        <v>4072</v>
      </c>
      <c r="D294" s="33">
        <v>33</v>
      </c>
      <c r="E294" s="33">
        <v>3362</v>
      </c>
      <c r="F294" s="33">
        <v>2573</v>
      </c>
      <c r="G294" s="33" t="s">
        <v>420</v>
      </c>
      <c r="H294" s="33">
        <v>1456</v>
      </c>
      <c r="I294" s="33">
        <v>1499</v>
      </c>
      <c r="J294" s="33" t="s">
        <v>420</v>
      </c>
    </row>
    <row r="295" spans="1:10" x14ac:dyDescent="0.25">
      <c r="A295" s="37">
        <v>1784</v>
      </c>
      <c r="B295" s="38" t="s">
        <v>420</v>
      </c>
      <c r="C295" s="33" t="s">
        <v>420</v>
      </c>
      <c r="D295" s="33" t="s">
        <v>420</v>
      </c>
      <c r="E295" s="33" t="s">
        <v>420</v>
      </c>
      <c r="F295" s="33" t="s">
        <v>420</v>
      </c>
      <c r="G295" s="33" t="s">
        <v>420</v>
      </c>
      <c r="H295" s="33" t="s">
        <v>420</v>
      </c>
      <c r="I295" s="33" t="s">
        <v>420</v>
      </c>
      <c r="J295" s="33" t="s">
        <v>420</v>
      </c>
    </row>
    <row r="296" spans="1:10" x14ac:dyDescent="0.25">
      <c r="A296" s="37">
        <v>1801</v>
      </c>
      <c r="B296" s="38">
        <v>12300</v>
      </c>
      <c r="C296" s="33">
        <v>9610</v>
      </c>
      <c r="D296" s="33">
        <v>92</v>
      </c>
      <c r="E296" s="33">
        <v>8827</v>
      </c>
      <c r="F296" s="33">
        <v>6167</v>
      </c>
      <c r="G296" s="33">
        <v>48</v>
      </c>
      <c r="H296" s="33">
        <v>3473</v>
      </c>
      <c r="I296" s="33">
        <v>3443</v>
      </c>
      <c r="J296" s="33">
        <v>44</v>
      </c>
    </row>
    <row r="297" spans="1:10" x14ac:dyDescent="0.25">
      <c r="A297" s="37">
        <v>1803</v>
      </c>
      <c r="B297" s="38">
        <v>8258</v>
      </c>
      <c r="C297" s="33">
        <v>6807</v>
      </c>
      <c r="D297" s="33">
        <v>68</v>
      </c>
      <c r="E297" s="33">
        <v>5930</v>
      </c>
      <c r="F297" s="33">
        <v>4263</v>
      </c>
      <c r="G297" s="33">
        <v>31</v>
      </c>
      <c r="H297" s="33">
        <v>2328</v>
      </c>
      <c r="I297" s="33">
        <v>2544</v>
      </c>
      <c r="J297" s="33">
        <v>37</v>
      </c>
    </row>
    <row r="298" spans="1:10" x14ac:dyDescent="0.25">
      <c r="A298" s="37">
        <v>1805</v>
      </c>
      <c r="B298" s="38">
        <v>103</v>
      </c>
      <c r="C298" s="33">
        <v>90</v>
      </c>
      <c r="D298" s="33" t="s">
        <v>420</v>
      </c>
      <c r="E298" s="33">
        <v>85</v>
      </c>
      <c r="F298" s="33">
        <v>76</v>
      </c>
      <c r="G298" s="33" t="s">
        <v>420</v>
      </c>
      <c r="H298" s="33" t="s">
        <v>420</v>
      </c>
      <c r="I298" s="33" t="s">
        <v>420</v>
      </c>
      <c r="J298" s="33" t="s">
        <v>420</v>
      </c>
    </row>
    <row r="299" spans="1:10" x14ac:dyDescent="0.25">
      <c r="A299" s="37">
        <v>1806</v>
      </c>
      <c r="B299" s="38" t="s">
        <v>420</v>
      </c>
      <c r="C299" s="33" t="s">
        <v>420</v>
      </c>
      <c r="D299" s="33" t="s">
        <v>420</v>
      </c>
      <c r="E299" s="33" t="s">
        <v>420</v>
      </c>
      <c r="F299" s="33" t="s">
        <v>420</v>
      </c>
      <c r="G299" s="33" t="s">
        <v>420</v>
      </c>
      <c r="H299" s="33" t="s">
        <v>420</v>
      </c>
      <c r="I299" s="33" t="s">
        <v>420</v>
      </c>
      <c r="J299" s="33" t="s">
        <v>420</v>
      </c>
    </row>
    <row r="300" spans="1:10" x14ac:dyDescent="0.25">
      <c r="A300" s="37">
        <v>1807</v>
      </c>
      <c r="B300" s="38" t="s">
        <v>420</v>
      </c>
      <c r="C300" s="33" t="s">
        <v>420</v>
      </c>
      <c r="D300" s="33" t="s">
        <v>420</v>
      </c>
      <c r="E300" s="33" t="s">
        <v>420</v>
      </c>
      <c r="F300" s="33" t="s">
        <v>420</v>
      </c>
      <c r="G300" s="33" t="s">
        <v>420</v>
      </c>
      <c r="H300" s="33" t="s">
        <v>420</v>
      </c>
      <c r="I300" s="33" t="s">
        <v>420</v>
      </c>
      <c r="J300" s="33" t="s">
        <v>420</v>
      </c>
    </row>
    <row r="301" spans="1:10" x14ac:dyDescent="0.25">
      <c r="A301" s="37">
        <v>1808</v>
      </c>
      <c r="B301" s="38" t="s">
        <v>420</v>
      </c>
      <c r="C301" s="33" t="s">
        <v>420</v>
      </c>
      <c r="D301" s="33" t="s">
        <v>420</v>
      </c>
      <c r="E301" s="33" t="s">
        <v>420</v>
      </c>
      <c r="F301" s="33" t="s">
        <v>420</v>
      </c>
      <c r="G301" s="33" t="s">
        <v>420</v>
      </c>
      <c r="H301" s="33" t="s">
        <v>420</v>
      </c>
      <c r="I301" s="33" t="s">
        <v>420</v>
      </c>
      <c r="J301" s="33" t="s">
        <v>420</v>
      </c>
    </row>
    <row r="302" spans="1:10" x14ac:dyDescent="0.25">
      <c r="A302" s="37">
        <v>1810</v>
      </c>
      <c r="B302" s="38">
        <v>11111</v>
      </c>
      <c r="C302" s="33">
        <v>9514</v>
      </c>
      <c r="D302" s="33">
        <v>78</v>
      </c>
      <c r="E302" s="33">
        <v>7728</v>
      </c>
      <c r="F302" s="33">
        <v>5927</v>
      </c>
      <c r="G302" s="33">
        <v>35</v>
      </c>
      <c r="H302" s="33">
        <v>3383</v>
      </c>
      <c r="I302" s="33">
        <v>3587</v>
      </c>
      <c r="J302" s="33">
        <v>43</v>
      </c>
    </row>
    <row r="303" spans="1:10" x14ac:dyDescent="0.25">
      <c r="A303" s="37">
        <v>1812</v>
      </c>
      <c r="B303" s="38" t="s">
        <v>420</v>
      </c>
      <c r="C303" s="33" t="s">
        <v>420</v>
      </c>
      <c r="D303" s="33" t="s">
        <v>420</v>
      </c>
      <c r="E303" s="33" t="s">
        <v>420</v>
      </c>
      <c r="F303" s="33" t="s">
        <v>420</v>
      </c>
      <c r="G303" s="33" t="s">
        <v>420</v>
      </c>
      <c r="H303" s="33" t="s">
        <v>420</v>
      </c>
      <c r="I303" s="33" t="s">
        <v>420</v>
      </c>
      <c r="J303" s="33" t="s">
        <v>420</v>
      </c>
    </row>
    <row r="304" spans="1:10" x14ac:dyDescent="0.25">
      <c r="A304" s="37">
        <v>1813</v>
      </c>
      <c r="B304" s="38" t="s">
        <v>420</v>
      </c>
      <c r="C304" s="33" t="s">
        <v>420</v>
      </c>
      <c r="D304" s="33" t="s">
        <v>420</v>
      </c>
      <c r="E304" s="33" t="s">
        <v>420</v>
      </c>
      <c r="F304" s="33" t="s">
        <v>420</v>
      </c>
      <c r="G304" s="33" t="s">
        <v>420</v>
      </c>
      <c r="H304" s="33" t="s">
        <v>420</v>
      </c>
      <c r="I304" s="33" t="s">
        <v>420</v>
      </c>
      <c r="J304" s="33" t="s">
        <v>420</v>
      </c>
    </row>
    <row r="305" spans="1:10" x14ac:dyDescent="0.25">
      <c r="A305" s="37">
        <v>1815</v>
      </c>
      <c r="B305" s="38" t="s">
        <v>420</v>
      </c>
      <c r="C305" s="33" t="s">
        <v>420</v>
      </c>
      <c r="D305" s="33" t="s">
        <v>420</v>
      </c>
      <c r="E305" s="33" t="s">
        <v>420</v>
      </c>
      <c r="F305" s="33" t="s">
        <v>420</v>
      </c>
      <c r="G305" s="33" t="s">
        <v>420</v>
      </c>
      <c r="H305" s="33" t="s">
        <v>420</v>
      </c>
      <c r="I305" s="33" t="s">
        <v>420</v>
      </c>
      <c r="J305" s="33" t="s">
        <v>420</v>
      </c>
    </row>
    <row r="306" spans="1:10" x14ac:dyDescent="0.25">
      <c r="A306" s="37">
        <v>1821</v>
      </c>
      <c r="B306" s="38">
        <v>9040</v>
      </c>
      <c r="C306" s="33">
        <v>7109</v>
      </c>
      <c r="D306" s="33">
        <v>51</v>
      </c>
      <c r="E306" s="33">
        <v>6536</v>
      </c>
      <c r="F306" s="33">
        <v>4609</v>
      </c>
      <c r="G306" s="33" t="s">
        <v>420</v>
      </c>
      <c r="H306" s="33">
        <v>2504</v>
      </c>
      <c r="I306" s="33">
        <v>2500</v>
      </c>
      <c r="J306" s="33" t="s">
        <v>420</v>
      </c>
    </row>
    <row r="307" spans="1:10" x14ac:dyDescent="0.25">
      <c r="A307" s="37">
        <v>1822</v>
      </c>
      <c r="B307" s="38" t="s">
        <v>420</v>
      </c>
      <c r="C307" s="33" t="s">
        <v>420</v>
      </c>
      <c r="D307" s="33" t="s">
        <v>420</v>
      </c>
      <c r="E307" s="33" t="s">
        <v>420</v>
      </c>
      <c r="F307" s="33" t="s">
        <v>420</v>
      </c>
      <c r="G307" s="33" t="s">
        <v>420</v>
      </c>
      <c r="H307" s="33" t="s">
        <v>420</v>
      </c>
      <c r="I307" s="33" t="s">
        <v>420</v>
      </c>
      <c r="J307" s="33" t="s">
        <v>420</v>
      </c>
    </row>
    <row r="308" spans="1:10" x14ac:dyDescent="0.25">
      <c r="A308" s="37">
        <v>1824</v>
      </c>
      <c r="B308" s="38">
        <v>8678</v>
      </c>
      <c r="C308" s="33">
        <v>7178</v>
      </c>
      <c r="D308" s="33">
        <v>57</v>
      </c>
      <c r="E308" s="33">
        <v>6161</v>
      </c>
      <c r="F308" s="33">
        <v>4439</v>
      </c>
      <c r="G308" s="33" t="s">
        <v>420</v>
      </c>
      <c r="H308" s="33">
        <v>2517</v>
      </c>
      <c r="I308" s="33">
        <v>2739</v>
      </c>
      <c r="J308" s="33">
        <v>34</v>
      </c>
    </row>
    <row r="309" spans="1:10" x14ac:dyDescent="0.25">
      <c r="A309" s="37">
        <v>1826</v>
      </c>
      <c r="B309" s="38">
        <v>8765</v>
      </c>
      <c r="C309" s="33">
        <v>6945</v>
      </c>
      <c r="D309" s="33">
        <v>51</v>
      </c>
      <c r="E309" s="33">
        <v>6401</v>
      </c>
      <c r="F309" s="33">
        <v>4495</v>
      </c>
      <c r="G309" s="33" t="s">
        <v>420</v>
      </c>
      <c r="H309" s="33">
        <v>2364</v>
      </c>
      <c r="I309" s="33">
        <v>2450</v>
      </c>
      <c r="J309" s="33" t="s">
        <v>420</v>
      </c>
    </row>
    <row r="310" spans="1:10" x14ac:dyDescent="0.25">
      <c r="A310" s="37">
        <v>1827</v>
      </c>
      <c r="B310" s="38">
        <v>944</v>
      </c>
      <c r="C310" s="33">
        <v>833</v>
      </c>
      <c r="D310" s="33">
        <v>30</v>
      </c>
      <c r="E310" s="33">
        <v>624</v>
      </c>
      <c r="F310" s="33">
        <v>484</v>
      </c>
      <c r="G310" s="33" t="s">
        <v>420</v>
      </c>
      <c r="H310" s="33">
        <v>320</v>
      </c>
      <c r="I310" s="33">
        <v>349</v>
      </c>
      <c r="J310" s="33" t="s">
        <v>420</v>
      </c>
    </row>
    <row r="311" spans="1:10" x14ac:dyDescent="0.25">
      <c r="A311" s="37">
        <v>1830</v>
      </c>
      <c r="B311" s="38">
        <v>7044</v>
      </c>
      <c r="C311" s="33">
        <v>5336</v>
      </c>
      <c r="D311" s="33">
        <v>95</v>
      </c>
      <c r="E311" s="33">
        <v>5146</v>
      </c>
      <c r="F311" s="33">
        <v>3550</v>
      </c>
      <c r="G311" s="33">
        <v>43</v>
      </c>
      <c r="H311" s="33">
        <v>1898</v>
      </c>
      <c r="I311" s="33">
        <v>1786</v>
      </c>
      <c r="J311" s="33">
        <v>52</v>
      </c>
    </row>
    <row r="312" spans="1:10" x14ac:dyDescent="0.25">
      <c r="A312" s="37">
        <v>1831</v>
      </c>
      <c r="B312" s="38">
        <v>60</v>
      </c>
      <c r="C312" s="33">
        <v>49</v>
      </c>
      <c r="D312" s="33" t="s">
        <v>420</v>
      </c>
      <c r="E312" s="33">
        <v>43</v>
      </c>
      <c r="F312" s="33">
        <v>34</v>
      </c>
      <c r="G312" s="33" t="s">
        <v>420</v>
      </c>
      <c r="H312" s="33" t="s">
        <v>420</v>
      </c>
      <c r="I312" s="33" t="s">
        <v>420</v>
      </c>
      <c r="J312" s="33" t="s">
        <v>420</v>
      </c>
    </row>
    <row r="313" spans="1:10" x14ac:dyDescent="0.25">
      <c r="A313" s="37">
        <v>1832</v>
      </c>
      <c r="B313" s="38">
        <v>5688</v>
      </c>
      <c r="C313" s="33">
        <v>4449</v>
      </c>
      <c r="D313" s="33">
        <v>51</v>
      </c>
      <c r="E313" s="33">
        <v>4131</v>
      </c>
      <c r="F313" s="33">
        <v>2967</v>
      </c>
      <c r="G313" s="33" t="s">
        <v>420</v>
      </c>
      <c r="H313" s="33">
        <v>1557</v>
      </c>
      <c r="I313" s="33">
        <v>1482</v>
      </c>
      <c r="J313" s="33" t="s">
        <v>420</v>
      </c>
    </row>
    <row r="314" spans="1:10" x14ac:dyDescent="0.25">
      <c r="A314" s="37">
        <v>1833</v>
      </c>
      <c r="B314" s="38">
        <v>2526</v>
      </c>
      <c r="C314" s="33">
        <v>2092</v>
      </c>
      <c r="D314" s="33" t="s">
        <v>420</v>
      </c>
      <c r="E314" s="33">
        <v>1855</v>
      </c>
      <c r="F314" s="33">
        <v>1405</v>
      </c>
      <c r="G314" s="33" t="s">
        <v>420</v>
      </c>
      <c r="H314" s="33">
        <v>671</v>
      </c>
      <c r="I314" s="33">
        <v>687</v>
      </c>
      <c r="J314" s="33" t="s">
        <v>420</v>
      </c>
    </row>
    <row r="315" spans="1:10" x14ac:dyDescent="0.25">
      <c r="A315" s="37">
        <v>1834</v>
      </c>
      <c r="B315" s="38">
        <v>2085</v>
      </c>
      <c r="C315" s="33">
        <v>1675</v>
      </c>
      <c r="D315" s="33" t="s">
        <v>420</v>
      </c>
      <c r="E315" s="33">
        <v>1584</v>
      </c>
      <c r="F315" s="33">
        <v>1146</v>
      </c>
      <c r="G315" s="33" t="s">
        <v>420</v>
      </c>
      <c r="H315" s="33">
        <v>501</v>
      </c>
      <c r="I315" s="33">
        <v>529</v>
      </c>
      <c r="J315" s="33" t="s">
        <v>420</v>
      </c>
    </row>
    <row r="316" spans="1:10" x14ac:dyDescent="0.25">
      <c r="A316" s="37">
        <v>1835</v>
      </c>
      <c r="B316" s="38">
        <v>3939</v>
      </c>
      <c r="C316" s="33">
        <v>2965</v>
      </c>
      <c r="D316" s="33">
        <v>35</v>
      </c>
      <c r="E316" s="33">
        <v>2873</v>
      </c>
      <c r="F316" s="33">
        <v>2027</v>
      </c>
      <c r="G316" s="33" t="s">
        <v>420</v>
      </c>
      <c r="H316" s="33">
        <v>1066</v>
      </c>
      <c r="I316" s="33">
        <v>938</v>
      </c>
      <c r="J316" s="33" t="s">
        <v>420</v>
      </c>
    </row>
    <row r="317" spans="1:10" x14ac:dyDescent="0.25">
      <c r="A317" s="37">
        <v>1840</v>
      </c>
      <c r="B317" s="38">
        <v>1014</v>
      </c>
      <c r="C317" s="33">
        <v>819</v>
      </c>
      <c r="D317" s="33" t="s">
        <v>420</v>
      </c>
      <c r="E317" s="33">
        <v>727</v>
      </c>
      <c r="F317" s="33">
        <v>582</v>
      </c>
      <c r="G317" s="33" t="s">
        <v>420</v>
      </c>
      <c r="H317" s="33">
        <v>287</v>
      </c>
      <c r="I317" s="33">
        <v>237</v>
      </c>
      <c r="J317" s="33" t="s">
        <v>420</v>
      </c>
    </row>
    <row r="318" spans="1:10" x14ac:dyDescent="0.25">
      <c r="A318" s="37">
        <v>1841</v>
      </c>
      <c r="B318" s="38">
        <v>10126</v>
      </c>
      <c r="C318" s="33">
        <v>8016</v>
      </c>
      <c r="D318" s="33">
        <v>74</v>
      </c>
      <c r="E318" s="33">
        <v>7034</v>
      </c>
      <c r="F318" s="33">
        <v>5293</v>
      </c>
      <c r="G318" s="33">
        <v>41</v>
      </c>
      <c r="H318" s="33">
        <v>3092</v>
      </c>
      <c r="I318" s="33">
        <v>2723</v>
      </c>
      <c r="J318" s="33">
        <v>33</v>
      </c>
    </row>
    <row r="319" spans="1:10" x14ac:dyDescent="0.25">
      <c r="A319" s="37">
        <v>1842</v>
      </c>
      <c r="B319" s="38">
        <v>97</v>
      </c>
      <c r="C319" s="33">
        <v>130</v>
      </c>
      <c r="D319" s="33" t="s">
        <v>420</v>
      </c>
      <c r="E319" s="33">
        <v>63</v>
      </c>
      <c r="F319" s="33">
        <v>98</v>
      </c>
      <c r="G319" s="33" t="s">
        <v>420</v>
      </c>
      <c r="H319" s="33">
        <v>34</v>
      </c>
      <c r="I319" s="33">
        <v>32</v>
      </c>
      <c r="J319" s="33" t="s">
        <v>420</v>
      </c>
    </row>
    <row r="320" spans="1:10" x14ac:dyDescent="0.25">
      <c r="A320" s="37">
        <v>1843</v>
      </c>
      <c r="B320" s="38">
        <v>5551</v>
      </c>
      <c r="C320" s="33">
        <v>4386</v>
      </c>
      <c r="D320" s="33">
        <v>36</v>
      </c>
      <c r="E320" s="33">
        <v>3798</v>
      </c>
      <c r="F320" s="33">
        <v>2816</v>
      </c>
      <c r="G320" s="33" t="s">
        <v>420</v>
      </c>
      <c r="H320" s="33">
        <v>1753</v>
      </c>
      <c r="I320" s="33">
        <v>1570</v>
      </c>
      <c r="J320" s="33" t="s">
        <v>420</v>
      </c>
    </row>
    <row r="321" spans="1:10" x14ac:dyDescent="0.25">
      <c r="A321" s="37">
        <v>1844</v>
      </c>
      <c r="B321" s="38">
        <v>13763</v>
      </c>
      <c r="C321" s="33">
        <v>10780</v>
      </c>
      <c r="D321" s="33">
        <v>180</v>
      </c>
      <c r="E321" s="33">
        <v>10623</v>
      </c>
      <c r="F321" s="33">
        <v>7759</v>
      </c>
      <c r="G321" s="33">
        <v>112</v>
      </c>
      <c r="H321" s="33">
        <v>3140</v>
      </c>
      <c r="I321" s="33">
        <v>3021</v>
      </c>
      <c r="J321" s="33">
        <v>68</v>
      </c>
    </row>
    <row r="322" spans="1:10" x14ac:dyDescent="0.25">
      <c r="A322" s="37">
        <v>1845</v>
      </c>
      <c r="B322" s="38">
        <v>9262</v>
      </c>
      <c r="C322" s="33">
        <v>7303</v>
      </c>
      <c r="D322" s="33">
        <v>102</v>
      </c>
      <c r="E322" s="33">
        <v>6712</v>
      </c>
      <c r="F322" s="33">
        <v>4673</v>
      </c>
      <c r="G322" s="33">
        <v>52</v>
      </c>
      <c r="H322" s="33">
        <v>2550</v>
      </c>
      <c r="I322" s="33">
        <v>2630</v>
      </c>
      <c r="J322" s="33">
        <v>50</v>
      </c>
    </row>
    <row r="323" spans="1:10" x14ac:dyDescent="0.25">
      <c r="A323" s="37">
        <v>1850</v>
      </c>
      <c r="B323" s="38">
        <v>3253</v>
      </c>
      <c r="C323" s="33">
        <v>2587</v>
      </c>
      <c r="D323" s="33" t="s">
        <v>420</v>
      </c>
      <c r="E323" s="33">
        <v>2191</v>
      </c>
      <c r="F323" s="33">
        <v>1625</v>
      </c>
      <c r="G323" s="33" t="s">
        <v>420</v>
      </c>
      <c r="H323" s="33">
        <v>1062</v>
      </c>
      <c r="I323" s="33">
        <v>962</v>
      </c>
      <c r="J323" s="33" t="s">
        <v>420</v>
      </c>
    </row>
    <row r="324" spans="1:10" x14ac:dyDescent="0.25">
      <c r="A324" s="37">
        <v>1851</v>
      </c>
      <c r="B324" s="38">
        <v>7505</v>
      </c>
      <c r="C324" s="33">
        <v>6311</v>
      </c>
      <c r="D324" s="33">
        <v>39</v>
      </c>
      <c r="E324" s="33">
        <v>4604</v>
      </c>
      <c r="F324" s="33">
        <v>3389</v>
      </c>
      <c r="G324" s="33" t="s">
        <v>420</v>
      </c>
      <c r="H324" s="33">
        <v>2901</v>
      </c>
      <c r="I324" s="33">
        <v>2922</v>
      </c>
      <c r="J324" s="33" t="s">
        <v>420</v>
      </c>
    </row>
    <row r="325" spans="1:10" x14ac:dyDescent="0.25">
      <c r="A325" s="37">
        <v>1852</v>
      </c>
      <c r="B325" s="38">
        <v>8540</v>
      </c>
      <c r="C325" s="33">
        <v>7046</v>
      </c>
      <c r="D325" s="33">
        <v>43</v>
      </c>
      <c r="E325" s="33">
        <v>5727</v>
      </c>
      <c r="F325" s="33">
        <v>4170</v>
      </c>
      <c r="G325" s="33" t="s">
        <v>420</v>
      </c>
      <c r="H325" s="33">
        <v>2813</v>
      </c>
      <c r="I325" s="33">
        <v>2876</v>
      </c>
      <c r="J325" s="33" t="s">
        <v>420</v>
      </c>
    </row>
    <row r="326" spans="1:10" x14ac:dyDescent="0.25">
      <c r="A326" s="37">
        <v>1853</v>
      </c>
      <c r="B326" s="38">
        <v>117</v>
      </c>
      <c r="C326" s="33">
        <v>140</v>
      </c>
      <c r="D326" s="33" t="s">
        <v>420</v>
      </c>
      <c r="E326" s="33">
        <v>78</v>
      </c>
      <c r="F326" s="33">
        <v>90</v>
      </c>
      <c r="G326" s="33" t="s">
        <v>420</v>
      </c>
      <c r="H326" s="33">
        <v>39</v>
      </c>
      <c r="I326" s="33">
        <v>50</v>
      </c>
      <c r="J326" s="33" t="s">
        <v>420</v>
      </c>
    </row>
    <row r="327" spans="1:10" x14ac:dyDescent="0.25">
      <c r="A327" s="37">
        <v>1854</v>
      </c>
      <c r="B327" s="38">
        <v>6060</v>
      </c>
      <c r="C327" s="33">
        <v>4876</v>
      </c>
      <c r="D327" s="33">
        <v>33</v>
      </c>
      <c r="E327" s="33">
        <v>4054</v>
      </c>
      <c r="F327" s="33">
        <v>2913</v>
      </c>
      <c r="G327" s="33" t="s">
        <v>420</v>
      </c>
      <c r="H327" s="33">
        <v>2006</v>
      </c>
      <c r="I327" s="33">
        <v>1963</v>
      </c>
      <c r="J327" s="33" t="s">
        <v>420</v>
      </c>
    </row>
    <row r="328" spans="1:10" x14ac:dyDescent="0.25">
      <c r="A328" s="37">
        <v>1860</v>
      </c>
      <c r="B328" s="38">
        <v>2090</v>
      </c>
      <c r="C328" s="33">
        <v>1610</v>
      </c>
      <c r="D328" s="33" t="s">
        <v>420</v>
      </c>
      <c r="E328" s="33">
        <v>1585</v>
      </c>
      <c r="F328" s="33">
        <v>1148</v>
      </c>
      <c r="G328" s="33" t="s">
        <v>420</v>
      </c>
      <c r="H328" s="33">
        <v>505</v>
      </c>
      <c r="I328" s="33">
        <v>462</v>
      </c>
      <c r="J328" s="33" t="s">
        <v>420</v>
      </c>
    </row>
    <row r="329" spans="1:10" x14ac:dyDescent="0.25">
      <c r="A329" s="37">
        <v>1862</v>
      </c>
      <c r="B329" s="38">
        <v>2959</v>
      </c>
      <c r="C329" s="33">
        <v>2488</v>
      </c>
      <c r="D329" s="33" t="s">
        <v>420</v>
      </c>
      <c r="E329" s="33">
        <v>2041</v>
      </c>
      <c r="F329" s="33">
        <v>1580</v>
      </c>
      <c r="G329" s="33" t="s">
        <v>420</v>
      </c>
      <c r="H329" s="33">
        <v>918</v>
      </c>
      <c r="I329" s="33">
        <v>908</v>
      </c>
      <c r="J329" s="33" t="s">
        <v>420</v>
      </c>
    </row>
    <row r="330" spans="1:10" x14ac:dyDescent="0.25">
      <c r="A330" s="37">
        <v>1863</v>
      </c>
      <c r="B330" s="38">
        <v>2988</v>
      </c>
      <c r="C330" s="33">
        <v>2183</v>
      </c>
      <c r="D330" s="33" t="s">
        <v>420</v>
      </c>
      <c r="E330" s="33">
        <v>2127</v>
      </c>
      <c r="F330" s="33">
        <v>1362</v>
      </c>
      <c r="G330" s="33" t="s">
        <v>420</v>
      </c>
      <c r="H330" s="33">
        <v>861</v>
      </c>
      <c r="I330" s="33">
        <v>821</v>
      </c>
      <c r="J330" s="33" t="s">
        <v>420</v>
      </c>
    </row>
    <row r="331" spans="1:10" x14ac:dyDescent="0.25">
      <c r="A331" s="37">
        <v>1864</v>
      </c>
      <c r="B331" s="38">
        <v>4810</v>
      </c>
      <c r="C331" s="33">
        <v>3992</v>
      </c>
      <c r="D331" s="33" t="s">
        <v>420</v>
      </c>
      <c r="E331" s="33">
        <v>3501</v>
      </c>
      <c r="F331" s="33">
        <v>2503</v>
      </c>
      <c r="G331" s="33" t="s">
        <v>420</v>
      </c>
      <c r="H331" s="33">
        <v>1309</v>
      </c>
      <c r="I331" s="33">
        <v>1489</v>
      </c>
      <c r="J331" s="33" t="s">
        <v>420</v>
      </c>
    </row>
    <row r="332" spans="1:10" x14ac:dyDescent="0.25">
      <c r="A332" s="37">
        <v>1865</v>
      </c>
      <c r="B332" s="38">
        <v>44</v>
      </c>
      <c r="C332" s="33">
        <v>45</v>
      </c>
      <c r="D332" s="33" t="s">
        <v>420</v>
      </c>
      <c r="E332" s="33">
        <v>31</v>
      </c>
      <c r="F332" s="33" t="s">
        <v>420</v>
      </c>
      <c r="G332" s="33" t="s">
        <v>420</v>
      </c>
      <c r="H332" s="33" t="s">
        <v>420</v>
      </c>
      <c r="I332" s="33" t="s">
        <v>420</v>
      </c>
      <c r="J332" s="33" t="s">
        <v>420</v>
      </c>
    </row>
    <row r="333" spans="1:10" x14ac:dyDescent="0.25">
      <c r="A333" s="37">
        <v>1866</v>
      </c>
      <c r="B333" s="38">
        <v>33</v>
      </c>
      <c r="C333" s="33" t="s">
        <v>420</v>
      </c>
      <c r="D333" s="33" t="s">
        <v>420</v>
      </c>
      <c r="E333" s="33" t="s">
        <v>420</v>
      </c>
      <c r="F333" s="33" t="s">
        <v>420</v>
      </c>
      <c r="G333" s="33" t="s">
        <v>420</v>
      </c>
      <c r="H333" s="33" t="s">
        <v>420</v>
      </c>
      <c r="I333" s="33" t="s">
        <v>420</v>
      </c>
      <c r="J333" s="33" t="s">
        <v>420</v>
      </c>
    </row>
    <row r="334" spans="1:10" x14ac:dyDescent="0.25">
      <c r="A334" s="37">
        <v>1867</v>
      </c>
      <c r="B334" s="38">
        <v>8551</v>
      </c>
      <c r="C334" s="33">
        <v>6830</v>
      </c>
      <c r="D334" s="33">
        <v>47</v>
      </c>
      <c r="E334" s="33">
        <v>6221</v>
      </c>
      <c r="F334" s="33">
        <v>4287</v>
      </c>
      <c r="G334" s="33">
        <v>30</v>
      </c>
      <c r="H334" s="33">
        <v>2330</v>
      </c>
      <c r="I334" s="33">
        <v>2543</v>
      </c>
      <c r="J334" s="33" t="s">
        <v>420</v>
      </c>
    </row>
    <row r="335" spans="1:10" x14ac:dyDescent="0.25">
      <c r="A335" s="37">
        <v>1876</v>
      </c>
      <c r="B335" s="38">
        <v>9637</v>
      </c>
      <c r="C335" s="33">
        <v>7409</v>
      </c>
      <c r="D335" s="33">
        <v>36</v>
      </c>
      <c r="E335" s="33">
        <v>7111</v>
      </c>
      <c r="F335" s="33">
        <v>4879</v>
      </c>
      <c r="G335" s="33" t="s">
        <v>420</v>
      </c>
      <c r="H335" s="33">
        <v>2526</v>
      </c>
      <c r="I335" s="33">
        <v>2530</v>
      </c>
      <c r="J335" s="33" t="s">
        <v>420</v>
      </c>
    </row>
    <row r="336" spans="1:10" x14ac:dyDescent="0.25">
      <c r="A336" s="37">
        <v>1879</v>
      </c>
      <c r="B336" s="38">
        <v>3653</v>
      </c>
      <c r="C336" s="33">
        <v>2926</v>
      </c>
      <c r="D336" s="33" t="s">
        <v>420</v>
      </c>
      <c r="E336" s="33">
        <v>2582</v>
      </c>
      <c r="F336" s="33">
        <v>1847</v>
      </c>
      <c r="G336" s="33" t="s">
        <v>420</v>
      </c>
      <c r="H336" s="33">
        <v>1071</v>
      </c>
      <c r="I336" s="33">
        <v>1079</v>
      </c>
      <c r="J336" s="33" t="s">
        <v>420</v>
      </c>
    </row>
    <row r="337" spans="1:10" x14ac:dyDescent="0.25">
      <c r="A337" s="37">
        <v>1880</v>
      </c>
      <c r="B337" s="38">
        <v>8701</v>
      </c>
      <c r="C337" s="33">
        <v>6904</v>
      </c>
      <c r="D337" s="33">
        <v>74</v>
      </c>
      <c r="E337" s="33">
        <v>6362</v>
      </c>
      <c r="F337" s="33">
        <v>4511</v>
      </c>
      <c r="G337" s="33">
        <v>51</v>
      </c>
      <c r="H337" s="33">
        <v>2339</v>
      </c>
      <c r="I337" s="33">
        <v>2393</v>
      </c>
      <c r="J337" s="33" t="s">
        <v>420</v>
      </c>
    </row>
    <row r="338" spans="1:10" x14ac:dyDescent="0.25">
      <c r="A338" s="37">
        <v>1885</v>
      </c>
      <c r="B338" s="38">
        <v>43</v>
      </c>
      <c r="C338" s="33">
        <v>44</v>
      </c>
      <c r="D338" s="33" t="s">
        <v>420</v>
      </c>
      <c r="E338" s="33">
        <v>39</v>
      </c>
      <c r="F338" s="33">
        <v>37</v>
      </c>
      <c r="G338" s="33" t="s">
        <v>420</v>
      </c>
      <c r="H338" s="33" t="s">
        <v>420</v>
      </c>
      <c r="I338" s="33" t="s">
        <v>420</v>
      </c>
      <c r="J338" s="33" t="s">
        <v>420</v>
      </c>
    </row>
    <row r="339" spans="1:10" x14ac:dyDescent="0.25">
      <c r="A339" s="37">
        <v>1886</v>
      </c>
      <c r="B339" s="38">
        <v>7917</v>
      </c>
      <c r="C339" s="33">
        <v>6914</v>
      </c>
      <c r="D339" s="33">
        <v>56</v>
      </c>
      <c r="E339" s="33">
        <v>5131</v>
      </c>
      <c r="F339" s="33">
        <v>3773</v>
      </c>
      <c r="G339" s="33" t="s">
        <v>420</v>
      </c>
      <c r="H339" s="33">
        <v>2786</v>
      </c>
      <c r="I339" s="33">
        <v>3141</v>
      </c>
      <c r="J339" s="33" t="s">
        <v>420</v>
      </c>
    </row>
    <row r="340" spans="1:10" x14ac:dyDescent="0.25">
      <c r="A340" s="37">
        <v>1887</v>
      </c>
      <c r="B340" s="38">
        <v>7090</v>
      </c>
      <c r="C340" s="33">
        <v>5670</v>
      </c>
      <c r="D340" s="33">
        <v>35</v>
      </c>
      <c r="E340" s="33">
        <v>5035</v>
      </c>
      <c r="F340" s="33">
        <v>3632</v>
      </c>
      <c r="G340" s="33" t="s">
        <v>420</v>
      </c>
      <c r="H340" s="33">
        <v>2055</v>
      </c>
      <c r="I340" s="33">
        <v>2038</v>
      </c>
      <c r="J340" s="33" t="s">
        <v>420</v>
      </c>
    </row>
    <row r="341" spans="1:10" x14ac:dyDescent="0.25">
      <c r="A341" s="37">
        <v>1888</v>
      </c>
      <c r="B341" s="38" t="s">
        <v>420</v>
      </c>
      <c r="C341" s="33">
        <v>30</v>
      </c>
      <c r="D341" s="33" t="s">
        <v>420</v>
      </c>
      <c r="E341" s="33" t="s">
        <v>420</v>
      </c>
      <c r="F341" s="33" t="s">
        <v>420</v>
      </c>
      <c r="G341" s="33" t="s">
        <v>420</v>
      </c>
      <c r="H341" s="33" t="s">
        <v>420</v>
      </c>
      <c r="I341" s="33" t="s">
        <v>420</v>
      </c>
      <c r="J341" s="33" t="s">
        <v>420</v>
      </c>
    </row>
    <row r="342" spans="1:10" x14ac:dyDescent="0.25">
      <c r="A342" s="37">
        <v>1889</v>
      </c>
      <c r="B342" s="38" t="s">
        <v>420</v>
      </c>
      <c r="C342" s="33" t="s">
        <v>420</v>
      </c>
      <c r="D342" s="33" t="s">
        <v>420</v>
      </c>
      <c r="E342" s="33" t="s">
        <v>420</v>
      </c>
      <c r="F342" s="33" t="s">
        <v>420</v>
      </c>
      <c r="G342" s="33" t="s">
        <v>420</v>
      </c>
      <c r="H342" s="33" t="s">
        <v>420</v>
      </c>
      <c r="I342" s="33" t="s">
        <v>420</v>
      </c>
      <c r="J342" s="33" t="s">
        <v>420</v>
      </c>
    </row>
    <row r="343" spans="1:10" x14ac:dyDescent="0.25">
      <c r="A343" s="37">
        <v>1890</v>
      </c>
      <c r="B343" s="38">
        <v>7310</v>
      </c>
      <c r="C343" s="33">
        <v>6134</v>
      </c>
      <c r="D343" s="33">
        <v>248</v>
      </c>
      <c r="E343" s="33">
        <v>4904</v>
      </c>
      <c r="F343" s="33">
        <v>3704</v>
      </c>
      <c r="G343" s="33">
        <v>211</v>
      </c>
      <c r="H343" s="33">
        <v>2406</v>
      </c>
      <c r="I343" s="33">
        <v>2430</v>
      </c>
      <c r="J343" s="33">
        <v>37</v>
      </c>
    </row>
    <row r="344" spans="1:10" x14ac:dyDescent="0.25">
      <c r="A344" s="37">
        <v>1899</v>
      </c>
      <c r="B344" s="38" t="s">
        <v>420</v>
      </c>
      <c r="C344" s="33" t="s">
        <v>420</v>
      </c>
      <c r="D344" s="33" t="s">
        <v>420</v>
      </c>
      <c r="E344" s="33" t="s">
        <v>420</v>
      </c>
      <c r="F344" s="33" t="s">
        <v>420</v>
      </c>
      <c r="G344" s="33" t="s">
        <v>420</v>
      </c>
      <c r="H344" s="33" t="s">
        <v>420</v>
      </c>
      <c r="I344" s="33" t="s">
        <v>420</v>
      </c>
      <c r="J344" s="33" t="s">
        <v>420</v>
      </c>
    </row>
    <row r="345" spans="1:10" x14ac:dyDescent="0.25">
      <c r="A345" s="37">
        <v>1901</v>
      </c>
      <c r="B345" s="38">
        <v>835</v>
      </c>
      <c r="C345" s="33">
        <v>687</v>
      </c>
      <c r="D345" s="33" t="s">
        <v>420</v>
      </c>
      <c r="E345" s="33">
        <v>625</v>
      </c>
      <c r="F345" s="33">
        <v>481</v>
      </c>
      <c r="G345" s="33" t="s">
        <v>420</v>
      </c>
      <c r="H345" s="33">
        <v>210</v>
      </c>
      <c r="I345" s="33">
        <v>206</v>
      </c>
      <c r="J345" s="33" t="s">
        <v>420</v>
      </c>
    </row>
    <row r="346" spans="1:10" x14ac:dyDescent="0.25">
      <c r="A346" s="37">
        <v>1902</v>
      </c>
      <c r="B346" s="38">
        <v>11466</v>
      </c>
      <c r="C346" s="33">
        <v>9200</v>
      </c>
      <c r="D346" s="33">
        <v>80</v>
      </c>
      <c r="E346" s="33">
        <v>8137</v>
      </c>
      <c r="F346" s="33">
        <v>6023</v>
      </c>
      <c r="G346" s="33">
        <v>39</v>
      </c>
      <c r="H346" s="33">
        <v>3329</v>
      </c>
      <c r="I346" s="33">
        <v>3177</v>
      </c>
      <c r="J346" s="33">
        <v>41</v>
      </c>
    </row>
    <row r="347" spans="1:10" x14ac:dyDescent="0.25">
      <c r="A347" s="37">
        <v>1903</v>
      </c>
      <c r="B347" s="38">
        <v>89</v>
      </c>
      <c r="C347" s="33">
        <v>129</v>
      </c>
      <c r="D347" s="33" t="s">
        <v>420</v>
      </c>
      <c r="E347" s="33">
        <v>64</v>
      </c>
      <c r="F347" s="33">
        <v>92</v>
      </c>
      <c r="G347" s="33" t="s">
        <v>420</v>
      </c>
      <c r="H347" s="33" t="s">
        <v>420</v>
      </c>
      <c r="I347" s="33">
        <v>37</v>
      </c>
      <c r="J347" s="33" t="s">
        <v>420</v>
      </c>
    </row>
    <row r="348" spans="1:10" x14ac:dyDescent="0.25">
      <c r="A348" s="37">
        <v>1904</v>
      </c>
      <c r="B348" s="38">
        <v>5847</v>
      </c>
      <c r="C348" s="33">
        <v>4649</v>
      </c>
      <c r="D348" s="33">
        <v>37</v>
      </c>
      <c r="E348" s="33">
        <v>4577</v>
      </c>
      <c r="F348" s="33">
        <v>3386</v>
      </c>
      <c r="G348" s="33" t="s">
        <v>420</v>
      </c>
      <c r="H348" s="33">
        <v>1270</v>
      </c>
      <c r="I348" s="33">
        <v>1263</v>
      </c>
      <c r="J348" s="33" t="s">
        <v>420</v>
      </c>
    </row>
    <row r="349" spans="1:10" x14ac:dyDescent="0.25">
      <c r="A349" s="37">
        <v>1905</v>
      </c>
      <c r="B349" s="38">
        <v>6331</v>
      </c>
      <c r="C349" s="33">
        <v>5269</v>
      </c>
      <c r="D349" s="33" t="s">
        <v>420</v>
      </c>
      <c r="E349" s="33">
        <v>4527</v>
      </c>
      <c r="F349" s="33">
        <v>3376</v>
      </c>
      <c r="G349" s="33" t="s">
        <v>420</v>
      </c>
      <c r="H349" s="33">
        <v>1804</v>
      </c>
      <c r="I349" s="33">
        <v>1893</v>
      </c>
      <c r="J349" s="33" t="s">
        <v>420</v>
      </c>
    </row>
    <row r="350" spans="1:10" x14ac:dyDescent="0.25">
      <c r="A350" s="37">
        <v>1906</v>
      </c>
      <c r="B350" s="38">
        <v>8534</v>
      </c>
      <c r="C350" s="33">
        <v>6730</v>
      </c>
      <c r="D350" s="33">
        <v>47</v>
      </c>
      <c r="E350" s="33">
        <v>6487</v>
      </c>
      <c r="F350" s="33">
        <v>4661</v>
      </c>
      <c r="G350" s="33">
        <v>30</v>
      </c>
      <c r="H350" s="33">
        <v>2047</v>
      </c>
      <c r="I350" s="33">
        <v>2069</v>
      </c>
      <c r="J350" s="33" t="s">
        <v>420</v>
      </c>
    </row>
    <row r="351" spans="1:10" x14ac:dyDescent="0.25">
      <c r="A351" s="37">
        <v>1907</v>
      </c>
      <c r="B351" s="38">
        <v>5025</v>
      </c>
      <c r="C351" s="33">
        <v>3889</v>
      </c>
      <c r="D351" s="33" t="s">
        <v>420</v>
      </c>
      <c r="E351" s="33">
        <v>3762</v>
      </c>
      <c r="F351" s="33">
        <v>2637</v>
      </c>
      <c r="G351" s="33" t="s">
        <v>420</v>
      </c>
      <c r="H351" s="33">
        <v>1263</v>
      </c>
      <c r="I351" s="33">
        <v>1252</v>
      </c>
      <c r="J351" s="33" t="s">
        <v>420</v>
      </c>
    </row>
    <row r="352" spans="1:10" x14ac:dyDescent="0.25">
      <c r="A352" s="37">
        <v>1908</v>
      </c>
      <c r="B352" s="38">
        <v>1310</v>
      </c>
      <c r="C352" s="33">
        <v>1059</v>
      </c>
      <c r="D352" s="33" t="s">
        <v>420</v>
      </c>
      <c r="E352" s="33">
        <v>1049</v>
      </c>
      <c r="F352" s="33">
        <v>780</v>
      </c>
      <c r="G352" s="33" t="s">
        <v>420</v>
      </c>
      <c r="H352" s="33">
        <v>261</v>
      </c>
      <c r="I352" s="33">
        <v>279</v>
      </c>
      <c r="J352" s="33" t="s">
        <v>420</v>
      </c>
    </row>
    <row r="353" spans="1:10" x14ac:dyDescent="0.25">
      <c r="A353" s="37">
        <v>1910</v>
      </c>
      <c r="B353" s="38" t="s">
        <v>420</v>
      </c>
      <c r="C353" s="33" t="s">
        <v>420</v>
      </c>
      <c r="D353" s="33" t="s">
        <v>420</v>
      </c>
      <c r="E353" s="33" t="s">
        <v>420</v>
      </c>
      <c r="F353" s="33" t="s">
        <v>420</v>
      </c>
      <c r="G353" s="33" t="s">
        <v>420</v>
      </c>
      <c r="H353" s="33" t="s">
        <v>420</v>
      </c>
      <c r="I353" s="33" t="s">
        <v>420</v>
      </c>
      <c r="J353" s="33" t="s">
        <v>420</v>
      </c>
    </row>
    <row r="354" spans="1:10" x14ac:dyDescent="0.25">
      <c r="A354" s="37">
        <v>1913</v>
      </c>
      <c r="B354" s="38">
        <v>5252</v>
      </c>
      <c r="C354" s="33">
        <v>4044</v>
      </c>
      <c r="D354" s="33">
        <v>31</v>
      </c>
      <c r="E354" s="33">
        <v>3907</v>
      </c>
      <c r="F354" s="33">
        <v>2706</v>
      </c>
      <c r="G354" s="33" t="s">
        <v>420</v>
      </c>
      <c r="H354" s="33">
        <v>1345</v>
      </c>
      <c r="I354" s="33">
        <v>1338</v>
      </c>
      <c r="J354" s="33" t="s">
        <v>420</v>
      </c>
    </row>
    <row r="355" spans="1:10" x14ac:dyDescent="0.25">
      <c r="A355" s="37">
        <v>1915</v>
      </c>
      <c r="B355" s="38">
        <v>12719</v>
      </c>
      <c r="C355" s="33">
        <v>9687</v>
      </c>
      <c r="D355" s="33">
        <v>153</v>
      </c>
      <c r="E355" s="33">
        <v>9649</v>
      </c>
      <c r="F355" s="33">
        <v>6622</v>
      </c>
      <c r="G355" s="33">
        <v>119</v>
      </c>
      <c r="H355" s="33">
        <v>3070</v>
      </c>
      <c r="I355" s="33">
        <v>3065</v>
      </c>
      <c r="J355" s="33">
        <v>34</v>
      </c>
    </row>
    <row r="356" spans="1:10" x14ac:dyDescent="0.25">
      <c r="A356" s="37">
        <v>1921</v>
      </c>
      <c r="B356" s="38">
        <v>2414</v>
      </c>
      <c r="C356" s="33">
        <v>2142</v>
      </c>
      <c r="D356" s="33" t="s">
        <v>420</v>
      </c>
      <c r="E356" s="33">
        <v>1752</v>
      </c>
      <c r="F356" s="33">
        <v>1409</v>
      </c>
      <c r="G356" s="33" t="s">
        <v>420</v>
      </c>
      <c r="H356" s="33">
        <v>662</v>
      </c>
      <c r="I356" s="33">
        <v>733</v>
      </c>
      <c r="J356" s="33" t="s">
        <v>420</v>
      </c>
    </row>
    <row r="357" spans="1:10" x14ac:dyDescent="0.25">
      <c r="A357" s="37">
        <v>1922</v>
      </c>
      <c r="B357" s="38">
        <v>1073</v>
      </c>
      <c r="C357" s="33">
        <v>878</v>
      </c>
      <c r="D357" s="33" t="s">
        <v>420</v>
      </c>
      <c r="E357" s="33">
        <v>800</v>
      </c>
      <c r="F357" s="33">
        <v>603</v>
      </c>
      <c r="G357" s="33" t="s">
        <v>420</v>
      </c>
      <c r="H357" s="33">
        <v>273</v>
      </c>
      <c r="I357" s="33">
        <v>275</v>
      </c>
      <c r="J357" s="33" t="s">
        <v>420</v>
      </c>
    </row>
    <row r="358" spans="1:10" x14ac:dyDescent="0.25">
      <c r="A358" s="37">
        <v>1923</v>
      </c>
      <c r="B358" s="38">
        <v>9299</v>
      </c>
      <c r="C358" s="33">
        <v>6767</v>
      </c>
      <c r="D358" s="33">
        <v>31</v>
      </c>
      <c r="E358" s="33">
        <v>7347</v>
      </c>
      <c r="F358" s="33">
        <v>4907</v>
      </c>
      <c r="G358" s="33" t="s">
        <v>420</v>
      </c>
      <c r="H358" s="33">
        <v>1952</v>
      </c>
      <c r="I358" s="33">
        <v>1860</v>
      </c>
      <c r="J358" s="33" t="s">
        <v>420</v>
      </c>
    </row>
    <row r="359" spans="1:10" x14ac:dyDescent="0.25">
      <c r="A359" s="37">
        <v>1929</v>
      </c>
      <c r="B359" s="38">
        <v>1092</v>
      </c>
      <c r="C359" s="33">
        <v>925</v>
      </c>
      <c r="D359" s="33" t="s">
        <v>420</v>
      </c>
      <c r="E359" s="33">
        <v>808</v>
      </c>
      <c r="F359" s="33">
        <v>601</v>
      </c>
      <c r="G359" s="33" t="s">
        <v>420</v>
      </c>
      <c r="H359" s="33">
        <v>284</v>
      </c>
      <c r="I359" s="33">
        <v>324</v>
      </c>
      <c r="J359" s="33" t="s">
        <v>420</v>
      </c>
    </row>
    <row r="360" spans="1:10" x14ac:dyDescent="0.25">
      <c r="A360" s="37">
        <v>1930</v>
      </c>
      <c r="B360" s="38">
        <v>9577</v>
      </c>
      <c r="C360" s="33">
        <v>7369</v>
      </c>
      <c r="D360" s="33">
        <v>31</v>
      </c>
      <c r="E360" s="33">
        <v>7290</v>
      </c>
      <c r="F360" s="33">
        <v>5178</v>
      </c>
      <c r="G360" s="33" t="s">
        <v>420</v>
      </c>
      <c r="H360" s="33">
        <v>2287</v>
      </c>
      <c r="I360" s="33">
        <v>2191</v>
      </c>
      <c r="J360" s="33" t="s">
        <v>420</v>
      </c>
    </row>
    <row r="361" spans="1:10" x14ac:dyDescent="0.25">
      <c r="A361" s="37">
        <v>1931</v>
      </c>
      <c r="B361" s="38">
        <v>52</v>
      </c>
      <c r="C361" s="33">
        <v>50</v>
      </c>
      <c r="D361" s="33" t="s">
        <v>420</v>
      </c>
      <c r="E361" s="33">
        <v>37</v>
      </c>
      <c r="F361" s="33">
        <v>40</v>
      </c>
      <c r="G361" s="33" t="s">
        <v>420</v>
      </c>
      <c r="H361" s="33" t="s">
        <v>420</v>
      </c>
      <c r="I361" s="33" t="s">
        <v>420</v>
      </c>
      <c r="J361" s="33" t="s">
        <v>420</v>
      </c>
    </row>
    <row r="362" spans="1:10" x14ac:dyDescent="0.25">
      <c r="A362" s="37">
        <v>1936</v>
      </c>
      <c r="B362" s="38">
        <v>103</v>
      </c>
      <c r="C362" s="33">
        <v>92</v>
      </c>
      <c r="D362" s="33" t="s">
        <v>420</v>
      </c>
      <c r="E362" s="33">
        <v>74</v>
      </c>
      <c r="F362" s="33">
        <v>68</v>
      </c>
      <c r="G362" s="33" t="s">
        <v>420</v>
      </c>
      <c r="H362" s="33" t="s">
        <v>420</v>
      </c>
      <c r="I362" s="33" t="s">
        <v>420</v>
      </c>
      <c r="J362" s="33" t="s">
        <v>420</v>
      </c>
    </row>
    <row r="363" spans="1:10" x14ac:dyDescent="0.25">
      <c r="A363" s="37">
        <v>1937</v>
      </c>
      <c r="B363" s="38">
        <v>63</v>
      </c>
      <c r="C363" s="33">
        <v>65</v>
      </c>
      <c r="D363" s="33" t="s">
        <v>420</v>
      </c>
      <c r="E363" s="33">
        <v>61</v>
      </c>
      <c r="F363" s="33">
        <v>61</v>
      </c>
      <c r="G363" s="33" t="s">
        <v>420</v>
      </c>
      <c r="H363" s="33" t="s">
        <v>420</v>
      </c>
      <c r="I363" s="33" t="s">
        <v>420</v>
      </c>
      <c r="J363" s="33" t="s">
        <v>420</v>
      </c>
    </row>
    <row r="364" spans="1:10" x14ac:dyDescent="0.25">
      <c r="A364" s="37">
        <v>1938</v>
      </c>
      <c r="B364" s="38">
        <v>4760</v>
      </c>
      <c r="C364" s="33">
        <v>3699</v>
      </c>
      <c r="D364" s="33" t="s">
        <v>420</v>
      </c>
      <c r="E364" s="33">
        <v>3598</v>
      </c>
      <c r="F364" s="33">
        <v>2570</v>
      </c>
      <c r="G364" s="33" t="s">
        <v>420</v>
      </c>
      <c r="H364" s="33">
        <v>1162</v>
      </c>
      <c r="I364" s="33">
        <v>1129</v>
      </c>
      <c r="J364" s="33" t="s">
        <v>420</v>
      </c>
    </row>
    <row r="365" spans="1:10" x14ac:dyDescent="0.25">
      <c r="A365" s="37">
        <v>1940</v>
      </c>
      <c r="B365" s="38">
        <v>4172</v>
      </c>
      <c r="C365" s="33">
        <v>3383</v>
      </c>
      <c r="D365" s="33" t="s">
        <v>420</v>
      </c>
      <c r="E365" s="33">
        <v>3183</v>
      </c>
      <c r="F365" s="33">
        <v>2311</v>
      </c>
      <c r="G365" s="33" t="s">
        <v>420</v>
      </c>
      <c r="H365" s="33">
        <v>989</v>
      </c>
      <c r="I365" s="33">
        <v>1072</v>
      </c>
      <c r="J365" s="33" t="s">
        <v>420</v>
      </c>
    </row>
    <row r="366" spans="1:10" x14ac:dyDescent="0.25">
      <c r="A366" s="37">
        <v>1944</v>
      </c>
      <c r="B366" s="38">
        <v>1808</v>
      </c>
      <c r="C366" s="33">
        <v>1444</v>
      </c>
      <c r="D366" s="33" t="s">
        <v>420</v>
      </c>
      <c r="E366" s="33">
        <v>1301</v>
      </c>
      <c r="F366" s="33">
        <v>955</v>
      </c>
      <c r="G366" s="33" t="s">
        <v>420</v>
      </c>
      <c r="H366" s="33">
        <v>507</v>
      </c>
      <c r="I366" s="33">
        <v>489</v>
      </c>
      <c r="J366" s="33" t="s">
        <v>420</v>
      </c>
    </row>
    <row r="367" spans="1:10" x14ac:dyDescent="0.25">
      <c r="A367" s="37">
        <v>1945</v>
      </c>
      <c r="B367" s="38">
        <v>7161</v>
      </c>
      <c r="C367" s="33">
        <v>5726</v>
      </c>
      <c r="D367" s="33">
        <v>31</v>
      </c>
      <c r="E367" s="33">
        <v>5375</v>
      </c>
      <c r="F367" s="33">
        <v>3917</v>
      </c>
      <c r="G367" s="33" t="s">
        <v>420</v>
      </c>
      <c r="H367" s="33">
        <v>1786</v>
      </c>
      <c r="I367" s="33">
        <v>1809</v>
      </c>
      <c r="J367" s="33" t="s">
        <v>420</v>
      </c>
    </row>
    <row r="368" spans="1:10" x14ac:dyDescent="0.25">
      <c r="A368" s="37">
        <v>1949</v>
      </c>
      <c r="B368" s="38">
        <v>2640</v>
      </c>
      <c r="C368" s="33">
        <v>2824</v>
      </c>
      <c r="D368" s="33" t="s">
        <v>420</v>
      </c>
      <c r="E368" s="33">
        <v>2024</v>
      </c>
      <c r="F368" s="33">
        <v>1911</v>
      </c>
      <c r="G368" s="33" t="s">
        <v>420</v>
      </c>
      <c r="H368" s="33">
        <v>616</v>
      </c>
      <c r="I368" s="33">
        <v>913</v>
      </c>
      <c r="J368" s="33" t="s">
        <v>420</v>
      </c>
    </row>
    <row r="369" spans="1:10" x14ac:dyDescent="0.25">
      <c r="A369" s="37">
        <v>1950</v>
      </c>
      <c r="B369" s="38">
        <v>6728</v>
      </c>
      <c r="C369" s="33">
        <v>5130</v>
      </c>
      <c r="D369" s="33">
        <v>45</v>
      </c>
      <c r="E369" s="33">
        <v>5018</v>
      </c>
      <c r="F369" s="33">
        <v>3539</v>
      </c>
      <c r="G369" s="33" t="s">
        <v>420</v>
      </c>
      <c r="H369" s="33">
        <v>1710</v>
      </c>
      <c r="I369" s="33">
        <v>1591</v>
      </c>
      <c r="J369" s="33" t="s">
        <v>420</v>
      </c>
    </row>
    <row r="370" spans="1:10" x14ac:dyDescent="0.25">
      <c r="A370" s="37">
        <v>1951</v>
      </c>
      <c r="B370" s="38">
        <v>1272</v>
      </c>
      <c r="C370" s="33">
        <v>999</v>
      </c>
      <c r="D370" s="33" t="s">
        <v>420</v>
      </c>
      <c r="E370" s="33">
        <v>930</v>
      </c>
      <c r="F370" s="33">
        <v>701</v>
      </c>
      <c r="G370" s="33" t="s">
        <v>420</v>
      </c>
      <c r="H370" s="33">
        <v>342</v>
      </c>
      <c r="I370" s="33">
        <v>298</v>
      </c>
      <c r="J370" s="33" t="s">
        <v>420</v>
      </c>
    </row>
    <row r="371" spans="1:10" x14ac:dyDescent="0.25">
      <c r="A371" s="37">
        <v>1952</v>
      </c>
      <c r="B371" s="38">
        <v>2545</v>
      </c>
      <c r="C371" s="33">
        <v>1950</v>
      </c>
      <c r="D371" s="33" t="s">
        <v>420</v>
      </c>
      <c r="E371" s="33">
        <v>1920</v>
      </c>
      <c r="F371" s="33">
        <v>1320</v>
      </c>
      <c r="G371" s="33" t="s">
        <v>420</v>
      </c>
      <c r="H371" s="33">
        <v>625</v>
      </c>
      <c r="I371" s="33">
        <v>630</v>
      </c>
      <c r="J371" s="33" t="s">
        <v>420</v>
      </c>
    </row>
    <row r="372" spans="1:10" x14ac:dyDescent="0.25">
      <c r="A372" s="37">
        <v>1960</v>
      </c>
      <c r="B372" s="38">
        <v>16623</v>
      </c>
      <c r="C372" s="33">
        <v>12338</v>
      </c>
      <c r="D372" s="33">
        <v>62</v>
      </c>
      <c r="E372" s="33">
        <v>12880</v>
      </c>
      <c r="F372" s="33">
        <v>8666</v>
      </c>
      <c r="G372" s="33">
        <v>41</v>
      </c>
      <c r="H372" s="33">
        <v>3743</v>
      </c>
      <c r="I372" s="33">
        <v>3672</v>
      </c>
      <c r="J372" s="33" t="s">
        <v>420</v>
      </c>
    </row>
    <row r="373" spans="1:10" x14ac:dyDescent="0.25">
      <c r="A373" s="37">
        <v>1961</v>
      </c>
      <c r="B373" s="38" t="s">
        <v>420</v>
      </c>
      <c r="C373" s="33" t="s">
        <v>420</v>
      </c>
      <c r="D373" s="33" t="s">
        <v>420</v>
      </c>
      <c r="E373" s="33" t="s">
        <v>420</v>
      </c>
      <c r="F373" s="33" t="s">
        <v>420</v>
      </c>
      <c r="G373" s="33" t="s">
        <v>420</v>
      </c>
      <c r="H373" s="33" t="s">
        <v>420</v>
      </c>
      <c r="I373" s="33" t="s">
        <v>420</v>
      </c>
      <c r="J373" s="33" t="s">
        <v>420</v>
      </c>
    </row>
    <row r="374" spans="1:10" x14ac:dyDescent="0.25">
      <c r="A374" s="37">
        <v>1965</v>
      </c>
      <c r="B374" s="38">
        <v>113</v>
      </c>
      <c r="C374" s="33">
        <v>108</v>
      </c>
      <c r="D374" s="33" t="s">
        <v>420</v>
      </c>
      <c r="E374" s="33">
        <v>90</v>
      </c>
      <c r="F374" s="33">
        <v>84</v>
      </c>
      <c r="G374" s="33" t="s">
        <v>420</v>
      </c>
      <c r="H374" s="33" t="s">
        <v>420</v>
      </c>
      <c r="I374" s="33" t="s">
        <v>420</v>
      </c>
      <c r="J374" s="33" t="s">
        <v>420</v>
      </c>
    </row>
    <row r="375" spans="1:10" x14ac:dyDescent="0.25">
      <c r="A375" s="37">
        <v>1966</v>
      </c>
      <c r="B375" s="38">
        <v>2585</v>
      </c>
      <c r="C375" s="33">
        <v>1927</v>
      </c>
      <c r="D375" s="33" t="s">
        <v>420</v>
      </c>
      <c r="E375" s="33">
        <v>2002</v>
      </c>
      <c r="F375" s="33">
        <v>1428</v>
      </c>
      <c r="G375" s="33" t="s">
        <v>420</v>
      </c>
      <c r="H375" s="33">
        <v>583</v>
      </c>
      <c r="I375" s="33">
        <v>499</v>
      </c>
      <c r="J375" s="33" t="s">
        <v>420</v>
      </c>
    </row>
    <row r="376" spans="1:10" x14ac:dyDescent="0.25">
      <c r="A376" s="37">
        <v>1969</v>
      </c>
      <c r="B376" s="38">
        <v>1887</v>
      </c>
      <c r="C376" s="33">
        <v>1580</v>
      </c>
      <c r="D376" s="33" t="s">
        <v>420</v>
      </c>
      <c r="E376" s="33">
        <v>1383</v>
      </c>
      <c r="F376" s="33">
        <v>1073</v>
      </c>
      <c r="G376" s="33" t="s">
        <v>420</v>
      </c>
      <c r="H376" s="33">
        <v>504</v>
      </c>
      <c r="I376" s="33">
        <v>507</v>
      </c>
      <c r="J376" s="33" t="s">
        <v>420</v>
      </c>
    </row>
    <row r="377" spans="1:10" x14ac:dyDescent="0.25">
      <c r="A377" s="37">
        <v>1970</v>
      </c>
      <c r="B377" s="38">
        <v>12611</v>
      </c>
      <c r="C377" s="33">
        <v>9405</v>
      </c>
      <c r="D377" s="33">
        <v>57</v>
      </c>
      <c r="E377" s="33">
        <v>9217</v>
      </c>
      <c r="F377" s="33">
        <v>6279</v>
      </c>
      <c r="G377" s="33">
        <v>36</v>
      </c>
      <c r="H377" s="33">
        <v>3394</v>
      </c>
      <c r="I377" s="33">
        <v>3126</v>
      </c>
      <c r="J377" s="33" t="s">
        <v>420</v>
      </c>
    </row>
    <row r="378" spans="1:10" x14ac:dyDescent="0.25">
      <c r="A378" s="37">
        <v>1971</v>
      </c>
      <c r="B378" s="38" t="s">
        <v>420</v>
      </c>
      <c r="C378" s="33" t="s">
        <v>420</v>
      </c>
      <c r="D378" s="33" t="s">
        <v>420</v>
      </c>
      <c r="E378" s="33" t="s">
        <v>420</v>
      </c>
      <c r="F378" s="33" t="s">
        <v>420</v>
      </c>
      <c r="G378" s="33" t="s">
        <v>420</v>
      </c>
      <c r="H378" s="33" t="s">
        <v>420</v>
      </c>
      <c r="I378" s="33" t="s">
        <v>420</v>
      </c>
      <c r="J378" s="33" t="s">
        <v>420</v>
      </c>
    </row>
    <row r="379" spans="1:10" x14ac:dyDescent="0.25">
      <c r="A379" s="37">
        <v>1982</v>
      </c>
      <c r="B379" s="38">
        <v>2306</v>
      </c>
      <c r="C379" s="33">
        <v>1925</v>
      </c>
      <c r="D379" s="33" t="s">
        <v>420</v>
      </c>
      <c r="E379" s="33">
        <v>1644</v>
      </c>
      <c r="F379" s="33">
        <v>1269</v>
      </c>
      <c r="G379" s="33" t="s">
        <v>420</v>
      </c>
      <c r="H379" s="33">
        <v>662</v>
      </c>
      <c r="I379" s="33">
        <v>656</v>
      </c>
      <c r="J379" s="33" t="s">
        <v>420</v>
      </c>
    </row>
    <row r="380" spans="1:10" x14ac:dyDescent="0.25">
      <c r="A380" s="37">
        <v>1983</v>
      </c>
      <c r="B380" s="38">
        <v>2141</v>
      </c>
      <c r="C380" s="33">
        <v>1771</v>
      </c>
      <c r="D380" s="33" t="s">
        <v>420</v>
      </c>
      <c r="E380" s="33">
        <v>1619</v>
      </c>
      <c r="F380" s="33">
        <v>1244</v>
      </c>
      <c r="G380" s="33" t="s">
        <v>420</v>
      </c>
      <c r="H380" s="33">
        <v>522</v>
      </c>
      <c r="I380" s="33">
        <v>527</v>
      </c>
      <c r="J380" s="33" t="s">
        <v>420</v>
      </c>
    </row>
    <row r="381" spans="1:10" x14ac:dyDescent="0.25">
      <c r="A381" s="37">
        <v>1984</v>
      </c>
      <c r="B381" s="38">
        <v>1339</v>
      </c>
      <c r="C381" s="33">
        <v>1040</v>
      </c>
      <c r="D381" s="33" t="s">
        <v>420</v>
      </c>
      <c r="E381" s="33">
        <v>924</v>
      </c>
      <c r="F381" s="33">
        <v>672</v>
      </c>
      <c r="G381" s="33" t="s">
        <v>420</v>
      </c>
      <c r="H381" s="33">
        <v>415</v>
      </c>
      <c r="I381" s="33">
        <v>368</v>
      </c>
      <c r="J381" s="33" t="s">
        <v>420</v>
      </c>
    </row>
    <row r="382" spans="1:10" x14ac:dyDescent="0.25">
      <c r="A382" s="37">
        <v>1985</v>
      </c>
      <c r="B382" s="38">
        <v>1501</v>
      </c>
      <c r="C382" s="33">
        <v>1306</v>
      </c>
      <c r="D382" s="33" t="s">
        <v>420</v>
      </c>
      <c r="E382" s="33">
        <v>1131</v>
      </c>
      <c r="F382" s="33">
        <v>926</v>
      </c>
      <c r="G382" s="33" t="s">
        <v>420</v>
      </c>
      <c r="H382" s="33">
        <v>370</v>
      </c>
      <c r="I382" s="33">
        <v>380</v>
      </c>
      <c r="J382" s="33" t="s">
        <v>420</v>
      </c>
    </row>
    <row r="383" spans="1:10" x14ac:dyDescent="0.25">
      <c r="A383" s="37">
        <v>2018</v>
      </c>
      <c r="B383" s="38" t="s">
        <v>420</v>
      </c>
      <c r="C383" s="33" t="s">
        <v>420</v>
      </c>
      <c r="D383" s="33" t="s">
        <v>420</v>
      </c>
      <c r="E383" s="33" t="s">
        <v>420</v>
      </c>
      <c r="F383" s="33" t="s">
        <v>420</v>
      </c>
      <c r="G383" s="33" t="s">
        <v>420</v>
      </c>
      <c r="H383" s="33" t="s">
        <v>420</v>
      </c>
      <c r="I383" s="33" t="s">
        <v>420</v>
      </c>
      <c r="J383" s="33" t="s">
        <v>420</v>
      </c>
    </row>
    <row r="384" spans="1:10" x14ac:dyDescent="0.25">
      <c r="A384" s="37">
        <v>2019</v>
      </c>
      <c r="B384" s="38">
        <v>4530</v>
      </c>
      <c r="C384" s="33">
        <v>3711</v>
      </c>
      <c r="D384" s="33">
        <v>35</v>
      </c>
      <c r="E384" s="33">
        <v>3060</v>
      </c>
      <c r="F384" s="33">
        <v>2212</v>
      </c>
      <c r="G384" s="33" t="s">
        <v>420</v>
      </c>
      <c r="H384" s="33">
        <v>1470</v>
      </c>
      <c r="I384" s="33">
        <v>1499</v>
      </c>
      <c r="J384" s="33" t="s">
        <v>420</v>
      </c>
    </row>
    <row r="385" spans="1:10" x14ac:dyDescent="0.25">
      <c r="A385" s="37">
        <v>2020</v>
      </c>
      <c r="B385" s="38">
        <v>178</v>
      </c>
      <c r="C385" s="33">
        <v>114</v>
      </c>
      <c r="D385" s="33" t="s">
        <v>420</v>
      </c>
      <c r="E385" s="33">
        <v>121</v>
      </c>
      <c r="F385" s="33">
        <v>72</v>
      </c>
      <c r="G385" s="33" t="s">
        <v>420</v>
      </c>
      <c r="H385" s="33">
        <v>57</v>
      </c>
      <c r="I385" s="33">
        <v>42</v>
      </c>
      <c r="J385" s="33" t="s">
        <v>420</v>
      </c>
    </row>
    <row r="386" spans="1:10" x14ac:dyDescent="0.25">
      <c r="A386" s="37">
        <v>2021</v>
      </c>
      <c r="B386" s="38">
        <v>7759</v>
      </c>
      <c r="C386" s="33">
        <v>6082</v>
      </c>
      <c r="D386" s="33">
        <v>68</v>
      </c>
      <c r="E386" s="33">
        <v>5556</v>
      </c>
      <c r="F386" s="33">
        <v>3852</v>
      </c>
      <c r="G386" s="33" t="s">
        <v>420</v>
      </c>
      <c r="H386" s="33">
        <v>2203</v>
      </c>
      <c r="I386" s="33">
        <v>2230</v>
      </c>
      <c r="J386" s="33">
        <v>44</v>
      </c>
    </row>
    <row r="387" spans="1:10" x14ac:dyDescent="0.25">
      <c r="A387" s="37">
        <v>2025</v>
      </c>
      <c r="B387" s="38">
        <v>2690</v>
      </c>
      <c r="C387" s="33">
        <v>2266</v>
      </c>
      <c r="D387" s="33" t="s">
        <v>420</v>
      </c>
      <c r="E387" s="33">
        <v>1814</v>
      </c>
      <c r="F387" s="33">
        <v>1392</v>
      </c>
      <c r="G387" s="33" t="s">
        <v>420</v>
      </c>
      <c r="H387" s="33">
        <v>876</v>
      </c>
      <c r="I387" s="33">
        <v>874</v>
      </c>
      <c r="J387" s="33" t="s">
        <v>420</v>
      </c>
    </row>
    <row r="388" spans="1:10" x14ac:dyDescent="0.25">
      <c r="A388" s="37">
        <v>2026</v>
      </c>
      <c r="B388" s="38">
        <v>8391</v>
      </c>
      <c r="C388" s="33">
        <v>6406</v>
      </c>
      <c r="D388" s="33">
        <v>52</v>
      </c>
      <c r="E388" s="33">
        <v>6068</v>
      </c>
      <c r="F388" s="33">
        <v>4187</v>
      </c>
      <c r="G388" s="33" t="s">
        <v>420</v>
      </c>
      <c r="H388" s="33">
        <v>2323</v>
      </c>
      <c r="I388" s="33">
        <v>2219</v>
      </c>
      <c r="J388" s="33">
        <v>33</v>
      </c>
    </row>
    <row r="389" spans="1:10" x14ac:dyDescent="0.25">
      <c r="A389" s="37">
        <v>2027</v>
      </c>
      <c r="B389" s="38">
        <v>33</v>
      </c>
      <c r="C389" s="33">
        <v>180</v>
      </c>
      <c r="D389" s="33" t="s">
        <v>420</v>
      </c>
      <c r="E389" s="33" t="s">
        <v>420</v>
      </c>
      <c r="F389" s="33">
        <v>147</v>
      </c>
      <c r="G389" s="33" t="s">
        <v>420</v>
      </c>
      <c r="H389" s="33" t="s">
        <v>420</v>
      </c>
      <c r="I389" s="33">
        <v>33</v>
      </c>
      <c r="J389" s="33" t="s">
        <v>420</v>
      </c>
    </row>
    <row r="390" spans="1:10" x14ac:dyDescent="0.25">
      <c r="A390" s="37">
        <v>2030</v>
      </c>
      <c r="B390" s="38">
        <v>1919</v>
      </c>
      <c r="C390" s="33">
        <v>1697</v>
      </c>
      <c r="D390" s="33" t="s">
        <v>420</v>
      </c>
      <c r="E390" s="33">
        <v>1267</v>
      </c>
      <c r="F390" s="33">
        <v>1047</v>
      </c>
      <c r="G390" s="33" t="s">
        <v>420</v>
      </c>
      <c r="H390" s="33">
        <v>652</v>
      </c>
      <c r="I390" s="33">
        <v>650</v>
      </c>
      <c r="J390" s="33" t="s">
        <v>420</v>
      </c>
    </row>
    <row r="391" spans="1:10" x14ac:dyDescent="0.25">
      <c r="A391" s="37">
        <v>2031</v>
      </c>
      <c r="B391" s="38" t="s">
        <v>420</v>
      </c>
      <c r="C391" s="33" t="s">
        <v>420</v>
      </c>
      <c r="D391" s="33" t="s">
        <v>420</v>
      </c>
      <c r="E391" s="33" t="s">
        <v>420</v>
      </c>
      <c r="F391" s="33" t="s">
        <v>420</v>
      </c>
      <c r="G391" s="33" t="s">
        <v>420</v>
      </c>
      <c r="H391" s="33" t="s">
        <v>420</v>
      </c>
      <c r="I391" s="33" t="s">
        <v>420</v>
      </c>
      <c r="J391" s="33" t="s">
        <v>420</v>
      </c>
    </row>
    <row r="392" spans="1:10" x14ac:dyDescent="0.25">
      <c r="A392" s="37">
        <v>2032</v>
      </c>
      <c r="B392" s="38">
        <v>1422</v>
      </c>
      <c r="C392" s="33">
        <v>1205</v>
      </c>
      <c r="D392" s="33" t="s">
        <v>420</v>
      </c>
      <c r="E392" s="33">
        <v>1003</v>
      </c>
      <c r="F392" s="33">
        <v>732</v>
      </c>
      <c r="G392" s="33" t="s">
        <v>420</v>
      </c>
      <c r="H392" s="33">
        <v>419</v>
      </c>
      <c r="I392" s="33">
        <v>473</v>
      </c>
      <c r="J392" s="33" t="s">
        <v>420</v>
      </c>
    </row>
    <row r="393" spans="1:10" x14ac:dyDescent="0.25">
      <c r="A393" s="37">
        <v>2035</v>
      </c>
      <c r="B393" s="38">
        <v>5579</v>
      </c>
      <c r="C393" s="33">
        <v>4657</v>
      </c>
      <c r="D393" s="33">
        <v>52</v>
      </c>
      <c r="E393" s="33">
        <v>3861</v>
      </c>
      <c r="F393" s="33">
        <v>2781</v>
      </c>
      <c r="G393" s="33">
        <v>31</v>
      </c>
      <c r="H393" s="33">
        <v>1718</v>
      </c>
      <c r="I393" s="33">
        <v>1876</v>
      </c>
      <c r="J393" s="33" t="s">
        <v>420</v>
      </c>
    </row>
    <row r="394" spans="1:10" x14ac:dyDescent="0.25">
      <c r="A394" s="37">
        <v>2038</v>
      </c>
      <c r="B394" s="38">
        <v>10104</v>
      </c>
      <c r="C394" s="33">
        <v>8259</v>
      </c>
      <c r="D394" s="33">
        <v>84</v>
      </c>
      <c r="E394" s="33">
        <v>6830</v>
      </c>
      <c r="F394" s="33">
        <v>4848</v>
      </c>
      <c r="G394" s="33">
        <v>31</v>
      </c>
      <c r="H394" s="33">
        <v>3274</v>
      </c>
      <c r="I394" s="33">
        <v>3411</v>
      </c>
      <c r="J394" s="33">
        <v>53</v>
      </c>
    </row>
    <row r="395" spans="1:10" x14ac:dyDescent="0.25">
      <c r="A395" s="37">
        <v>2040</v>
      </c>
      <c r="B395" s="38" t="s">
        <v>420</v>
      </c>
      <c r="C395" s="33" t="s">
        <v>420</v>
      </c>
      <c r="D395" s="33" t="s">
        <v>420</v>
      </c>
      <c r="E395" s="33" t="s">
        <v>420</v>
      </c>
      <c r="F395" s="33" t="s">
        <v>420</v>
      </c>
      <c r="G395" s="33" t="s">
        <v>420</v>
      </c>
      <c r="H395" s="33" t="s">
        <v>420</v>
      </c>
      <c r="I395" s="33" t="s">
        <v>420</v>
      </c>
      <c r="J395" s="33" t="s">
        <v>420</v>
      </c>
    </row>
    <row r="396" spans="1:10" x14ac:dyDescent="0.25">
      <c r="A396" s="37">
        <v>2041</v>
      </c>
      <c r="B396" s="38">
        <v>182</v>
      </c>
      <c r="C396" s="33">
        <v>124</v>
      </c>
      <c r="D396" s="33" t="s">
        <v>420</v>
      </c>
      <c r="E396" s="33">
        <v>144</v>
      </c>
      <c r="F396" s="33">
        <v>102</v>
      </c>
      <c r="G396" s="33" t="s">
        <v>420</v>
      </c>
      <c r="H396" s="33">
        <v>38</v>
      </c>
      <c r="I396" s="33" t="s">
        <v>420</v>
      </c>
      <c r="J396" s="33" t="s">
        <v>420</v>
      </c>
    </row>
    <row r="397" spans="1:10" x14ac:dyDescent="0.25">
      <c r="A397" s="37">
        <v>2043</v>
      </c>
      <c r="B397" s="38">
        <v>8157</v>
      </c>
      <c r="C397" s="33">
        <v>6384</v>
      </c>
      <c r="D397" s="33">
        <v>75</v>
      </c>
      <c r="E397" s="33">
        <v>5803</v>
      </c>
      <c r="F397" s="33">
        <v>4095</v>
      </c>
      <c r="G397" s="33" t="s">
        <v>420</v>
      </c>
      <c r="H397" s="33">
        <v>2354</v>
      </c>
      <c r="I397" s="33">
        <v>2289</v>
      </c>
      <c r="J397" s="33">
        <v>48</v>
      </c>
    </row>
    <row r="398" spans="1:10" x14ac:dyDescent="0.25">
      <c r="A398" s="37">
        <v>2044</v>
      </c>
      <c r="B398" s="38" t="s">
        <v>420</v>
      </c>
      <c r="C398" s="33" t="s">
        <v>420</v>
      </c>
      <c r="D398" s="33" t="s">
        <v>420</v>
      </c>
      <c r="E398" s="33" t="s">
        <v>420</v>
      </c>
      <c r="F398" s="33" t="s">
        <v>420</v>
      </c>
      <c r="G398" s="33" t="s">
        <v>420</v>
      </c>
      <c r="H398" s="33" t="s">
        <v>420</v>
      </c>
      <c r="I398" s="33" t="s">
        <v>420</v>
      </c>
      <c r="J398" s="33" t="s">
        <v>420</v>
      </c>
    </row>
    <row r="399" spans="1:10" x14ac:dyDescent="0.25">
      <c r="A399" s="37">
        <v>2045</v>
      </c>
      <c r="B399" s="38">
        <v>3397</v>
      </c>
      <c r="C399" s="33">
        <v>2567</v>
      </c>
      <c r="D399" s="33" t="s">
        <v>420</v>
      </c>
      <c r="E399" s="33">
        <v>2480</v>
      </c>
      <c r="F399" s="33">
        <v>1769</v>
      </c>
      <c r="G399" s="33" t="s">
        <v>420</v>
      </c>
      <c r="H399" s="33">
        <v>917</v>
      </c>
      <c r="I399" s="33">
        <v>798</v>
      </c>
      <c r="J399" s="33" t="s">
        <v>420</v>
      </c>
    </row>
    <row r="400" spans="1:10" x14ac:dyDescent="0.25">
      <c r="A400" s="37">
        <v>2047</v>
      </c>
      <c r="B400" s="38">
        <v>185</v>
      </c>
      <c r="C400" s="33">
        <v>130</v>
      </c>
      <c r="D400" s="33" t="s">
        <v>420</v>
      </c>
      <c r="E400" s="33">
        <v>131</v>
      </c>
      <c r="F400" s="33">
        <v>102</v>
      </c>
      <c r="G400" s="33" t="s">
        <v>420</v>
      </c>
      <c r="H400" s="33">
        <v>54</v>
      </c>
      <c r="I400" s="33" t="s">
        <v>420</v>
      </c>
      <c r="J400" s="33" t="s">
        <v>420</v>
      </c>
    </row>
    <row r="401" spans="1:10" x14ac:dyDescent="0.25">
      <c r="A401" s="37">
        <v>2048</v>
      </c>
      <c r="B401" s="38">
        <v>7150</v>
      </c>
      <c r="C401" s="33">
        <v>5870</v>
      </c>
      <c r="D401" s="33">
        <v>58</v>
      </c>
      <c r="E401" s="33">
        <v>4624</v>
      </c>
      <c r="F401" s="33">
        <v>3165</v>
      </c>
      <c r="G401" s="33">
        <v>32</v>
      </c>
      <c r="H401" s="33">
        <v>2526</v>
      </c>
      <c r="I401" s="33">
        <v>2705</v>
      </c>
      <c r="J401" s="33" t="s">
        <v>420</v>
      </c>
    </row>
    <row r="402" spans="1:10" x14ac:dyDescent="0.25">
      <c r="A402" s="37">
        <v>2050</v>
      </c>
      <c r="B402" s="38">
        <v>7862</v>
      </c>
      <c r="C402" s="33">
        <v>6271</v>
      </c>
      <c r="D402" s="33">
        <v>56</v>
      </c>
      <c r="E402" s="33">
        <v>5901</v>
      </c>
      <c r="F402" s="33">
        <v>4316</v>
      </c>
      <c r="G402" s="33">
        <v>33</v>
      </c>
      <c r="H402" s="33">
        <v>1961</v>
      </c>
      <c r="I402" s="33">
        <v>1955</v>
      </c>
      <c r="J402" s="33" t="s">
        <v>420</v>
      </c>
    </row>
    <row r="403" spans="1:10" x14ac:dyDescent="0.25">
      <c r="A403" s="37">
        <v>2051</v>
      </c>
      <c r="B403" s="38">
        <v>148</v>
      </c>
      <c r="C403" s="33">
        <v>145</v>
      </c>
      <c r="D403" s="33" t="s">
        <v>420</v>
      </c>
      <c r="E403" s="33">
        <v>121</v>
      </c>
      <c r="F403" s="33">
        <v>101</v>
      </c>
      <c r="G403" s="33" t="s">
        <v>420</v>
      </c>
      <c r="H403" s="33" t="s">
        <v>420</v>
      </c>
      <c r="I403" s="33">
        <v>44</v>
      </c>
      <c r="J403" s="33" t="s">
        <v>420</v>
      </c>
    </row>
    <row r="404" spans="1:10" x14ac:dyDescent="0.25">
      <c r="A404" s="37">
        <v>2052</v>
      </c>
      <c r="B404" s="38">
        <v>4115</v>
      </c>
      <c r="C404" s="33">
        <v>3585</v>
      </c>
      <c r="D404" s="33">
        <v>54</v>
      </c>
      <c r="E404" s="33">
        <v>2805</v>
      </c>
      <c r="F404" s="33">
        <v>2166</v>
      </c>
      <c r="G404" s="33" t="s">
        <v>420</v>
      </c>
      <c r="H404" s="33">
        <v>1310</v>
      </c>
      <c r="I404" s="33">
        <v>1419</v>
      </c>
      <c r="J404" s="33" t="s">
        <v>420</v>
      </c>
    </row>
    <row r="405" spans="1:10" x14ac:dyDescent="0.25">
      <c r="A405" s="37">
        <v>2053</v>
      </c>
      <c r="B405" s="38">
        <v>4164</v>
      </c>
      <c r="C405" s="33">
        <v>3430</v>
      </c>
      <c r="D405" s="33">
        <v>35</v>
      </c>
      <c r="E405" s="33">
        <v>2923</v>
      </c>
      <c r="F405" s="33">
        <v>2091</v>
      </c>
      <c r="G405" s="33" t="s">
        <v>420</v>
      </c>
      <c r="H405" s="33">
        <v>1241</v>
      </c>
      <c r="I405" s="33">
        <v>1339</v>
      </c>
      <c r="J405" s="33" t="s">
        <v>420</v>
      </c>
    </row>
    <row r="406" spans="1:10" x14ac:dyDescent="0.25">
      <c r="A406" s="37">
        <v>2054</v>
      </c>
      <c r="B406" s="38">
        <v>2818</v>
      </c>
      <c r="C406" s="33">
        <v>2254</v>
      </c>
      <c r="D406" s="33" t="s">
        <v>420</v>
      </c>
      <c r="E406" s="33">
        <v>2072</v>
      </c>
      <c r="F406" s="33">
        <v>1407</v>
      </c>
      <c r="G406" s="33" t="s">
        <v>420</v>
      </c>
      <c r="H406" s="33">
        <v>746</v>
      </c>
      <c r="I406" s="33">
        <v>847</v>
      </c>
      <c r="J406" s="33" t="s">
        <v>420</v>
      </c>
    </row>
    <row r="407" spans="1:10" x14ac:dyDescent="0.25">
      <c r="A407" s="37">
        <v>2055</v>
      </c>
      <c r="B407" s="38" t="s">
        <v>420</v>
      </c>
      <c r="C407" s="33" t="s">
        <v>420</v>
      </c>
      <c r="D407" s="33" t="s">
        <v>420</v>
      </c>
      <c r="E407" s="33" t="s">
        <v>420</v>
      </c>
      <c r="F407" s="33" t="s">
        <v>420</v>
      </c>
      <c r="G407" s="33" t="s">
        <v>420</v>
      </c>
      <c r="H407" s="33" t="s">
        <v>420</v>
      </c>
      <c r="I407" s="33" t="s">
        <v>420</v>
      </c>
      <c r="J407" s="33" t="s">
        <v>420</v>
      </c>
    </row>
    <row r="408" spans="1:10" x14ac:dyDescent="0.25">
      <c r="A408" s="37">
        <v>2056</v>
      </c>
      <c r="B408" s="38">
        <v>3140</v>
      </c>
      <c r="C408" s="33">
        <v>3705</v>
      </c>
      <c r="D408" s="33">
        <v>31</v>
      </c>
      <c r="E408" s="33">
        <v>2185</v>
      </c>
      <c r="F408" s="33">
        <v>2621</v>
      </c>
      <c r="G408" s="33" t="s">
        <v>420</v>
      </c>
      <c r="H408" s="33">
        <v>955</v>
      </c>
      <c r="I408" s="33">
        <v>1084</v>
      </c>
      <c r="J408" s="33" t="s">
        <v>420</v>
      </c>
    </row>
    <row r="409" spans="1:10" x14ac:dyDescent="0.25">
      <c r="A409" s="37">
        <v>2059</v>
      </c>
      <c r="B409" s="38">
        <v>92</v>
      </c>
      <c r="C409" s="33">
        <v>63</v>
      </c>
      <c r="D409" s="33" t="s">
        <v>420</v>
      </c>
      <c r="E409" s="33">
        <v>71</v>
      </c>
      <c r="F409" s="33">
        <v>42</v>
      </c>
      <c r="G409" s="33" t="s">
        <v>420</v>
      </c>
      <c r="H409" s="33" t="s">
        <v>420</v>
      </c>
      <c r="I409" s="33" t="s">
        <v>420</v>
      </c>
      <c r="J409" s="33" t="s">
        <v>420</v>
      </c>
    </row>
    <row r="410" spans="1:10" x14ac:dyDescent="0.25">
      <c r="A410" s="37">
        <v>2060</v>
      </c>
      <c r="B410" s="38">
        <v>46</v>
      </c>
      <c r="C410" s="33">
        <v>47</v>
      </c>
      <c r="D410" s="33" t="s">
        <v>420</v>
      </c>
      <c r="E410" s="33">
        <v>35</v>
      </c>
      <c r="F410" s="33">
        <v>32</v>
      </c>
      <c r="G410" s="33" t="s">
        <v>420</v>
      </c>
      <c r="H410" s="33" t="s">
        <v>420</v>
      </c>
      <c r="I410" s="33" t="s">
        <v>420</v>
      </c>
      <c r="J410" s="33" t="s">
        <v>420</v>
      </c>
    </row>
    <row r="411" spans="1:10" x14ac:dyDescent="0.25">
      <c r="A411" s="37">
        <v>2061</v>
      </c>
      <c r="B411" s="38">
        <v>3406</v>
      </c>
      <c r="C411" s="33">
        <v>2823</v>
      </c>
      <c r="D411" s="33">
        <v>36</v>
      </c>
      <c r="E411" s="33">
        <v>2456</v>
      </c>
      <c r="F411" s="33">
        <v>1943</v>
      </c>
      <c r="G411" s="33" t="s">
        <v>420</v>
      </c>
      <c r="H411" s="33">
        <v>950</v>
      </c>
      <c r="I411" s="33">
        <v>880</v>
      </c>
      <c r="J411" s="33" t="s">
        <v>420</v>
      </c>
    </row>
    <row r="412" spans="1:10" x14ac:dyDescent="0.25">
      <c r="A412" s="37">
        <v>2062</v>
      </c>
      <c r="B412" s="38">
        <v>9674</v>
      </c>
      <c r="C412" s="33">
        <v>7455</v>
      </c>
      <c r="D412" s="33">
        <v>181</v>
      </c>
      <c r="E412" s="33">
        <v>6835</v>
      </c>
      <c r="F412" s="33">
        <v>4665</v>
      </c>
      <c r="G412" s="33">
        <v>89</v>
      </c>
      <c r="H412" s="33">
        <v>2839</v>
      </c>
      <c r="I412" s="33">
        <v>2790</v>
      </c>
      <c r="J412" s="33">
        <v>92</v>
      </c>
    </row>
    <row r="413" spans="1:10" x14ac:dyDescent="0.25">
      <c r="A413" s="37">
        <v>2065</v>
      </c>
      <c r="B413" s="38">
        <v>73</v>
      </c>
      <c r="C413" s="33">
        <v>58</v>
      </c>
      <c r="D413" s="33" t="s">
        <v>420</v>
      </c>
      <c r="E413" s="33">
        <v>48</v>
      </c>
      <c r="F413" s="33">
        <v>42</v>
      </c>
      <c r="G413" s="33" t="s">
        <v>420</v>
      </c>
      <c r="H413" s="33" t="s">
        <v>420</v>
      </c>
      <c r="I413" s="33" t="s">
        <v>420</v>
      </c>
      <c r="J413" s="33" t="s">
        <v>420</v>
      </c>
    </row>
    <row r="414" spans="1:10" x14ac:dyDescent="0.25">
      <c r="A414" s="37">
        <v>2066</v>
      </c>
      <c r="B414" s="38">
        <v>6201</v>
      </c>
      <c r="C414" s="33">
        <v>4854</v>
      </c>
      <c r="D414" s="33">
        <v>49</v>
      </c>
      <c r="E414" s="33">
        <v>4389</v>
      </c>
      <c r="F414" s="33">
        <v>3138</v>
      </c>
      <c r="G414" s="33" t="s">
        <v>420</v>
      </c>
      <c r="H414" s="33">
        <v>1812</v>
      </c>
      <c r="I414" s="33">
        <v>1716</v>
      </c>
      <c r="J414" s="33" t="s">
        <v>420</v>
      </c>
    </row>
    <row r="415" spans="1:10" x14ac:dyDescent="0.25">
      <c r="A415" s="37">
        <v>2067</v>
      </c>
      <c r="B415" s="38">
        <v>5934</v>
      </c>
      <c r="C415" s="33">
        <v>5382</v>
      </c>
      <c r="D415" s="33">
        <v>79</v>
      </c>
      <c r="E415" s="33">
        <v>4069</v>
      </c>
      <c r="F415" s="33">
        <v>3339</v>
      </c>
      <c r="G415" s="33">
        <v>44</v>
      </c>
      <c r="H415" s="33">
        <v>1865</v>
      </c>
      <c r="I415" s="33">
        <v>2043</v>
      </c>
      <c r="J415" s="33">
        <v>35</v>
      </c>
    </row>
    <row r="416" spans="1:10" x14ac:dyDescent="0.25">
      <c r="A416" s="37">
        <v>2070</v>
      </c>
      <c r="B416" s="38">
        <v>34</v>
      </c>
      <c r="C416" s="33" t="s">
        <v>420</v>
      </c>
      <c r="D416" s="33" t="s">
        <v>420</v>
      </c>
      <c r="E416" s="33" t="s">
        <v>420</v>
      </c>
      <c r="F416" s="33" t="s">
        <v>420</v>
      </c>
      <c r="G416" s="33" t="s">
        <v>420</v>
      </c>
      <c r="H416" s="33" t="s">
        <v>420</v>
      </c>
      <c r="I416" s="33" t="s">
        <v>420</v>
      </c>
      <c r="J416" s="33" t="s">
        <v>420</v>
      </c>
    </row>
    <row r="417" spans="1:10" x14ac:dyDescent="0.25">
      <c r="A417" s="37">
        <v>2071</v>
      </c>
      <c r="B417" s="38">
        <v>301</v>
      </c>
      <c r="C417" s="33">
        <v>544</v>
      </c>
      <c r="D417" s="33" t="s">
        <v>420</v>
      </c>
      <c r="E417" s="33">
        <v>204</v>
      </c>
      <c r="F417" s="33">
        <v>402</v>
      </c>
      <c r="G417" s="33" t="s">
        <v>420</v>
      </c>
      <c r="H417" s="33">
        <v>97</v>
      </c>
      <c r="I417" s="33">
        <v>142</v>
      </c>
      <c r="J417" s="33" t="s">
        <v>420</v>
      </c>
    </row>
    <row r="418" spans="1:10" x14ac:dyDescent="0.25">
      <c r="A418" s="37">
        <v>2072</v>
      </c>
      <c r="B418" s="38">
        <v>8274</v>
      </c>
      <c r="C418" s="33">
        <v>6312</v>
      </c>
      <c r="D418" s="33">
        <v>58</v>
      </c>
      <c r="E418" s="33">
        <v>5919</v>
      </c>
      <c r="F418" s="33">
        <v>4001</v>
      </c>
      <c r="G418" s="33">
        <v>32</v>
      </c>
      <c r="H418" s="33">
        <v>2355</v>
      </c>
      <c r="I418" s="33">
        <v>2311</v>
      </c>
      <c r="J418" s="33" t="s">
        <v>420</v>
      </c>
    </row>
    <row r="419" spans="1:10" x14ac:dyDescent="0.25">
      <c r="A419" s="37">
        <v>2081</v>
      </c>
      <c r="B419" s="38">
        <v>6408</v>
      </c>
      <c r="C419" s="33">
        <v>5093</v>
      </c>
      <c r="D419" s="33">
        <v>51</v>
      </c>
      <c r="E419" s="33">
        <v>4503</v>
      </c>
      <c r="F419" s="33">
        <v>3143</v>
      </c>
      <c r="G419" s="33" t="s">
        <v>420</v>
      </c>
      <c r="H419" s="33">
        <v>1905</v>
      </c>
      <c r="I419" s="33">
        <v>1950</v>
      </c>
      <c r="J419" s="33">
        <v>32</v>
      </c>
    </row>
    <row r="420" spans="1:10" x14ac:dyDescent="0.25">
      <c r="A420" s="37">
        <v>2090</v>
      </c>
      <c r="B420" s="38">
        <v>5455</v>
      </c>
      <c r="C420" s="33">
        <v>4340</v>
      </c>
      <c r="D420" s="33">
        <v>41</v>
      </c>
      <c r="E420" s="33">
        <v>3871</v>
      </c>
      <c r="F420" s="33">
        <v>2820</v>
      </c>
      <c r="G420" s="33" t="s">
        <v>420</v>
      </c>
      <c r="H420" s="33">
        <v>1584</v>
      </c>
      <c r="I420" s="33">
        <v>1520</v>
      </c>
      <c r="J420" s="33" t="s">
        <v>420</v>
      </c>
    </row>
    <row r="421" spans="1:10" x14ac:dyDescent="0.25">
      <c r="A421" s="37">
        <v>2093</v>
      </c>
      <c r="B421" s="38">
        <v>3767</v>
      </c>
      <c r="C421" s="33">
        <v>3194</v>
      </c>
      <c r="D421" s="33">
        <v>57</v>
      </c>
      <c r="E421" s="33">
        <v>2655</v>
      </c>
      <c r="F421" s="33">
        <v>1997</v>
      </c>
      <c r="G421" s="33" t="s">
        <v>420</v>
      </c>
      <c r="H421" s="33">
        <v>1112</v>
      </c>
      <c r="I421" s="33">
        <v>1197</v>
      </c>
      <c r="J421" s="33">
        <v>30</v>
      </c>
    </row>
    <row r="422" spans="1:10" x14ac:dyDescent="0.25">
      <c r="A422" s="37">
        <v>2108</v>
      </c>
      <c r="B422" s="38">
        <v>1211</v>
      </c>
      <c r="C422" s="33">
        <v>1175</v>
      </c>
      <c r="D422" s="33" t="s">
        <v>420</v>
      </c>
      <c r="E422" s="33">
        <v>773</v>
      </c>
      <c r="F422" s="33">
        <v>740</v>
      </c>
      <c r="G422" s="33" t="s">
        <v>420</v>
      </c>
      <c r="H422" s="33">
        <v>438</v>
      </c>
      <c r="I422" s="33">
        <v>435</v>
      </c>
      <c r="J422" s="33" t="s">
        <v>420</v>
      </c>
    </row>
    <row r="423" spans="1:10" x14ac:dyDescent="0.25">
      <c r="A423" s="37">
        <v>2109</v>
      </c>
      <c r="B423" s="38">
        <v>1300</v>
      </c>
      <c r="C423" s="33">
        <v>1167</v>
      </c>
      <c r="D423" s="33" t="s">
        <v>420</v>
      </c>
      <c r="E423" s="33">
        <v>853</v>
      </c>
      <c r="F423" s="33">
        <v>669</v>
      </c>
      <c r="G423" s="33" t="s">
        <v>420</v>
      </c>
      <c r="H423" s="33">
        <v>447</v>
      </c>
      <c r="I423" s="33">
        <v>498</v>
      </c>
      <c r="J423" s="33" t="s">
        <v>420</v>
      </c>
    </row>
    <row r="424" spans="1:10" x14ac:dyDescent="0.25">
      <c r="A424" s="37">
        <v>2110</v>
      </c>
      <c r="B424" s="38">
        <v>805</v>
      </c>
      <c r="C424" s="33">
        <v>810</v>
      </c>
      <c r="D424" s="33" t="s">
        <v>420</v>
      </c>
      <c r="E424" s="33">
        <v>557</v>
      </c>
      <c r="F424" s="33">
        <v>524</v>
      </c>
      <c r="G424" s="33" t="s">
        <v>420</v>
      </c>
      <c r="H424" s="33">
        <v>248</v>
      </c>
      <c r="I424" s="33">
        <v>286</v>
      </c>
      <c r="J424" s="33" t="s">
        <v>420</v>
      </c>
    </row>
    <row r="425" spans="1:10" x14ac:dyDescent="0.25">
      <c r="A425" s="37">
        <v>2111</v>
      </c>
      <c r="B425" s="38">
        <v>2867</v>
      </c>
      <c r="C425" s="33">
        <v>2734</v>
      </c>
      <c r="D425" s="33">
        <v>1263</v>
      </c>
      <c r="E425" s="33">
        <v>1873</v>
      </c>
      <c r="F425" s="33">
        <v>1632</v>
      </c>
      <c r="G425" s="33">
        <v>984</v>
      </c>
      <c r="H425" s="33">
        <v>994</v>
      </c>
      <c r="I425" s="33">
        <v>1102</v>
      </c>
      <c r="J425" s="33">
        <v>279</v>
      </c>
    </row>
    <row r="426" spans="1:10" x14ac:dyDescent="0.25">
      <c r="A426" s="37">
        <v>2112</v>
      </c>
      <c r="B426" s="38">
        <v>40</v>
      </c>
      <c r="C426" s="33">
        <v>42</v>
      </c>
      <c r="D426" s="33" t="s">
        <v>420</v>
      </c>
      <c r="E426" s="33" t="s">
        <v>420</v>
      </c>
      <c r="F426" s="33" t="s">
        <v>420</v>
      </c>
      <c r="G426" s="33" t="s">
        <v>420</v>
      </c>
      <c r="H426" s="33" t="s">
        <v>420</v>
      </c>
      <c r="I426" s="33" t="s">
        <v>420</v>
      </c>
      <c r="J426" s="33" t="s">
        <v>420</v>
      </c>
    </row>
    <row r="427" spans="1:10" x14ac:dyDescent="0.25">
      <c r="A427" s="37">
        <v>2113</v>
      </c>
      <c r="B427" s="38">
        <v>2415</v>
      </c>
      <c r="C427" s="33">
        <v>1709</v>
      </c>
      <c r="D427" s="33" t="s">
        <v>420</v>
      </c>
      <c r="E427" s="33">
        <v>1439</v>
      </c>
      <c r="F427" s="33">
        <v>899</v>
      </c>
      <c r="G427" s="33" t="s">
        <v>420</v>
      </c>
      <c r="H427" s="33">
        <v>976</v>
      </c>
      <c r="I427" s="33">
        <v>810</v>
      </c>
      <c r="J427" s="33" t="s">
        <v>420</v>
      </c>
    </row>
    <row r="428" spans="1:10" x14ac:dyDescent="0.25">
      <c r="A428" s="37">
        <v>2114</v>
      </c>
      <c r="B428" s="38">
        <v>5077</v>
      </c>
      <c r="C428" s="33">
        <v>4486</v>
      </c>
      <c r="D428" s="33">
        <v>40</v>
      </c>
      <c r="E428" s="33">
        <v>3202</v>
      </c>
      <c r="F428" s="33">
        <v>2623</v>
      </c>
      <c r="G428" s="33" t="s">
        <v>420</v>
      </c>
      <c r="H428" s="33">
        <v>1875</v>
      </c>
      <c r="I428" s="33">
        <v>1863</v>
      </c>
      <c r="J428" s="33" t="s">
        <v>420</v>
      </c>
    </row>
    <row r="429" spans="1:10" x14ac:dyDescent="0.25">
      <c r="A429" s="37">
        <v>2115</v>
      </c>
      <c r="B429" s="38">
        <v>7824</v>
      </c>
      <c r="C429" s="33">
        <v>5897</v>
      </c>
      <c r="D429" s="33">
        <v>91</v>
      </c>
      <c r="E429" s="33">
        <v>4860</v>
      </c>
      <c r="F429" s="33">
        <v>3297</v>
      </c>
      <c r="G429" s="33">
        <v>58</v>
      </c>
      <c r="H429" s="33">
        <v>2964</v>
      </c>
      <c r="I429" s="33">
        <v>2600</v>
      </c>
      <c r="J429" s="33">
        <v>33</v>
      </c>
    </row>
    <row r="430" spans="1:10" x14ac:dyDescent="0.25">
      <c r="A430" s="37">
        <v>2116</v>
      </c>
      <c r="B430" s="38">
        <v>6780</v>
      </c>
      <c r="C430" s="33">
        <v>6073</v>
      </c>
      <c r="D430" s="33">
        <v>57</v>
      </c>
      <c r="E430" s="33">
        <v>4413</v>
      </c>
      <c r="F430" s="33">
        <v>3737</v>
      </c>
      <c r="G430" s="33">
        <v>34</v>
      </c>
      <c r="H430" s="33">
        <v>2367</v>
      </c>
      <c r="I430" s="33">
        <v>2336</v>
      </c>
      <c r="J430" s="33" t="s">
        <v>420</v>
      </c>
    </row>
    <row r="431" spans="1:10" x14ac:dyDescent="0.25">
      <c r="A431" s="37">
        <v>2117</v>
      </c>
      <c r="B431" s="38">
        <v>60</v>
      </c>
      <c r="C431" s="33">
        <v>57</v>
      </c>
      <c r="D431" s="33" t="s">
        <v>420</v>
      </c>
      <c r="E431" s="33">
        <v>38</v>
      </c>
      <c r="F431" s="33">
        <v>42</v>
      </c>
      <c r="G431" s="33" t="s">
        <v>420</v>
      </c>
      <c r="H431" s="33" t="s">
        <v>420</v>
      </c>
      <c r="I431" s="33" t="s">
        <v>420</v>
      </c>
      <c r="J431" s="33" t="s">
        <v>420</v>
      </c>
    </row>
    <row r="432" spans="1:10" x14ac:dyDescent="0.25">
      <c r="A432" s="37">
        <v>2118</v>
      </c>
      <c r="B432" s="38">
        <v>8491</v>
      </c>
      <c r="C432" s="33">
        <v>8788</v>
      </c>
      <c r="D432" s="33">
        <v>121</v>
      </c>
      <c r="E432" s="33">
        <v>5653</v>
      </c>
      <c r="F432" s="33">
        <v>5504</v>
      </c>
      <c r="G432" s="33">
        <v>75</v>
      </c>
      <c r="H432" s="33">
        <v>2838</v>
      </c>
      <c r="I432" s="33">
        <v>3284</v>
      </c>
      <c r="J432" s="33">
        <v>46</v>
      </c>
    </row>
    <row r="433" spans="1:10" x14ac:dyDescent="0.25">
      <c r="A433" s="37">
        <v>2119</v>
      </c>
      <c r="B433" s="38">
        <v>7545</v>
      </c>
      <c r="C433" s="33">
        <v>5977</v>
      </c>
      <c r="D433" s="33">
        <v>55</v>
      </c>
      <c r="E433" s="33">
        <v>5251</v>
      </c>
      <c r="F433" s="33">
        <v>3842</v>
      </c>
      <c r="G433" s="33">
        <v>34</v>
      </c>
      <c r="H433" s="33">
        <v>2294</v>
      </c>
      <c r="I433" s="33">
        <v>2135</v>
      </c>
      <c r="J433" s="33" t="s">
        <v>420</v>
      </c>
    </row>
    <row r="434" spans="1:10" x14ac:dyDescent="0.25">
      <c r="A434" s="37">
        <v>2120</v>
      </c>
      <c r="B434" s="38">
        <v>4709</v>
      </c>
      <c r="C434" s="33">
        <v>4148</v>
      </c>
      <c r="D434" s="33">
        <v>69</v>
      </c>
      <c r="E434" s="33">
        <v>2946</v>
      </c>
      <c r="F434" s="33">
        <v>2071</v>
      </c>
      <c r="G434" s="33">
        <v>39</v>
      </c>
      <c r="H434" s="33">
        <v>1763</v>
      </c>
      <c r="I434" s="33">
        <v>2077</v>
      </c>
      <c r="J434" s="33">
        <v>30</v>
      </c>
    </row>
    <row r="435" spans="1:10" x14ac:dyDescent="0.25">
      <c r="A435" s="37">
        <v>2121</v>
      </c>
      <c r="B435" s="38">
        <v>5768</v>
      </c>
      <c r="C435" s="33">
        <v>4077</v>
      </c>
      <c r="D435" s="33">
        <v>31</v>
      </c>
      <c r="E435" s="33">
        <v>4011</v>
      </c>
      <c r="F435" s="33">
        <v>2629</v>
      </c>
      <c r="G435" s="33" t="s">
        <v>420</v>
      </c>
      <c r="H435" s="33">
        <v>1757</v>
      </c>
      <c r="I435" s="33">
        <v>1448</v>
      </c>
      <c r="J435" s="33" t="s">
        <v>420</v>
      </c>
    </row>
    <row r="436" spans="1:10" x14ac:dyDescent="0.25">
      <c r="A436" s="37">
        <v>2122</v>
      </c>
      <c r="B436" s="38">
        <v>6645</v>
      </c>
      <c r="C436" s="33">
        <v>5704</v>
      </c>
      <c r="D436" s="33" t="s">
        <v>420</v>
      </c>
      <c r="E436" s="33">
        <v>4453</v>
      </c>
      <c r="F436" s="33">
        <v>3569</v>
      </c>
      <c r="G436" s="33" t="s">
        <v>420</v>
      </c>
      <c r="H436" s="33">
        <v>2192</v>
      </c>
      <c r="I436" s="33">
        <v>2135</v>
      </c>
      <c r="J436" s="33" t="s">
        <v>420</v>
      </c>
    </row>
    <row r="437" spans="1:10" x14ac:dyDescent="0.25">
      <c r="A437" s="37">
        <v>2123</v>
      </c>
      <c r="B437" s="38">
        <v>40</v>
      </c>
      <c r="C437" s="33">
        <v>57</v>
      </c>
      <c r="D437" s="33" t="s">
        <v>420</v>
      </c>
      <c r="E437" s="33" t="s">
        <v>420</v>
      </c>
      <c r="F437" s="33">
        <v>33</v>
      </c>
      <c r="G437" s="33" t="s">
        <v>420</v>
      </c>
      <c r="H437" s="33" t="s">
        <v>420</v>
      </c>
      <c r="I437" s="33" t="s">
        <v>420</v>
      </c>
      <c r="J437" s="33" t="s">
        <v>420</v>
      </c>
    </row>
    <row r="438" spans="1:10" x14ac:dyDescent="0.25">
      <c r="A438" s="37">
        <v>2124</v>
      </c>
      <c r="B438" s="38">
        <v>12995</v>
      </c>
      <c r="C438" s="33">
        <v>9781</v>
      </c>
      <c r="D438" s="33">
        <v>81</v>
      </c>
      <c r="E438" s="33">
        <v>9231</v>
      </c>
      <c r="F438" s="33">
        <v>6489</v>
      </c>
      <c r="G438" s="33">
        <v>52</v>
      </c>
      <c r="H438" s="33">
        <v>3764</v>
      </c>
      <c r="I438" s="33">
        <v>3292</v>
      </c>
      <c r="J438" s="33" t="s">
        <v>420</v>
      </c>
    </row>
    <row r="439" spans="1:10" x14ac:dyDescent="0.25">
      <c r="A439" s="37">
        <v>2125</v>
      </c>
      <c r="B439" s="38">
        <v>8927</v>
      </c>
      <c r="C439" s="33">
        <v>7905</v>
      </c>
      <c r="D439" s="33">
        <v>76</v>
      </c>
      <c r="E439" s="33">
        <v>6041</v>
      </c>
      <c r="F439" s="33">
        <v>4797</v>
      </c>
      <c r="G439" s="33">
        <v>44</v>
      </c>
      <c r="H439" s="33">
        <v>2886</v>
      </c>
      <c r="I439" s="33">
        <v>3108</v>
      </c>
      <c r="J439" s="33">
        <v>32</v>
      </c>
    </row>
    <row r="440" spans="1:10" x14ac:dyDescent="0.25">
      <c r="A440" s="37">
        <v>2126</v>
      </c>
      <c r="B440" s="38">
        <v>5682</v>
      </c>
      <c r="C440" s="33">
        <v>3839</v>
      </c>
      <c r="D440" s="33">
        <v>38</v>
      </c>
      <c r="E440" s="33">
        <v>4152</v>
      </c>
      <c r="F440" s="33">
        <v>2585</v>
      </c>
      <c r="G440" s="33" t="s">
        <v>420</v>
      </c>
      <c r="H440" s="33">
        <v>1530</v>
      </c>
      <c r="I440" s="33">
        <v>1254</v>
      </c>
      <c r="J440" s="33" t="s">
        <v>420</v>
      </c>
    </row>
    <row r="441" spans="1:10" x14ac:dyDescent="0.25">
      <c r="A441" s="37">
        <v>2127</v>
      </c>
      <c r="B441" s="38">
        <v>11450</v>
      </c>
      <c r="C441" s="33">
        <v>9507</v>
      </c>
      <c r="D441" s="33">
        <v>111</v>
      </c>
      <c r="E441" s="33">
        <v>7312</v>
      </c>
      <c r="F441" s="33">
        <v>5249</v>
      </c>
      <c r="G441" s="33">
        <v>36</v>
      </c>
      <c r="H441" s="33">
        <v>4138</v>
      </c>
      <c r="I441" s="33">
        <v>4258</v>
      </c>
      <c r="J441" s="33">
        <v>75</v>
      </c>
    </row>
    <row r="442" spans="1:10" x14ac:dyDescent="0.25">
      <c r="A442" s="37">
        <v>2128</v>
      </c>
      <c r="B442" s="38">
        <v>11815</v>
      </c>
      <c r="C442" s="33">
        <v>10874</v>
      </c>
      <c r="D442" s="33">
        <v>101</v>
      </c>
      <c r="E442" s="33">
        <v>7041</v>
      </c>
      <c r="F442" s="33">
        <v>5994</v>
      </c>
      <c r="G442" s="33">
        <v>44</v>
      </c>
      <c r="H442" s="33">
        <v>4774</v>
      </c>
      <c r="I442" s="33">
        <v>4880</v>
      </c>
      <c r="J442" s="33">
        <v>57</v>
      </c>
    </row>
    <row r="443" spans="1:10" x14ac:dyDescent="0.25">
      <c r="A443" s="37">
        <v>2129</v>
      </c>
      <c r="B443" s="38">
        <v>6017</v>
      </c>
      <c r="C443" s="33">
        <v>4835</v>
      </c>
      <c r="D443" s="33">
        <v>48</v>
      </c>
      <c r="E443" s="33">
        <v>4094</v>
      </c>
      <c r="F443" s="33">
        <v>2910</v>
      </c>
      <c r="G443" s="33" t="s">
        <v>420</v>
      </c>
      <c r="H443" s="33">
        <v>1923</v>
      </c>
      <c r="I443" s="33">
        <v>1925</v>
      </c>
      <c r="J443" s="33" t="s">
        <v>420</v>
      </c>
    </row>
    <row r="444" spans="1:10" x14ac:dyDescent="0.25">
      <c r="A444" s="37">
        <v>2130</v>
      </c>
      <c r="B444" s="38">
        <v>13649</v>
      </c>
      <c r="C444" s="33">
        <v>11006</v>
      </c>
      <c r="D444" s="33">
        <v>149</v>
      </c>
      <c r="E444" s="33">
        <v>9430</v>
      </c>
      <c r="F444" s="33">
        <v>6861</v>
      </c>
      <c r="G444" s="33">
        <v>95</v>
      </c>
      <c r="H444" s="33">
        <v>4219</v>
      </c>
      <c r="I444" s="33">
        <v>4145</v>
      </c>
      <c r="J444" s="33">
        <v>54</v>
      </c>
    </row>
    <row r="445" spans="1:10" x14ac:dyDescent="0.25">
      <c r="A445" s="37">
        <v>2131</v>
      </c>
      <c r="B445" s="38">
        <v>9718</v>
      </c>
      <c r="C445" s="33">
        <v>7276</v>
      </c>
      <c r="D445" s="33">
        <v>67</v>
      </c>
      <c r="E445" s="33">
        <v>6982</v>
      </c>
      <c r="F445" s="33">
        <v>4662</v>
      </c>
      <c r="G445" s="33">
        <v>42</v>
      </c>
      <c r="H445" s="33">
        <v>2736</v>
      </c>
      <c r="I445" s="33">
        <v>2614</v>
      </c>
      <c r="J445" s="33" t="s">
        <v>420</v>
      </c>
    </row>
    <row r="446" spans="1:10" x14ac:dyDescent="0.25">
      <c r="A446" s="37">
        <v>2132</v>
      </c>
      <c r="B446" s="38">
        <v>9338</v>
      </c>
      <c r="C446" s="33">
        <v>7345</v>
      </c>
      <c r="D446" s="33">
        <v>74</v>
      </c>
      <c r="E446" s="33">
        <v>6958</v>
      </c>
      <c r="F446" s="33">
        <v>5005</v>
      </c>
      <c r="G446" s="33">
        <v>34</v>
      </c>
      <c r="H446" s="33">
        <v>2380</v>
      </c>
      <c r="I446" s="33">
        <v>2340</v>
      </c>
      <c r="J446" s="33">
        <v>40</v>
      </c>
    </row>
    <row r="447" spans="1:10" x14ac:dyDescent="0.25">
      <c r="A447" s="37">
        <v>2133</v>
      </c>
      <c r="B447" s="38" t="s">
        <v>420</v>
      </c>
      <c r="C447" s="33" t="s">
        <v>420</v>
      </c>
      <c r="D447" s="33" t="s">
        <v>420</v>
      </c>
      <c r="E447" s="33" t="s">
        <v>420</v>
      </c>
      <c r="F447" s="33" t="s">
        <v>420</v>
      </c>
      <c r="G447" s="33" t="s">
        <v>420</v>
      </c>
      <c r="H447" s="33" t="s">
        <v>420</v>
      </c>
      <c r="I447" s="33" t="s">
        <v>420</v>
      </c>
      <c r="J447" s="33" t="s">
        <v>420</v>
      </c>
    </row>
    <row r="448" spans="1:10" x14ac:dyDescent="0.25">
      <c r="A448" s="37">
        <v>2134</v>
      </c>
      <c r="B448" s="38">
        <v>6905</v>
      </c>
      <c r="C448" s="33">
        <v>6259</v>
      </c>
      <c r="D448" s="33">
        <v>104</v>
      </c>
      <c r="E448" s="33">
        <v>3911</v>
      </c>
      <c r="F448" s="33">
        <v>2824</v>
      </c>
      <c r="G448" s="33">
        <v>60</v>
      </c>
      <c r="H448" s="33">
        <v>2994</v>
      </c>
      <c r="I448" s="33">
        <v>3435</v>
      </c>
      <c r="J448" s="33">
        <v>44</v>
      </c>
    </row>
    <row r="449" spans="1:10" x14ac:dyDescent="0.25">
      <c r="A449" s="37">
        <v>2135</v>
      </c>
      <c r="B449" s="38">
        <v>15104</v>
      </c>
      <c r="C449" s="33">
        <v>12210</v>
      </c>
      <c r="D449" s="33">
        <v>165</v>
      </c>
      <c r="E449" s="33">
        <v>9644</v>
      </c>
      <c r="F449" s="33">
        <v>6785</v>
      </c>
      <c r="G449" s="33">
        <v>85</v>
      </c>
      <c r="H449" s="33">
        <v>5460</v>
      </c>
      <c r="I449" s="33">
        <v>5425</v>
      </c>
      <c r="J449" s="33">
        <v>80</v>
      </c>
    </row>
    <row r="450" spans="1:10" x14ac:dyDescent="0.25">
      <c r="A450" s="37">
        <v>2136</v>
      </c>
      <c r="B450" s="38">
        <v>9243</v>
      </c>
      <c r="C450" s="33">
        <v>6733</v>
      </c>
      <c r="D450" s="33">
        <v>60</v>
      </c>
      <c r="E450" s="33">
        <v>6713</v>
      </c>
      <c r="F450" s="33">
        <v>4595</v>
      </c>
      <c r="G450" s="33">
        <v>32</v>
      </c>
      <c r="H450" s="33">
        <v>2530</v>
      </c>
      <c r="I450" s="33">
        <v>2138</v>
      </c>
      <c r="J450" s="33" t="s">
        <v>420</v>
      </c>
    </row>
    <row r="451" spans="1:10" x14ac:dyDescent="0.25">
      <c r="A451" s="37">
        <v>2137</v>
      </c>
      <c r="B451" s="38">
        <v>35</v>
      </c>
      <c r="C451" s="33" t="s">
        <v>420</v>
      </c>
      <c r="D451" s="33" t="s">
        <v>420</v>
      </c>
      <c r="E451" s="33" t="s">
        <v>420</v>
      </c>
      <c r="F451" s="33" t="s">
        <v>420</v>
      </c>
      <c r="G451" s="33" t="s">
        <v>420</v>
      </c>
      <c r="H451" s="33" t="s">
        <v>420</v>
      </c>
      <c r="I451" s="33" t="s">
        <v>420</v>
      </c>
      <c r="J451" s="33" t="s">
        <v>420</v>
      </c>
    </row>
    <row r="452" spans="1:10" x14ac:dyDescent="0.25">
      <c r="A452" s="37">
        <v>2138</v>
      </c>
      <c r="B452" s="38">
        <v>10377</v>
      </c>
      <c r="C452" s="33">
        <v>8691</v>
      </c>
      <c r="D452" s="33">
        <v>118</v>
      </c>
      <c r="E452" s="33">
        <v>6217</v>
      </c>
      <c r="F452" s="33">
        <v>4557</v>
      </c>
      <c r="G452" s="33">
        <v>72</v>
      </c>
      <c r="H452" s="33">
        <v>4160</v>
      </c>
      <c r="I452" s="33">
        <v>4134</v>
      </c>
      <c r="J452" s="33">
        <v>46</v>
      </c>
    </row>
    <row r="453" spans="1:10" x14ac:dyDescent="0.25">
      <c r="A453" s="37">
        <v>2139</v>
      </c>
      <c r="B453" s="38">
        <v>11502</v>
      </c>
      <c r="C453" s="33">
        <v>10787</v>
      </c>
      <c r="D453" s="33">
        <v>145</v>
      </c>
      <c r="E453" s="33">
        <v>6533</v>
      </c>
      <c r="F453" s="33">
        <v>5154</v>
      </c>
      <c r="G453" s="33">
        <v>73</v>
      </c>
      <c r="H453" s="33">
        <v>4969</v>
      </c>
      <c r="I453" s="33">
        <v>5633</v>
      </c>
      <c r="J453" s="33">
        <v>72</v>
      </c>
    </row>
    <row r="454" spans="1:10" x14ac:dyDescent="0.25">
      <c r="A454" s="37">
        <v>2140</v>
      </c>
      <c r="B454" s="38">
        <v>6805</v>
      </c>
      <c r="C454" s="33">
        <v>5978</v>
      </c>
      <c r="D454" s="33">
        <v>102</v>
      </c>
      <c r="E454" s="33">
        <v>4310</v>
      </c>
      <c r="F454" s="33">
        <v>3362</v>
      </c>
      <c r="G454" s="33">
        <v>53</v>
      </c>
      <c r="H454" s="33">
        <v>2495</v>
      </c>
      <c r="I454" s="33">
        <v>2616</v>
      </c>
      <c r="J454" s="33">
        <v>49</v>
      </c>
    </row>
    <row r="455" spans="1:10" x14ac:dyDescent="0.25">
      <c r="A455" s="37">
        <v>2141</v>
      </c>
      <c r="B455" s="38">
        <v>4183</v>
      </c>
      <c r="C455" s="33">
        <v>4089</v>
      </c>
      <c r="D455" s="33">
        <v>60</v>
      </c>
      <c r="E455" s="33">
        <v>2429</v>
      </c>
      <c r="F455" s="33">
        <v>2055</v>
      </c>
      <c r="G455" s="33" t="s">
        <v>420</v>
      </c>
      <c r="H455" s="33">
        <v>1754</v>
      </c>
      <c r="I455" s="33">
        <v>2034</v>
      </c>
      <c r="J455" s="33">
        <v>31</v>
      </c>
    </row>
    <row r="456" spans="1:10" x14ac:dyDescent="0.25">
      <c r="A456" s="37">
        <v>2142</v>
      </c>
      <c r="B456" s="38">
        <v>1248</v>
      </c>
      <c r="C456" s="33">
        <v>1289</v>
      </c>
      <c r="D456" s="33" t="s">
        <v>420</v>
      </c>
      <c r="E456" s="33">
        <v>558</v>
      </c>
      <c r="F456" s="33">
        <v>498</v>
      </c>
      <c r="G456" s="33" t="s">
        <v>420</v>
      </c>
      <c r="H456" s="33">
        <v>690</v>
      </c>
      <c r="I456" s="33">
        <v>791</v>
      </c>
      <c r="J456" s="33" t="s">
        <v>420</v>
      </c>
    </row>
    <row r="457" spans="1:10" x14ac:dyDescent="0.25">
      <c r="A457" s="37">
        <v>2143</v>
      </c>
      <c r="B457" s="38">
        <v>8536</v>
      </c>
      <c r="C457" s="33">
        <v>7599</v>
      </c>
      <c r="D457" s="33">
        <v>104</v>
      </c>
      <c r="E457" s="33">
        <v>5141</v>
      </c>
      <c r="F457" s="33">
        <v>3911</v>
      </c>
      <c r="G457" s="33">
        <v>51</v>
      </c>
      <c r="H457" s="33">
        <v>3395</v>
      </c>
      <c r="I457" s="33">
        <v>3688</v>
      </c>
      <c r="J457" s="33">
        <v>53</v>
      </c>
    </row>
    <row r="458" spans="1:10" x14ac:dyDescent="0.25">
      <c r="A458" s="37">
        <v>2144</v>
      </c>
      <c r="B458" s="38">
        <v>8456</v>
      </c>
      <c r="C458" s="33">
        <v>7332</v>
      </c>
      <c r="D458" s="33">
        <v>99</v>
      </c>
      <c r="E458" s="33">
        <v>5064</v>
      </c>
      <c r="F458" s="33">
        <v>3654</v>
      </c>
      <c r="G458" s="33">
        <v>45</v>
      </c>
      <c r="H458" s="33">
        <v>3392</v>
      </c>
      <c r="I458" s="33">
        <v>3678</v>
      </c>
      <c r="J458" s="33">
        <v>54</v>
      </c>
    </row>
    <row r="459" spans="1:10" x14ac:dyDescent="0.25">
      <c r="A459" s="37">
        <v>2145</v>
      </c>
      <c r="B459" s="38">
        <v>7837</v>
      </c>
      <c r="C459" s="33">
        <v>7026</v>
      </c>
      <c r="D459" s="33">
        <v>69</v>
      </c>
      <c r="E459" s="33">
        <v>5101</v>
      </c>
      <c r="F459" s="33">
        <v>3985</v>
      </c>
      <c r="G459" s="33">
        <v>36</v>
      </c>
      <c r="H459" s="33">
        <v>2736</v>
      </c>
      <c r="I459" s="33">
        <v>3041</v>
      </c>
      <c r="J459" s="33">
        <v>33</v>
      </c>
    </row>
    <row r="460" spans="1:10" x14ac:dyDescent="0.25">
      <c r="A460" s="37">
        <v>2148</v>
      </c>
      <c r="B460" s="38">
        <v>17700</v>
      </c>
      <c r="C460" s="33">
        <v>15369</v>
      </c>
      <c r="D460" s="33">
        <v>115</v>
      </c>
      <c r="E460" s="33">
        <v>11722</v>
      </c>
      <c r="F460" s="33">
        <v>9025</v>
      </c>
      <c r="G460" s="33">
        <v>68</v>
      </c>
      <c r="H460" s="33">
        <v>5978</v>
      </c>
      <c r="I460" s="33">
        <v>6344</v>
      </c>
      <c r="J460" s="33">
        <v>47</v>
      </c>
    </row>
    <row r="461" spans="1:10" x14ac:dyDescent="0.25">
      <c r="A461" s="37">
        <v>2149</v>
      </c>
      <c r="B461" s="38">
        <v>11377</v>
      </c>
      <c r="C461" s="33">
        <v>9813</v>
      </c>
      <c r="D461" s="33">
        <v>84</v>
      </c>
      <c r="E461" s="33">
        <v>7476</v>
      </c>
      <c r="F461" s="33">
        <v>5773</v>
      </c>
      <c r="G461" s="33">
        <v>49</v>
      </c>
      <c r="H461" s="33">
        <v>3901</v>
      </c>
      <c r="I461" s="33">
        <v>4040</v>
      </c>
      <c r="J461" s="33">
        <v>35</v>
      </c>
    </row>
    <row r="462" spans="1:10" x14ac:dyDescent="0.25">
      <c r="A462" s="37">
        <v>2150</v>
      </c>
      <c r="B462" s="38">
        <v>9763</v>
      </c>
      <c r="C462" s="33">
        <v>8756</v>
      </c>
      <c r="D462" s="33">
        <v>53</v>
      </c>
      <c r="E462" s="33">
        <v>5890</v>
      </c>
      <c r="F462" s="33">
        <v>4772</v>
      </c>
      <c r="G462" s="33" t="s">
        <v>420</v>
      </c>
      <c r="H462" s="33">
        <v>3873</v>
      </c>
      <c r="I462" s="33">
        <v>3984</v>
      </c>
      <c r="J462" s="33" t="s">
        <v>420</v>
      </c>
    </row>
    <row r="463" spans="1:10" x14ac:dyDescent="0.25">
      <c r="A463" s="37">
        <v>2151</v>
      </c>
      <c r="B463" s="38">
        <v>15735</v>
      </c>
      <c r="C463" s="33">
        <v>13367</v>
      </c>
      <c r="D463" s="33">
        <v>79</v>
      </c>
      <c r="E463" s="33">
        <v>10642</v>
      </c>
      <c r="F463" s="33">
        <v>8328</v>
      </c>
      <c r="G463" s="33">
        <v>42</v>
      </c>
      <c r="H463" s="33">
        <v>5093</v>
      </c>
      <c r="I463" s="33">
        <v>5039</v>
      </c>
      <c r="J463" s="33">
        <v>37</v>
      </c>
    </row>
    <row r="464" spans="1:10" x14ac:dyDescent="0.25">
      <c r="A464" s="37">
        <v>2152</v>
      </c>
      <c r="B464" s="38">
        <v>5749</v>
      </c>
      <c r="C464" s="33">
        <v>4463</v>
      </c>
      <c r="D464" s="33">
        <v>34</v>
      </c>
      <c r="E464" s="33">
        <v>4474</v>
      </c>
      <c r="F464" s="33">
        <v>3208</v>
      </c>
      <c r="G464" s="33" t="s">
        <v>420</v>
      </c>
      <c r="H464" s="33">
        <v>1275</v>
      </c>
      <c r="I464" s="33">
        <v>1255</v>
      </c>
      <c r="J464" s="33" t="s">
        <v>420</v>
      </c>
    </row>
    <row r="465" spans="1:10" x14ac:dyDescent="0.25">
      <c r="A465" s="37">
        <v>2153</v>
      </c>
      <c r="B465" s="38">
        <v>35</v>
      </c>
      <c r="C465" s="33" t="s">
        <v>420</v>
      </c>
      <c r="D465" s="33" t="s">
        <v>420</v>
      </c>
      <c r="E465" s="33" t="s">
        <v>420</v>
      </c>
      <c r="F465" s="33" t="s">
        <v>420</v>
      </c>
      <c r="G465" s="33" t="s">
        <v>420</v>
      </c>
      <c r="H465" s="33" t="s">
        <v>420</v>
      </c>
      <c r="I465" s="33" t="s">
        <v>420</v>
      </c>
      <c r="J465" s="33" t="s">
        <v>420</v>
      </c>
    </row>
    <row r="466" spans="1:10" x14ac:dyDescent="0.25">
      <c r="A466" s="37">
        <v>2155</v>
      </c>
      <c r="B466" s="38">
        <v>18924</v>
      </c>
      <c r="C466" s="33">
        <v>15643</v>
      </c>
      <c r="D466" s="33">
        <v>179</v>
      </c>
      <c r="E466" s="33">
        <v>12881</v>
      </c>
      <c r="F466" s="33">
        <v>9447</v>
      </c>
      <c r="G466" s="33">
        <v>90</v>
      </c>
      <c r="H466" s="33">
        <v>6043</v>
      </c>
      <c r="I466" s="33">
        <v>6196</v>
      </c>
      <c r="J466" s="33">
        <v>89</v>
      </c>
    </row>
    <row r="467" spans="1:10" x14ac:dyDescent="0.25">
      <c r="A467" s="37">
        <v>2156</v>
      </c>
      <c r="B467" s="38" t="s">
        <v>420</v>
      </c>
      <c r="C467" s="33" t="s">
        <v>420</v>
      </c>
      <c r="D467" s="33" t="s">
        <v>420</v>
      </c>
      <c r="E467" s="33" t="s">
        <v>420</v>
      </c>
      <c r="F467" s="33" t="s">
        <v>420</v>
      </c>
      <c r="G467" s="33" t="s">
        <v>420</v>
      </c>
      <c r="H467" s="33" t="s">
        <v>420</v>
      </c>
      <c r="I467" s="33" t="s">
        <v>420</v>
      </c>
      <c r="J467" s="33" t="s">
        <v>420</v>
      </c>
    </row>
    <row r="468" spans="1:10" x14ac:dyDescent="0.25">
      <c r="A468" s="37">
        <v>2163</v>
      </c>
      <c r="B468" s="38">
        <v>333</v>
      </c>
      <c r="C468" s="33">
        <v>367</v>
      </c>
      <c r="D468" s="33" t="s">
        <v>420</v>
      </c>
      <c r="E468" s="33">
        <v>106</v>
      </c>
      <c r="F468" s="33">
        <v>130</v>
      </c>
      <c r="G468" s="33" t="s">
        <v>420</v>
      </c>
      <c r="H468" s="33">
        <v>227</v>
      </c>
      <c r="I468" s="33">
        <v>237</v>
      </c>
      <c r="J468" s="33" t="s">
        <v>420</v>
      </c>
    </row>
    <row r="469" spans="1:10" x14ac:dyDescent="0.25">
      <c r="A469" s="37">
        <v>2169</v>
      </c>
      <c r="B469" s="38">
        <v>18191</v>
      </c>
      <c r="C469" s="33">
        <v>14642</v>
      </c>
      <c r="D469" s="33">
        <v>162</v>
      </c>
      <c r="E469" s="33">
        <v>11954</v>
      </c>
      <c r="F469" s="33">
        <v>8461</v>
      </c>
      <c r="G469" s="33">
        <v>75</v>
      </c>
      <c r="H469" s="33">
        <v>6237</v>
      </c>
      <c r="I469" s="33">
        <v>6181</v>
      </c>
      <c r="J469" s="33">
        <v>87</v>
      </c>
    </row>
    <row r="470" spans="1:10" x14ac:dyDescent="0.25">
      <c r="A470" s="37">
        <v>2170</v>
      </c>
      <c r="B470" s="38">
        <v>6306</v>
      </c>
      <c r="C470" s="33">
        <v>5221</v>
      </c>
      <c r="D470" s="33">
        <v>51</v>
      </c>
      <c r="E470" s="33">
        <v>3996</v>
      </c>
      <c r="F470" s="33">
        <v>2916</v>
      </c>
      <c r="G470" s="33" t="s">
        <v>420</v>
      </c>
      <c r="H470" s="33">
        <v>2310</v>
      </c>
      <c r="I470" s="33">
        <v>2305</v>
      </c>
      <c r="J470" s="33" t="s">
        <v>420</v>
      </c>
    </row>
    <row r="471" spans="1:10" x14ac:dyDescent="0.25">
      <c r="A471" s="37">
        <v>2171</v>
      </c>
      <c r="B471" s="38">
        <v>6189</v>
      </c>
      <c r="C471" s="33">
        <v>5127</v>
      </c>
      <c r="D471" s="33">
        <v>35</v>
      </c>
      <c r="E471" s="33">
        <v>4032</v>
      </c>
      <c r="F471" s="33">
        <v>3046</v>
      </c>
      <c r="G471" s="33" t="s">
        <v>420</v>
      </c>
      <c r="H471" s="33">
        <v>2157</v>
      </c>
      <c r="I471" s="33">
        <v>2081</v>
      </c>
      <c r="J471" s="33" t="s">
        <v>420</v>
      </c>
    </row>
    <row r="472" spans="1:10" x14ac:dyDescent="0.25">
      <c r="A472" s="37">
        <v>2176</v>
      </c>
      <c r="B472" s="38">
        <v>9846</v>
      </c>
      <c r="C472" s="33">
        <v>7754</v>
      </c>
      <c r="D472" s="33">
        <v>108</v>
      </c>
      <c r="E472" s="33">
        <v>6944</v>
      </c>
      <c r="F472" s="33">
        <v>4841</v>
      </c>
      <c r="G472" s="33">
        <v>74</v>
      </c>
      <c r="H472" s="33">
        <v>2902</v>
      </c>
      <c r="I472" s="33">
        <v>2913</v>
      </c>
      <c r="J472" s="33">
        <v>34</v>
      </c>
    </row>
    <row r="473" spans="1:10" x14ac:dyDescent="0.25">
      <c r="A473" s="37">
        <v>2180</v>
      </c>
      <c r="B473" s="38">
        <v>7558</v>
      </c>
      <c r="C473" s="33">
        <v>5792</v>
      </c>
      <c r="D473" s="33">
        <v>71</v>
      </c>
      <c r="E473" s="33">
        <v>5585</v>
      </c>
      <c r="F473" s="33">
        <v>3939</v>
      </c>
      <c r="G473" s="33">
        <v>47</v>
      </c>
      <c r="H473" s="33">
        <v>1973</v>
      </c>
      <c r="I473" s="33">
        <v>1853</v>
      </c>
      <c r="J473" s="33" t="s">
        <v>420</v>
      </c>
    </row>
    <row r="474" spans="1:10" x14ac:dyDescent="0.25">
      <c r="A474" s="37">
        <v>2184</v>
      </c>
      <c r="B474" s="38">
        <v>12241</v>
      </c>
      <c r="C474" s="33">
        <v>9668</v>
      </c>
      <c r="D474" s="33">
        <v>184</v>
      </c>
      <c r="E474" s="33">
        <v>8550</v>
      </c>
      <c r="F474" s="33">
        <v>6085</v>
      </c>
      <c r="G474" s="33">
        <v>95</v>
      </c>
      <c r="H474" s="33">
        <v>3691</v>
      </c>
      <c r="I474" s="33">
        <v>3583</v>
      </c>
      <c r="J474" s="33">
        <v>89</v>
      </c>
    </row>
    <row r="475" spans="1:10" x14ac:dyDescent="0.25">
      <c r="A475" s="37">
        <v>2185</v>
      </c>
      <c r="B475" s="38">
        <v>50</v>
      </c>
      <c r="C475" s="33">
        <v>43</v>
      </c>
      <c r="D475" s="33" t="s">
        <v>420</v>
      </c>
      <c r="E475" s="33">
        <v>38</v>
      </c>
      <c r="F475" s="33" t="s">
        <v>420</v>
      </c>
      <c r="G475" s="33" t="s">
        <v>420</v>
      </c>
      <c r="H475" s="33" t="s">
        <v>420</v>
      </c>
      <c r="I475" s="33" t="s">
        <v>420</v>
      </c>
      <c r="J475" s="33" t="s">
        <v>420</v>
      </c>
    </row>
    <row r="476" spans="1:10" x14ac:dyDescent="0.25">
      <c r="A476" s="37">
        <v>2186</v>
      </c>
      <c r="B476" s="38">
        <v>9069</v>
      </c>
      <c r="C476" s="33">
        <v>7351</v>
      </c>
      <c r="D476" s="33">
        <v>58</v>
      </c>
      <c r="E476" s="33">
        <v>6625</v>
      </c>
      <c r="F476" s="33">
        <v>4778</v>
      </c>
      <c r="G476" s="33">
        <v>36</v>
      </c>
      <c r="H476" s="33">
        <v>2444</v>
      </c>
      <c r="I476" s="33">
        <v>2573</v>
      </c>
      <c r="J476" s="33" t="s">
        <v>420</v>
      </c>
    </row>
    <row r="477" spans="1:10" x14ac:dyDescent="0.25">
      <c r="A477" s="37">
        <v>2187</v>
      </c>
      <c r="B477" s="38" t="s">
        <v>420</v>
      </c>
      <c r="C477" s="33" t="s">
        <v>420</v>
      </c>
      <c r="D477" s="33" t="s">
        <v>420</v>
      </c>
      <c r="E477" s="33" t="s">
        <v>420</v>
      </c>
      <c r="F477" s="33" t="s">
        <v>420</v>
      </c>
      <c r="G477" s="33" t="s">
        <v>420</v>
      </c>
      <c r="H477" s="33" t="s">
        <v>420</v>
      </c>
      <c r="I477" s="33" t="s">
        <v>420</v>
      </c>
      <c r="J477" s="33" t="s">
        <v>420</v>
      </c>
    </row>
    <row r="478" spans="1:10" x14ac:dyDescent="0.25">
      <c r="A478" s="37">
        <v>2188</v>
      </c>
      <c r="B478" s="38">
        <v>4519</v>
      </c>
      <c r="C478" s="33">
        <v>3427</v>
      </c>
      <c r="D478" s="33">
        <v>61</v>
      </c>
      <c r="E478" s="33">
        <v>3243</v>
      </c>
      <c r="F478" s="33">
        <v>2228</v>
      </c>
      <c r="G478" s="33">
        <v>35</v>
      </c>
      <c r="H478" s="33">
        <v>1276</v>
      </c>
      <c r="I478" s="33">
        <v>1199</v>
      </c>
      <c r="J478" s="33" t="s">
        <v>420</v>
      </c>
    </row>
    <row r="479" spans="1:10" x14ac:dyDescent="0.25">
      <c r="A479" s="37">
        <v>2189</v>
      </c>
      <c r="B479" s="38">
        <v>4498</v>
      </c>
      <c r="C479" s="33">
        <v>3264</v>
      </c>
      <c r="D479" s="33">
        <v>45</v>
      </c>
      <c r="E479" s="33">
        <v>3204</v>
      </c>
      <c r="F479" s="33">
        <v>2116</v>
      </c>
      <c r="G479" s="33" t="s">
        <v>420</v>
      </c>
      <c r="H479" s="33">
        <v>1294</v>
      </c>
      <c r="I479" s="33">
        <v>1148</v>
      </c>
      <c r="J479" s="33" t="s">
        <v>420</v>
      </c>
    </row>
    <row r="480" spans="1:10" x14ac:dyDescent="0.25">
      <c r="A480" s="37">
        <v>2190</v>
      </c>
      <c r="B480" s="38">
        <v>5915</v>
      </c>
      <c r="C480" s="33">
        <v>4443</v>
      </c>
      <c r="D480" s="33">
        <v>83</v>
      </c>
      <c r="E480" s="33">
        <v>4397</v>
      </c>
      <c r="F480" s="33">
        <v>2956</v>
      </c>
      <c r="G480" s="33">
        <v>41</v>
      </c>
      <c r="H480" s="33">
        <v>1518</v>
      </c>
      <c r="I480" s="33">
        <v>1487</v>
      </c>
      <c r="J480" s="33">
        <v>42</v>
      </c>
    </row>
    <row r="481" spans="1:10" x14ac:dyDescent="0.25">
      <c r="A481" s="37">
        <v>2191</v>
      </c>
      <c r="B481" s="38">
        <v>2650</v>
      </c>
      <c r="C481" s="33">
        <v>1946</v>
      </c>
      <c r="D481" s="33" t="s">
        <v>420</v>
      </c>
      <c r="E481" s="33">
        <v>1947</v>
      </c>
      <c r="F481" s="33">
        <v>1286</v>
      </c>
      <c r="G481" s="33" t="s">
        <v>420</v>
      </c>
      <c r="H481" s="33">
        <v>703</v>
      </c>
      <c r="I481" s="33">
        <v>660</v>
      </c>
      <c r="J481" s="33" t="s">
        <v>420</v>
      </c>
    </row>
    <row r="482" spans="1:10" x14ac:dyDescent="0.25">
      <c r="A482" s="37">
        <v>2196</v>
      </c>
      <c r="B482" s="38">
        <v>36</v>
      </c>
      <c r="C482" s="33">
        <v>31</v>
      </c>
      <c r="D482" s="33" t="s">
        <v>420</v>
      </c>
      <c r="E482" s="33" t="s">
        <v>420</v>
      </c>
      <c r="F482" s="33" t="s">
        <v>420</v>
      </c>
      <c r="G482" s="33" t="s">
        <v>420</v>
      </c>
      <c r="H482" s="33" t="s">
        <v>420</v>
      </c>
      <c r="I482" s="33" t="s">
        <v>420</v>
      </c>
      <c r="J482" s="33" t="s">
        <v>420</v>
      </c>
    </row>
    <row r="483" spans="1:10" x14ac:dyDescent="0.25">
      <c r="A483" s="37">
        <v>2199</v>
      </c>
      <c r="B483" s="38">
        <v>439</v>
      </c>
      <c r="C483" s="33">
        <v>399</v>
      </c>
      <c r="D483" s="33" t="s">
        <v>420</v>
      </c>
      <c r="E483" s="33">
        <v>275</v>
      </c>
      <c r="F483" s="33">
        <v>240</v>
      </c>
      <c r="G483" s="33" t="s">
        <v>420</v>
      </c>
      <c r="H483" s="33">
        <v>164</v>
      </c>
      <c r="I483" s="33">
        <v>159</v>
      </c>
      <c r="J483" s="33" t="s">
        <v>420</v>
      </c>
    </row>
    <row r="484" spans="1:10" x14ac:dyDescent="0.25">
      <c r="A484" s="37">
        <v>2201</v>
      </c>
      <c r="B484" s="38" t="s">
        <v>420</v>
      </c>
      <c r="C484" s="33" t="s">
        <v>420</v>
      </c>
      <c r="D484" s="33" t="s">
        <v>420</v>
      </c>
      <c r="E484" s="33" t="s">
        <v>420</v>
      </c>
      <c r="F484" s="33" t="s">
        <v>420</v>
      </c>
      <c r="G484" s="33" t="s">
        <v>420</v>
      </c>
      <c r="H484" s="33" t="s">
        <v>420</v>
      </c>
      <c r="I484" s="33" t="s">
        <v>420</v>
      </c>
      <c r="J484" s="33" t="s">
        <v>420</v>
      </c>
    </row>
    <row r="485" spans="1:10" x14ac:dyDescent="0.25">
      <c r="A485" s="37">
        <v>2203</v>
      </c>
      <c r="B485" s="38" t="s">
        <v>420</v>
      </c>
      <c r="C485" s="33" t="s">
        <v>420</v>
      </c>
      <c r="D485" s="33" t="s">
        <v>420</v>
      </c>
      <c r="E485" s="33" t="s">
        <v>420</v>
      </c>
      <c r="F485" s="33" t="s">
        <v>420</v>
      </c>
      <c r="G485" s="33" t="s">
        <v>420</v>
      </c>
      <c r="H485" s="33" t="s">
        <v>420</v>
      </c>
      <c r="I485" s="33" t="s">
        <v>420</v>
      </c>
      <c r="J485" s="33" t="s">
        <v>420</v>
      </c>
    </row>
    <row r="486" spans="1:10" x14ac:dyDescent="0.25">
      <c r="A486" s="37">
        <v>2205</v>
      </c>
      <c r="B486" s="38">
        <v>64</v>
      </c>
      <c r="C486" s="33">
        <v>83</v>
      </c>
      <c r="D486" s="33" t="s">
        <v>420</v>
      </c>
      <c r="E486" s="33">
        <v>48</v>
      </c>
      <c r="F486" s="33">
        <v>51</v>
      </c>
      <c r="G486" s="33" t="s">
        <v>420</v>
      </c>
      <c r="H486" s="33" t="s">
        <v>420</v>
      </c>
      <c r="I486" s="33">
        <v>32</v>
      </c>
      <c r="J486" s="33" t="s">
        <v>420</v>
      </c>
    </row>
    <row r="487" spans="1:10" x14ac:dyDescent="0.25">
      <c r="A487" s="37">
        <v>2206</v>
      </c>
      <c r="B487" s="38" t="s">
        <v>420</v>
      </c>
      <c r="C487" s="33" t="s">
        <v>420</v>
      </c>
      <c r="D487" s="33" t="s">
        <v>420</v>
      </c>
      <c r="E487" s="33" t="s">
        <v>420</v>
      </c>
      <c r="F487" s="33" t="s">
        <v>420</v>
      </c>
      <c r="G487" s="33" t="s">
        <v>420</v>
      </c>
      <c r="H487" s="33" t="s">
        <v>420</v>
      </c>
      <c r="I487" s="33" t="s">
        <v>420</v>
      </c>
      <c r="J487" s="33" t="s">
        <v>420</v>
      </c>
    </row>
    <row r="488" spans="1:10" x14ac:dyDescent="0.25">
      <c r="A488" s="37">
        <v>2210</v>
      </c>
      <c r="B488" s="38">
        <v>1711</v>
      </c>
      <c r="C488" s="33">
        <v>1618</v>
      </c>
      <c r="D488" s="33" t="s">
        <v>420</v>
      </c>
      <c r="E488" s="33">
        <v>1004</v>
      </c>
      <c r="F488" s="33">
        <v>836</v>
      </c>
      <c r="G488" s="33" t="s">
        <v>420</v>
      </c>
      <c r="H488" s="33">
        <v>707</v>
      </c>
      <c r="I488" s="33">
        <v>782</v>
      </c>
      <c r="J488" s="33" t="s">
        <v>420</v>
      </c>
    </row>
    <row r="489" spans="1:10" x14ac:dyDescent="0.25">
      <c r="A489" s="37">
        <v>2211</v>
      </c>
      <c r="B489" s="38" t="s">
        <v>420</v>
      </c>
      <c r="C489" s="33" t="s">
        <v>420</v>
      </c>
      <c r="D489" s="33" t="s">
        <v>420</v>
      </c>
      <c r="E489" s="33" t="s">
        <v>420</v>
      </c>
      <c r="F489" s="33" t="s">
        <v>420</v>
      </c>
      <c r="G489" s="33" t="s">
        <v>420</v>
      </c>
      <c r="H489" s="33" t="s">
        <v>420</v>
      </c>
      <c r="I489" s="33" t="s">
        <v>420</v>
      </c>
      <c r="J489" s="33" t="s">
        <v>420</v>
      </c>
    </row>
    <row r="490" spans="1:10" x14ac:dyDescent="0.25">
      <c r="A490" s="37">
        <v>2212</v>
      </c>
      <c r="B490" s="38" t="s">
        <v>420</v>
      </c>
      <c r="C490" s="33" t="s">
        <v>420</v>
      </c>
      <c r="D490" s="33" t="s">
        <v>420</v>
      </c>
      <c r="E490" s="33" t="s">
        <v>420</v>
      </c>
      <c r="F490" s="33" t="s">
        <v>420</v>
      </c>
      <c r="G490" s="33" t="s">
        <v>420</v>
      </c>
      <c r="H490" s="33" t="s">
        <v>420</v>
      </c>
      <c r="I490" s="33" t="s">
        <v>420</v>
      </c>
      <c r="J490" s="33" t="s">
        <v>420</v>
      </c>
    </row>
    <row r="491" spans="1:10" x14ac:dyDescent="0.25">
      <c r="A491" s="37">
        <v>2215</v>
      </c>
      <c r="B491" s="38">
        <v>6885</v>
      </c>
      <c r="C491" s="33">
        <v>4982</v>
      </c>
      <c r="D491" s="33">
        <v>189</v>
      </c>
      <c r="E491" s="33">
        <v>3570</v>
      </c>
      <c r="F491" s="33">
        <v>2375</v>
      </c>
      <c r="G491" s="33">
        <v>154</v>
      </c>
      <c r="H491" s="33">
        <v>3315</v>
      </c>
      <c r="I491" s="33">
        <v>2607</v>
      </c>
      <c r="J491" s="33">
        <v>35</v>
      </c>
    </row>
    <row r="492" spans="1:10" x14ac:dyDescent="0.25">
      <c r="A492" s="37">
        <v>2216</v>
      </c>
      <c r="B492" s="38" t="s">
        <v>420</v>
      </c>
      <c r="C492" s="33" t="s">
        <v>420</v>
      </c>
      <c r="D492" s="33" t="s">
        <v>420</v>
      </c>
      <c r="E492" s="33" t="s">
        <v>420</v>
      </c>
      <c r="F492" s="33" t="s">
        <v>420</v>
      </c>
      <c r="G492" s="33" t="s">
        <v>420</v>
      </c>
      <c r="H492" s="33" t="s">
        <v>420</v>
      </c>
      <c r="I492" s="33" t="s">
        <v>420</v>
      </c>
      <c r="J492" s="33" t="s">
        <v>420</v>
      </c>
    </row>
    <row r="493" spans="1:10" x14ac:dyDescent="0.25">
      <c r="A493" s="37">
        <v>2217</v>
      </c>
      <c r="B493" s="38" t="s">
        <v>420</v>
      </c>
      <c r="C493" s="33" t="s">
        <v>420</v>
      </c>
      <c r="D493" s="33" t="s">
        <v>420</v>
      </c>
      <c r="E493" s="33" t="s">
        <v>420</v>
      </c>
      <c r="F493" s="33" t="s">
        <v>420</v>
      </c>
      <c r="G493" s="33" t="s">
        <v>420</v>
      </c>
      <c r="H493" s="33" t="s">
        <v>420</v>
      </c>
      <c r="I493" s="33" t="s">
        <v>420</v>
      </c>
      <c r="J493" s="33" t="s">
        <v>420</v>
      </c>
    </row>
    <row r="494" spans="1:10" x14ac:dyDescent="0.25">
      <c r="A494" s="37">
        <v>2222</v>
      </c>
      <c r="B494" s="38" t="s">
        <v>420</v>
      </c>
      <c r="C494" s="33" t="s">
        <v>420</v>
      </c>
      <c r="D494" s="33" t="s">
        <v>420</v>
      </c>
      <c r="E494" s="33" t="s">
        <v>420</v>
      </c>
      <c r="F494" s="33" t="s">
        <v>420</v>
      </c>
      <c r="G494" s="33" t="s">
        <v>420</v>
      </c>
      <c r="H494" s="33" t="s">
        <v>420</v>
      </c>
      <c r="I494" s="33" t="s">
        <v>420</v>
      </c>
      <c r="J494" s="33" t="s">
        <v>420</v>
      </c>
    </row>
    <row r="495" spans="1:10" x14ac:dyDescent="0.25">
      <c r="A495" s="37">
        <v>2228</v>
      </c>
      <c r="B495" s="38" t="s">
        <v>420</v>
      </c>
      <c r="C495" s="33" t="s">
        <v>420</v>
      </c>
      <c r="D495" s="33" t="s">
        <v>420</v>
      </c>
      <c r="E495" s="33" t="s">
        <v>420</v>
      </c>
      <c r="F495" s="33" t="s">
        <v>420</v>
      </c>
      <c r="G495" s="33" t="s">
        <v>420</v>
      </c>
      <c r="H495" s="33" t="s">
        <v>420</v>
      </c>
      <c r="I495" s="33" t="s">
        <v>420</v>
      </c>
      <c r="J495" s="33" t="s">
        <v>420</v>
      </c>
    </row>
    <row r="496" spans="1:10" x14ac:dyDescent="0.25">
      <c r="A496" s="37">
        <v>2238</v>
      </c>
      <c r="B496" s="38">
        <v>61</v>
      </c>
      <c r="C496" s="33">
        <v>60</v>
      </c>
      <c r="D496" s="33" t="s">
        <v>420</v>
      </c>
      <c r="E496" s="33">
        <v>41</v>
      </c>
      <c r="F496" s="33">
        <v>34</v>
      </c>
      <c r="G496" s="33" t="s">
        <v>420</v>
      </c>
      <c r="H496" s="33" t="s">
        <v>420</v>
      </c>
      <c r="I496" s="33" t="s">
        <v>420</v>
      </c>
      <c r="J496" s="33" t="s">
        <v>420</v>
      </c>
    </row>
    <row r="497" spans="1:10" x14ac:dyDescent="0.25">
      <c r="A497" s="37">
        <v>2239</v>
      </c>
      <c r="B497" s="38" t="s">
        <v>420</v>
      </c>
      <c r="C497" s="33" t="s">
        <v>420</v>
      </c>
      <c r="D497" s="33" t="s">
        <v>420</v>
      </c>
      <c r="E497" s="33" t="s">
        <v>420</v>
      </c>
      <c r="F497" s="33" t="s">
        <v>420</v>
      </c>
      <c r="G497" s="33" t="s">
        <v>420</v>
      </c>
      <c r="H497" s="33" t="s">
        <v>420</v>
      </c>
      <c r="I497" s="33" t="s">
        <v>420</v>
      </c>
      <c r="J497" s="33" t="s">
        <v>420</v>
      </c>
    </row>
    <row r="498" spans="1:10" x14ac:dyDescent="0.25">
      <c r="A498" s="37">
        <v>2241</v>
      </c>
      <c r="B498" s="38" t="s">
        <v>420</v>
      </c>
      <c r="C498" s="33" t="s">
        <v>420</v>
      </c>
      <c r="D498" s="33" t="s">
        <v>420</v>
      </c>
      <c r="E498" s="33" t="s">
        <v>420</v>
      </c>
      <c r="F498" s="33" t="s">
        <v>420</v>
      </c>
      <c r="G498" s="33" t="s">
        <v>420</v>
      </c>
      <c r="H498" s="33" t="s">
        <v>420</v>
      </c>
      <c r="I498" s="33" t="s">
        <v>420</v>
      </c>
      <c r="J498" s="33" t="s">
        <v>420</v>
      </c>
    </row>
    <row r="499" spans="1:10" x14ac:dyDescent="0.25">
      <c r="A499" s="37">
        <v>2269</v>
      </c>
      <c r="B499" s="38">
        <v>46</v>
      </c>
      <c r="C499" s="33">
        <v>41</v>
      </c>
      <c r="D499" s="33" t="s">
        <v>420</v>
      </c>
      <c r="E499" s="33">
        <v>32</v>
      </c>
      <c r="F499" s="33" t="s">
        <v>420</v>
      </c>
      <c r="G499" s="33" t="s">
        <v>420</v>
      </c>
      <c r="H499" s="33" t="s">
        <v>420</v>
      </c>
      <c r="I499" s="33" t="s">
        <v>420</v>
      </c>
      <c r="J499" s="33" t="s">
        <v>420</v>
      </c>
    </row>
    <row r="500" spans="1:10" x14ac:dyDescent="0.25">
      <c r="A500" s="37">
        <v>2284</v>
      </c>
      <c r="B500" s="38" t="s">
        <v>420</v>
      </c>
      <c r="C500" s="33" t="s">
        <v>420</v>
      </c>
      <c r="D500" s="33" t="s">
        <v>420</v>
      </c>
      <c r="E500" s="33" t="s">
        <v>420</v>
      </c>
      <c r="F500" s="33" t="s">
        <v>420</v>
      </c>
      <c r="G500" s="33" t="s">
        <v>420</v>
      </c>
      <c r="H500" s="33" t="s">
        <v>420</v>
      </c>
      <c r="I500" s="33" t="s">
        <v>420</v>
      </c>
      <c r="J500" s="33" t="s">
        <v>420</v>
      </c>
    </row>
    <row r="501" spans="1:10" x14ac:dyDescent="0.25">
      <c r="A501" s="37">
        <v>2298</v>
      </c>
      <c r="B501" s="38" t="s">
        <v>420</v>
      </c>
      <c r="C501" s="33" t="s">
        <v>420</v>
      </c>
      <c r="D501" s="33" t="s">
        <v>420</v>
      </c>
      <c r="E501" s="33" t="s">
        <v>420</v>
      </c>
      <c r="F501" s="33" t="s">
        <v>420</v>
      </c>
      <c r="G501" s="33" t="s">
        <v>420</v>
      </c>
      <c r="H501" s="33" t="s">
        <v>420</v>
      </c>
      <c r="I501" s="33" t="s">
        <v>420</v>
      </c>
      <c r="J501" s="33" t="s">
        <v>420</v>
      </c>
    </row>
    <row r="502" spans="1:10" x14ac:dyDescent="0.25">
      <c r="A502" s="37">
        <v>2301</v>
      </c>
      <c r="B502" s="38">
        <v>14232</v>
      </c>
      <c r="C502" s="33">
        <v>10445</v>
      </c>
      <c r="D502" s="33">
        <v>89</v>
      </c>
      <c r="E502" s="33">
        <v>9838</v>
      </c>
      <c r="F502" s="33">
        <v>6556</v>
      </c>
      <c r="G502" s="33">
        <v>52</v>
      </c>
      <c r="H502" s="33">
        <v>4394</v>
      </c>
      <c r="I502" s="33">
        <v>3889</v>
      </c>
      <c r="J502" s="33">
        <v>37</v>
      </c>
    </row>
    <row r="503" spans="1:10" x14ac:dyDescent="0.25">
      <c r="A503" s="37">
        <v>2302</v>
      </c>
      <c r="B503" s="38">
        <v>7337</v>
      </c>
      <c r="C503" s="33">
        <v>5331</v>
      </c>
      <c r="D503" s="33">
        <v>74</v>
      </c>
      <c r="E503" s="33">
        <v>5283</v>
      </c>
      <c r="F503" s="33">
        <v>3392</v>
      </c>
      <c r="G503" s="33">
        <v>43</v>
      </c>
      <c r="H503" s="33">
        <v>2054</v>
      </c>
      <c r="I503" s="33">
        <v>1939</v>
      </c>
      <c r="J503" s="33">
        <v>31</v>
      </c>
    </row>
    <row r="504" spans="1:10" x14ac:dyDescent="0.25">
      <c r="A504" s="37">
        <v>2303</v>
      </c>
      <c r="B504" s="38">
        <v>82</v>
      </c>
      <c r="C504" s="33">
        <v>97</v>
      </c>
      <c r="D504" s="33" t="s">
        <v>420</v>
      </c>
      <c r="E504" s="33">
        <v>52</v>
      </c>
      <c r="F504" s="33">
        <v>54</v>
      </c>
      <c r="G504" s="33" t="s">
        <v>420</v>
      </c>
      <c r="H504" s="33">
        <v>30</v>
      </c>
      <c r="I504" s="33">
        <v>43</v>
      </c>
      <c r="J504" s="33" t="s">
        <v>420</v>
      </c>
    </row>
    <row r="505" spans="1:10" x14ac:dyDescent="0.25">
      <c r="A505" s="37">
        <v>2304</v>
      </c>
      <c r="B505" s="38" t="s">
        <v>420</v>
      </c>
      <c r="C505" s="33" t="s">
        <v>420</v>
      </c>
      <c r="D505" s="33" t="s">
        <v>420</v>
      </c>
      <c r="E505" s="33" t="s">
        <v>420</v>
      </c>
      <c r="F505" s="33" t="s">
        <v>420</v>
      </c>
      <c r="G505" s="33" t="s">
        <v>420</v>
      </c>
      <c r="H505" s="33" t="s">
        <v>420</v>
      </c>
      <c r="I505" s="33" t="s">
        <v>420</v>
      </c>
      <c r="J505" s="33" t="s">
        <v>420</v>
      </c>
    </row>
    <row r="506" spans="1:10" x14ac:dyDescent="0.25">
      <c r="A506" s="37">
        <v>2305</v>
      </c>
      <c r="B506" s="38" t="s">
        <v>420</v>
      </c>
      <c r="C506" s="33" t="s">
        <v>420</v>
      </c>
      <c r="D506" s="33" t="s">
        <v>420</v>
      </c>
      <c r="E506" s="33" t="s">
        <v>420</v>
      </c>
      <c r="F506" s="33" t="s">
        <v>420</v>
      </c>
      <c r="G506" s="33" t="s">
        <v>420</v>
      </c>
      <c r="H506" s="33" t="s">
        <v>420</v>
      </c>
      <c r="I506" s="33" t="s">
        <v>420</v>
      </c>
      <c r="J506" s="33" t="s">
        <v>420</v>
      </c>
    </row>
    <row r="507" spans="1:10" x14ac:dyDescent="0.25">
      <c r="A507" s="37">
        <v>2322</v>
      </c>
      <c r="B507" s="38">
        <v>1267</v>
      </c>
      <c r="C507" s="33">
        <v>988</v>
      </c>
      <c r="D507" s="33" t="s">
        <v>420</v>
      </c>
      <c r="E507" s="33">
        <v>910</v>
      </c>
      <c r="F507" s="33">
        <v>642</v>
      </c>
      <c r="G507" s="33" t="s">
        <v>420</v>
      </c>
      <c r="H507" s="33">
        <v>357</v>
      </c>
      <c r="I507" s="33">
        <v>346</v>
      </c>
      <c r="J507" s="33" t="s">
        <v>420</v>
      </c>
    </row>
    <row r="508" spans="1:10" x14ac:dyDescent="0.25">
      <c r="A508" s="37">
        <v>2324</v>
      </c>
      <c r="B508" s="38">
        <v>6641</v>
      </c>
      <c r="C508" s="33">
        <v>6293</v>
      </c>
      <c r="D508" s="33">
        <v>85</v>
      </c>
      <c r="E508" s="33">
        <v>4695</v>
      </c>
      <c r="F508" s="33">
        <v>4312</v>
      </c>
      <c r="G508" s="33">
        <v>41</v>
      </c>
      <c r="H508" s="33">
        <v>1946</v>
      </c>
      <c r="I508" s="33">
        <v>1981</v>
      </c>
      <c r="J508" s="33">
        <v>44</v>
      </c>
    </row>
    <row r="509" spans="1:10" x14ac:dyDescent="0.25">
      <c r="A509" s="37">
        <v>2325</v>
      </c>
      <c r="B509" s="38" t="s">
        <v>420</v>
      </c>
      <c r="C509" s="33" t="s">
        <v>420</v>
      </c>
      <c r="D509" s="33" t="s">
        <v>420</v>
      </c>
      <c r="E509" s="33" t="s">
        <v>420</v>
      </c>
      <c r="F509" s="33" t="s">
        <v>420</v>
      </c>
      <c r="G509" s="33" t="s">
        <v>420</v>
      </c>
      <c r="H509" s="33" t="s">
        <v>420</v>
      </c>
      <c r="I509" s="33" t="s">
        <v>420</v>
      </c>
      <c r="J509" s="33" t="s">
        <v>420</v>
      </c>
    </row>
    <row r="510" spans="1:10" x14ac:dyDescent="0.25">
      <c r="A510" s="37">
        <v>2327</v>
      </c>
      <c r="B510" s="38">
        <v>101</v>
      </c>
      <c r="C510" s="33">
        <v>73</v>
      </c>
      <c r="D510" s="33" t="s">
        <v>420</v>
      </c>
      <c r="E510" s="33">
        <v>74</v>
      </c>
      <c r="F510" s="33">
        <v>52</v>
      </c>
      <c r="G510" s="33" t="s">
        <v>420</v>
      </c>
      <c r="H510" s="33" t="s">
        <v>420</v>
      </c>
      <c r="I510" s="33" t="s">
        <v>420</v>
      </c>
      <c r="J510" s="33" t="s">
        <v>420</v>
      </c>
    </row>
    <row r="511" spans="1:10" x14ac:dyDescent="0.25">
      <c r="A511" s="37">
        <v>2330</v>
      </c>
      <c r="B511" s="38">
        <v>3086</v>
      </c>
      <c r="C511" s="33">
        <v>2278</v>
      </c>
      <c r="D511" s="33" t="s">
        <v>420</v>
      </c>
      <c r="E511" s="33">
        <v>2119</v>
      </c>
      <c r="F511" s="33">
        <v>1434</v>
      </c>
      <c r="G511" s="33" t="s">
        <v>420</v>
      </c>
      <c r="H511" s="33">
        <v>967</v>
      </c>
      <c r="I511" s="33">
        <v>844</v>
      </c>
      <c r="J511" s="33" t="s">
        <v>420</v>
      </c>
    </row>
    <row r="512" spans="1:10" x14ac:dyDescent="0.25">
      <c r="A512" s="37">
        <v>2331</v>
      </c>
      <c r="B512" s="38">
        <v>276</v>
      </c>
      <c r="C512" s="33">
        <v>229</v>
      </c>
      <c r="D512" s="33" t="s">
        <v>420</v>
      </c>
      <c r="E512" s="33">
        <v>209</v>
      </c>
      <c r="F512" s="33">
        <v>157</v>
      </c>
      <c r="G512" s="33" t="s">
        <v>420</v>
      </c>
      <c r="H512" s="33">
        <v>67</v>
      </c>
      <c r="I512" s="33">
        <v>72</v>
      </c>
      <c r="J512" s="33" t="s">
        <v>420</v>
      </c>
    </row>
    <row r="513" spans="1:10" x14ac:dyDescent="0.25">
      <c r="A513" s="37">
        <v>2332</v>
      </c>
      <c r="B513" s="38">
        <v>5151</v>
      </c>
      <c r="C513" s="33">
        <v>4049</v>
      </c>
      <c r="D513" s="33">
        <v>34</v>
      </c>
      <c r="E513" s="33">
        <v>3667</v>
      </c>
      <c r="F513" s="33">
        <v>2650</v>
      </c>
      <c r="G513" s="33" t="s">
        <v>420</v>
      </c>
      <c r="H513" s="33">
        <v>1484</v>
      </c>
      <c r="I513" s="33">
        <v>1399</v>
      </c>
      <c r="J513" s="33" t="s">
        <v>420</v>
      </c>
    </row>
    <row r="514" spans="1:10" x14ac:dyDescent="0.25">
      <c r="A514" s="37">
        <v>2333</v>
      </c>
      <c r="B514" s="38">
        <v>3857</v>
      </c>
      <c r="C514" s="33">
        <v>2999</v>
      </c>
      <c r="D514" s="33">
        <v>42</v>
      </c>
      <c r="E514" s="33">
        <v>2793</v>
      </c>
      <c r="F514" s="33">
        <v>1973</v>
      </c>
      <c r="G514" s="33" t="s">
        <v>420</v>
      </c>
      <c r="H514" s="33">
        <v>1064</v>
      </c>
      <c r="I514" s="33">
        <v>1026</v>
      </c>
      <c r="J514" s="33" t="s">
        <v>420</v>
      </c>
    </row>
    <row r="515" spans="1:10" x14ac:dyDescent="0.25">
      <c r="A515" s="37">
        <v>2334</v>
      </c>
      <c r="B515" s="38">
        <v>92</v>
      </c>
      <c r="C515" s="33">
        <v>80</v>
      </c>
      <c r="D515" s="33" t="s">
        <v>420</v>
      </c>
      <c r="E515" s="33">
        <v>62</v>
      </c>
      <c r="F515" s="33">
        <v>44</v>
      </c>
      <c r="G515" s="33" t="s">
        <v>420</v>
      </c>
      <c r="H515" s="33">
        <v>30</v>
      </c>
      <c r="I515" s="33">
        <v>36</v>
      </c>
      <c r="J515" s="33" t="s">
        <v>420</v>
      </c>
    </row>
    <row r="516" spans="1:10" x14ac:dyDescent="0.25">
      <c r="A516" s="37">
        <v>2337</v>
      </c>
      <c r="B516" s="38" t="s">
        <v>420</v>
      </c>
      <c r="C516" s="33" t="s">
        <v>420</v>
      </c>
      <c r="D516" s="33" t="s">
        <v>420</v>
      </c>
      <c r="E516" s="33" t="s">
        <v>420</v>
      </c>
      <c r="F516" s="33" t="s">
        <v>420</v>
      </c>
      <c r="G516" s="33" t="s">
        <v>420</v>
      </c>
      <c r="H516" s="33" t="s">
        <v>420</v>
      </c>
      <c r="I516" s="33" t="s">
        <v>420</v>
      </c>
      <c r="J516" s="33" t="s">
        <v>420</v>
      </c>
    </row>
    <row r="517" spans="1:10" x14ac:dyDescent="0.25">
      <c r="A517" s="37">
        <v>2338</v>
      </c>
      <c r="B517" s="38">
        <v>2232</v>
      </c>
      <c r="C517" s="33">
        <v>1620</v>
      </c>
      <c r="D517" s="33" t="s">
        <v>420</v>
      </c>
      <c r="E517" s="33">
        <v>1592</v>
      </c>
      <c r="F517" s="33">
        <v>991</v>
      </c>
      <c r="G517" s="33" t="s">
        <v>420</v>
      </c>
      <c r="H517" s="33">
        <v>640</v>
      </c>
      <c r="I517" s="33">
        <v>629</v>
      </c>
      <c r="J517" s="33" t="s">
        <v>420</v>
      </c>
    </row>
    <row r="518" spans="1:10" x14ac:dyDescent="0.25">
      <c r="A518" s="37">
        <v>2339</v>
      </c>
      <c r="B518" s="38">
        <v>4475</v>
      </c>
      <c r="C518" s="33">
        <v>3482</v>
      </c>
      <c r="D518" s="33">
        <v>43</v>
      </c>
      <c r="E518" s="33">
        <v>3356</v>
      </c>
      <c r="F518" s="33">
        <v>2275</v>
      </c>
      <c r="G518" s="33" t="s">
        <v>420</v>
      </c>
      <c r="H518" s="33">
        <v>1119</v>
      </c>
      <c r="I518" s="33">
        <v>1207</v>
      </c>
      <c r="J518" s="33" t="s">
        <v>420</v>
      </c>
    </row>
    <row r="519" spans="1:10" x14ac:dyDescent="0.25">
      <c r="A519" s="37">
        <v>2340</v>
      </c>
      <c r="B519" s="38" t="s">
        <v>420</v>
      </c>
      <c r="C519" s="33" t="s">
        <v>420</v>
      </c>
      <c r="D519" s="33" t="s">
        <v>420</v>
      </c>
      <c r="E519" s="33" t="s">
        <v>420</v>
      </c>
      <c r="F519" s="33" t="s">
        <v>420</v>
      </c>
      <c r="G519" s="33" t="s">
        <v>420</v>
      </c>
      <c r="H519" s="33" t="s">
        <v>420</v>
      </c>
      <c r="I519" s="33" t="s">
        <v>420</v>
      </c>
      <c r="J519" s="33" t="s">
        <v>420</v>
      </c>
    </row>
    <row r="520" spans="1:10" x14ac:dyDescent="0.25">
      <c r="A520" s="37">
        <v>2341</v>
      </c>
      <c r="B520" s="38">
        <v>2996</v>
      </c>
      <c r="C520" s="33">
        <v>2273</v>
      </c>
      <c r="D520" s="33" t="s">
        <v>420</v>
      </c>
      <c r="E520" s="33">
        <v>2172</v>
      </c>
      <c r="F520" s="33">
        <v>1507</v>
      </c>
      <c r="G520" s="33" t="s">
        <v>420</v>
      </c>
      <c r="H520" s="33">
        <v>824</v>
      </c>
      <c r="I520" s="33">
        <v>766</v>
      </c>
      <c r="J520" s="33" t="s">
        <v>420</v>
      </c>
    </row>
    <row r="521" spans="1:10" x14ac:dyDescent="0.25">
      <c r="A521" s="37">
        <v>2343</v>
      </c>
      <c r="B521" s="38">
        <v>3143</v>
      </c>
      <c r="C521" s="33">
        <v>2456</v>
      </c>
      <c r="D521" s="33">
        <v>34</v>
      </c>
      <c r="E521" s="33">
        <v>2261</v>
      </c>
      <c r="F521" s="33">
        <v>1619</v>
      </c>
      <c r="G521" s="33" t="s">
        <v>420</v>
      </c>
      <c r="H521" s="33">
        <v>882</v>
      </c>
      <c r="I521" s="33">
        <v>837</v>
      </c>
      <c r="J521" s="33" t="s">
        <v>420</v>
      </c>
    </row>
    <row r="522" spans="1:10" x14ac:dyDescent="0.25">
      <c r="A522" s="37">
        <v>2344</v>
      </c>
      <c r="B522" s="38" t="s">
        <v>420</v>
      </c>
      <c r="C522" s="33" t="s">
        <v>420</v>
      </c>
      <c r="D522" s="33" t="s">
        <v>420</v>
      </c>
      <c r="E522" s="33" t="s">
        <v>420</v>
      </c>
      <c r="F522" s="33" t="s">
        <v>420</v>
      </c>
      <c r="G522" s="33" t="s">
        <v>420</v>
      </c>
      <c r="H522" s="33" t="s">
        <v>420</v>
      </c>
      <c r="I522" s="33" t="s">
        <v>420</v>
      </c>
      <c r="J522" s="33" t="s">
        <v>420</v>
      </c>
    </row>
    <row r="523" spans="1:10" x14ac:dyDescent="0.25">
      <c r="A523" s="37">
        <v>2345</v>
      </c>
      <c r="B523" s="38">
        <v>219</v>
      </c>
      <c r="C523" s="33">
        <v>148</v>
      </c>
      <c r="D523" s="33" t="s">
        <v>420</v>
      </c>
      <c r="E523" s="33">
        <v>159</v>
      </c>
      <c r="F523" s="33">
        <v>105</v>
      </c>
      <c r="G523" s="33" t="s">
        <v>420</v>
      </c>
      <c r="H523" s="33">
        <v>60</v>
      </c>
      <c r="I523" s="33">
        <v>43</v>
      </c>
      <c r="J523" s="33" t="s">
        <v>420</v>
      </c>
    </row>
    <row r="524" spans="1:10" x14ac:dyDescent="0.25">
      <c r="A524" s="37">
        <v>2346</v>
      </c>
      <c r="B524" s="38">
        <v>6157</v>
      </c>
      <c r="C524" s="33">
        <v>4478</v>
      </c>
      <c r="D524" s="33">
        <v>65</v>
      </c>
      <c r="E524" s="33">
        <v>4242</v>
      </c>
      <c r="F524" s="33">
        <v>2714</v>
      </c>
      <c r="G524" s="33">
        <v>38</v>
      </c>
      <c r="H524" s="33">
        <v>1915</v>
      </c>
      <c r="I524" s="33">
        <v>1764</v>
      </c>
      <c r="J524" s="33" t="s">
        <v>420</v>
      </c>
    </row>
    <row r="525" spans="1:10" x14ac:dyDescent="0.25">
      <c r="A525" s="37">
        <v>2347</v>
      </c>
      <c r="B525" s="38">
        <v>3068</v>
      </c>
      <c r="C525" s="33">
        <v>2399</v>
      </c>
      <c r="D525" s="33" t="s">
        <v>420</v>
      </c>
      <c r="E525" s="33">
        <v>2172</v>
      </c>
      <c r="F525" s="33">
        <v>1536</v>
      </c>
      <c r="G525" s="33" t="s">
        <v>420</v>
      </c>
      <c r="H525" s="33">
        <v>896</v>
      </c>
      <c r="I525" s="33">
        <v>863</v>
      </c>
      <c r="J525" s="33" t="s">
        <v>420</v>
      </c>
    </row>
    <row r="526" spans="1:10" x14ac:dyDescent="0.25">
      <c r="A526" s="37">
        <v>2348</v>
      </c>
      <c r="B526" s="38" t="s">
        <v>420</v>
      </c>
      <c r="C526" s="33" t="s">
        <v>420</v>
      </c>
      <c r="D526" s="33" t="s">
        <v>420</v>
      </c>
      <c r="E526" s="33" t="s">
        <v>420</v>
      </c>
      <c r="F526" s="33" t="s">
        <v>420</v>
      </c>
      <c r="G526" s="33" t="s">
        <v>420</v>
      </c>
      <c r="H526" s="33" t="s">
        <v>420</v>
      </c>
      <c r="I526" s="33" t="s">
        <v>420</v>
      </c>
      <c r="J526" s="33" t="s">
        <v>420</v>
      </c>
    </row>
    <row r="527" spans="1:10" x14ac:dyDescent="0.25">
      <c r="A527" s="37">
        <v>2349</v>
      </c>
      <c r="B527" s="38" t="s">
        <v>420</v>
      </c>
      <c r="C527" s="33" t="s">
        <v>420</v>
      </c>
      <c r="D527" s="33" t="s">
        <v>420</v>
      </c>
      <c r="E527" s="33" t="s">
        <v>420</v>
      </c>
      <c r="F527" s="33" t="s">
        <v>420</v>
      </c>
      <c r="G527" s="33" t="s">
        <v>420</v>
      </c>
      <c r="H527" s="33" t="s">
        <v>420</v>
      </c>
      <c r="I527" s="33" t="s">
        <v>420</v>
      </c>
      <c r="J527" s="33" t="s">
        <v>420</v>
      </c>
    </row>
    <row r="528" spans="1:10" x14ac:dyDescent="0.25">
      <c r="A528" s="37">
        <v>2350</v>
      </c>
      <c r="B528" s="38">
        <v>48</v>
      </c>
      <c r="C528" s="33">
        <v>39</v>
      </c>
      <c r="D528" s="33" t="s">
        <v>420</v>
      </c>
      <c r="E528" s="33">
        <v>31</v>
      </c>
      <c r="F528" s="33" t="s">
        <v>420</v>
      </c>
      <c r="G528" s="33" t="s">
        <v>420</v>
      </c>
      <c r="H528" s="33" t="s">
        <v>420</v>
      </c>
      <c r="I528" s="33" t="s">
        <v>420</v>
      </c>
      <c r="J528" s="33" t="s">
        <v>420</v>
      </c>
    </row>
    <row r="529" spans="1:10" x14ac:dyDescent="0.25">
      <c r="A529" s="37">
        <v>2351</v>
      </c>
      <c r="B529" s="38">
        <v>4775</v>
      </c>
      <c r="C529" s="33">
        <v>3673</v>
      </c>
      <c r="D529" s="33">
        <v>38</v>
      </c>
      <c r="E529" s="33">
        <v>3405</v>
      </c>
      <c r="F529" s="33">
        <v>2422</v>
      </c>
      <c r="G529" s="33" t="s">
        <v>420</v>
      </c>
      <c r="H529" s="33">
        <v>1370</v>
      </c>
      <c r="I529" s="33">
        <v>1251</v>
      </c>
      <c r="J529" s="33" t="s">
        <v>420</v>
      </c>
    </row>
    <row r="530" spans="1:10" x14ac:dyDescent="0.25">
      <c r="A530" s="37">
        <v>2355</v>
      </c>
      <c r="B530" s="38">
        <v>55</v>
      </c>
      <c r="C530" s="33">
        <v>42</v>
      </c>
      <c r="D530" s="33" t="s">
        <v>420</v>
      </c>
      <c r="E530" s="33">
        <v>39</v>
      </c>
      <c r="F530" s="33" t="s">
        <v>420</v>
      </c>
      <c r="G530" s="33" t="s">
        <v>420</v>
      </c>
      <c r="H530" s="33" t="s">
        <v>420</v>
      </c>
      <c r="I530" s="33" t="s">
        <v>420</v>
      </c>
      <c r="J530" s="33" t="s">
        <v>420</v>
      </c>
    </row>
    <row r="531" spans="1:10" x14ac:dyDescent="0.25">
      <c r="A531" s="37">
        <v>2356</v>
      </c>
      <c r="B531" s="38">
        <v>3939</v>
      </c>
      <c r="C531" s="33">
        <v>3204</v>
      </c>
      <c r="D531" s="33">
        <v>49</v>
      </c>
      <c r="E531" s="33">
        <v>2847</v>
      </c>
      <c r="F531" s="33">
        <v>2031</v>
      </c>
      <c r="G531" s="33" t="s">
        <v>420</v>
      </c>
      <c r="H531" s="33">
        <v>1092</v>
      </c>
      <c r="I531" s="33">
        <v>1173</v>
      </c>
      <c r="J531" s="33" t="s">
        <v>420</v>
      </c>
    </row>
    <row r="532" spans="1:10" x14ac:dyDescent="0.25">
      <c r="A532" s="37">
        <v>2357</v>
      </c>
      <c r="B532" s="38">
        <v>59</v>
      </c>
      <c r="C532" s="33">
        <v>30</v>
      </c>
      <c r="D532" s="33" t="s">
        <v>420</v>
      </c>
      <c r="E532" s="33" t="s">
        <v>420</v>
      </c>
      <c r="F532" s="33" t="s">
        <v>420</v>
      </c>
      <c r="G532" s="33" t="s">
        <v>420</v>
      </c>
      <c r="H532" s="33">
        <v>30</v>
      </c>
      <c r="I532" s="33" t="s">
        <v>420</v>
      </c>
      <c r="J532" s="33" t="s">
        <v>420</v>
      </c>
    </row>
    <row r="533" spans="1:10" x14ac:dyDescent="0.25">
      <c r="A533" s="37">
        <v>2358</v>
      </c>
      <c r="B533" s="38">
        <v>58</v>
      </c>
      <c r="C533" s="33">
        <v>36</v>
      </c>
      <c r="D533" s="33" t="s">
        <v>420</v>
      </c>
      <c r="E533" s="33">
        <v>40</v>
      </c>
      <c r="F533" s="33" t="s">
        <v>420</v>
      </c>
      <c r="G533" s="33" t="s">
        <v>420</v>
      </c>
      <c r="H533" s="33" t="s">
        <v>420</v>
      </c>
      <c r="I533" s="33" t="s">
        <v>420</v>
      </c>
      <c r="J533" s="33" t="s">
        <v>420</v>
      </c>
    </row>
    <row r="534" spans="1:10" x14ac:dyDescent="0.25">
      <c r="A534" s="37">
        <v>2359</v>
      </c>
      <c r="B534" s="38">
        <v>5237</v>
      </c>
      <c r="C534" s="33">
        <v>4068</v>
      </c>
      <c r="D534" s="33">
        <v>58</v>
      </c>
      <c r="E534" s="33">
        <v>3657</v>
      </c>
      <c r="F534" s="33">
        <v>2579</v>
      </c>
      <c r="G534" s="33">
        <v>32</v>
      </c>
      <c r="H534" s="33">
        <v>1580</v>
      </c>
      <c r="I534" s="33">
        <v>1489</v>
      </c>
      <c r="J534" s="33" t="s">
        <v>420</v>
      </c>
    </row>
    <row r="535" spans="1:10" x14ac:dyDescent="0.25">
      <c r="A535" s="37">
        <v>2360</v>
      </c>
      <c r="B535" s="38">
        <v>18272</v>
      </c>
      <c r="C535" s="33">
        <v>13853</v>
      </c>
      <c r="D535" s="33">
        <v>145</v>
      </c>
      <c r="E535" s="33">
        <v>13049</v>
      </c>
      <c r="F535" s="33">
        <v>8890</v>
      </c>
      <c r="G535" s="33">
        <v>71</v>
      </c>
      <c r="H535" s="33">
        <v>5223</v>
      </c>
      <c r="I535" s="33">
        <v>4963</v>
      </c>
      <c r="J535" s="33">
        <v>74</v>
      </c>
    </row>
    <row r="536" spans="1:10" x14ac:dyDescent="0.25">
      <c r="A536" s="37">
        <v>2361</v>
      </c>
      <c r="B536" s="38" t="s">
        <v>420</v>
      </c>
      <c r="C536" s="33" t="s">
        <v>420</v>
      </c>
      <c r="D536" s="33" t="s">
        <v>420</v>
      </c>
      <c r="E536" s="33" t="s">
        <v>420</v>
      </c>
      <c r="F536" s="33" t="s">
        <v>420</v>
      </c>
      <c r="G536" s="33" t="s">
        <v>420</v>
      </c>
      <c r="H536" s="33" t="s">
        <v>420</v>
      </c>
      <c r="I536" s="33" t="s">
        <v>420</v>
      </c>
      <c r="J536" s="33" t="s">
        <v>420</v>
      </c>
    </row>
    <row r="537" spans="1:10" x14ac:dyDescent="0.25">
      <c r="A537" s="37">
        <v>2362</v>
      </c>
      <c r="B537" s="38">
        <v>121</v>
      </c>
      <c r="C537" s="33">
        <v>92</v>
      </c>
      <c r="D537" s="33" t="s">
        <v>420</v>
      </c>
      <c r="E537" s="33">
        <v>82</v>
      </c>
      <c r="F537" s="33">
        <v>57</v>
      </c>
      <c r="G537" s="33" t="s">
        <v>420</v>
      </c>
      <c r="H537" s="33">
        <v>39</v>
      </c>
      <c r="I537" s="33">
        <v>35</v>
      </c>
      <c r="J537" s="33" t="s">
        <v>420</v>
      </c>
    </row>
    <row r="538" spans="1:10" x14ac:dyDescent="0.25">
      <c r="A538" s="37">
        <v>2364</v>
      </c>
      <c r="B538" s="38">
        <v>4114</v>
      </c>
      <c r="C538" s="33">
        <v>3107</v>
      </c>
      <c r="D538" s="33" t="s">
        <v>420</v>
      </c>
      <c r="E538" s="33">
        <v>2943</v>
      </c>
      <c r="F538" s="33">
        <v>1947</v>
      </c>
      <c r="G538" s="33" t="s">
        <v>420</v>
      </c>
      <c r="H538" s="33">
        <v>1171</v>
      </c>
      <c r="I538" s="33">
        <v>1160</v>
      </c>
      <c r="J538" s="33" t="s">
        <v>420</v>
      </c>
    </row>
    <row r="539" spans="1:10" x14ac:dyDescent="0.25">
      <c r="A539" s="37">
        <v>2366</v>
      </c>
      <c r="B539" s="38">
        <v>61</v>
      </c>
      <c r="C539" s="33">
        <v>61</v>
      </c>
      <c r="D539" s="33" t="s">
        <v>420</v>
      </c>
      <c r="E539" s="33">
        <v>41</v>
      </c>
      <c r="F539" s="33">
        <v>45</v>
      </c>
      <c r="G539" s="33" t="s">
        <v>420</v>
      </c>
      <c r="H539" s="33" t="s">
        <v>420</v>
      </c>
      <c r="I539" s="33" t="s">
        <v>420</v>
      </c>
      <c r="J539" s="33" t="s">
        <v>420</v>
      </c>
    </row>
    <row r="540" spans="1:10" x14ac:dyDescent="0.25">
      <c r="A540" s="37">
        <v>2367</v>
      </c>
      <c r="B540" s="38">
        <v>812</v>
      </c>
      <c r="C540" s="33">
        <v>659</v>
      </c>
      <c r="D540" s="33" t="s">
        <v>420</v>
      </c>
      <c r="E540" s="33">
        <v>578</v>
      </c>
      <c r="F540" s="33">
        <v>424</v>
      </c>
      <c r="G540" s="33" t="s">
        <v>420</v>
      </c>
      <c r="H540" s="33">
        <v>234</v>
      </c>
      <c r="I540" s="33">
        <v>235</v>
      </c>
      <c r="J540" s="33" t="s">
        <v>420</v>
      </c>
    </row>
    <row r="541" spans="1:10" x14ac:dyDescent="0.25">
      <c r="A541" s="37">
        <v>2368</v>
      </c>
      <c r="B541" s="38">
        <v>9795</v>
      </c>
      <c r="C541" s="33">
        <v>7610</v>
      </c>
      <c r="D541" s="33">
        <v>98</v>
      </c>
      <c r="E541" s="33">
        <v>7155</v>
      </c>
      <c r="F541" s="33">
        <v>5235</v>
      </c>
      <c r="G541" s="33">
        <v>54</v>
      </c>
      <c r="H541" s="33">
        <v>2640</v>
      </c>
      <c r="I541" s="33">
        <v>2375</v>
      </c>
      <c r="J541" s="33">
        <v>44</v>
      </c>
    </row>
    <row r="542" spans="1:10" x14ac:dyDescent="0.25">
      <c r="A542" s="37">
        <v>2370</v>
      </c>
      <c r="B542" s="38">
        <v>4991</v>
      </c>
      <c r="C542" s="33">
        <v>3630</v>
      </c>
      <c r="D542" s="33">
        <v>56</v>
      </c>
      <c r="E542" s="33">
        <v>3617</v>
      </c>
      <c r="F542" s="33">
        <v>2302</v>
      </c>
      <c r="G542" s="33">
        <v>31</v>
      </c>
      <c r="H542" s="33">
        <v>1374</v>
      </c>
      <c r="I542" s="33">
        <v>1328</v>
      </c>
      <c r="J542" s="33" t="s">
        <v>420</v>
      </c>
    </row>
    <row r="543" spans="1:10" x14ac:dyDescent="0.25">
      <c r="A543" s="37">
        <v>2375</v>
      </c>
      <c r="B543" s="38">
        <v>3109</v>
      </c>
      <c r="C543" s="33">
        <v>2314</v>
      </c>
      <c r="D543" s="33" t="s">
        <v>420</v>
      </c>
      <c r="E543" s="33">
        <v>2215</v>
      </c>
      <c r="F543" s="33">
        <v>1505</v>
      </c>
      <c r="G543" s="33" t="s">
        <v>420</v>
      </c>
      <c r="H543" s="33">
        <v>894</v>
      </c>
      <c r="I543" s="33">
        <v>809</v>
      </c>
      <c r="J543" s="33" t="s">
        <v>420</v>
      </c>
    </row>
    <row r="544" spans="1:10" x14ac:dyDescent="0.25">
      <c r="A544" s="37">
        <v>2379</v>
      </c>
      <c r="B544" s="38">
        <v>2013</v>
      </c>
      <c r="C544" s="33">
        <v>1524</v>
      </c>
      <c r="D544" s="33" t="s">
        <v>420</v>
      </c>
      <c r="E544" s="33">
        <v>1461</v>
      </c>
      <c r="F544" s="33">
        <v>948</v>
      </c>
      <c r="G544" s="33" t="s">
        <v>420</v>
      </c>
      <c r="H544" s="33">
        <v>552</v>
      </c>
      <c r="I544" s="33">
        <v>576</v>
      </c>
      <c r="J544" s="33" t="s">
        <v>420</v>
      </c>
    </row>
    <row r="545" spans="1:10" x14ac:dyDescent="0.25">
      <c r="A545" s="37">
        <v>2381</v>
      </c>
      <c r="B545" s="38">
        <v>57</v>
      </c>
      <c r="C545" s="33">
        <v>47</v>
      </c>
      <c r="D545" s="33" t="s">
        <v>420</v>
      </c>
      <c r="E545" s="33">
        <v>35</v>
      </c>
      <c r="F545" s="33" t="s">
        <v>420</v>
      </c>
      <c r="G545" s="33" t="s">
        <v>420</v>
      </c>
      <c r="H545" s="33" t="s">
        <v>420</v>
      </c>
      <c r="I545" s="33" t="s">
        <v>420</v>
      </c>
      <c r="J545" s="33" t="s">
        <v>420</v>
      </c>
    </row>
    <row r="546" spans="1:10" x14ac:dyDescent="0.25">
      <c r="A546" s="37">
        <v>2382</v>
      </c>
      <c r="B546" s="38">
        <v>3897</v>
      </c>
      <c r="C546" s="33">
        <v>2892</v>
      </c>
      <c r="D546" s="33">
        <v>54</v>
      </c>
      <c r="E546" s="33">
        <v>2789</v>
      </c>
      <c r="F546" s="33">
        <v>1860</v>
      </c>
      <c r="G546" s="33" t="s">
        <v>420</v>
      </c>
      <c r="H546" s="33">
        <v>1108</v>
      </c>
      <c r="I546" s="33">
        <v>1032</v>
      </c>
      <c r="J546" s="33">
        <v>30</v>
      </c>
    </row>
    <row r="547" spans="1:10" x14ac:dyDescent="0.25">
      <c r="A547" s="37">
        <v>2420</v>
      </c>
      <c r="B547" s="38">
        <v>5288</v>
      </c>
      <c r="C547" s="33">
        <v>4655</v>
      </c>
      <c r="D547" s="33">
        <v>58</v>
      </c>
      <c r="E547" s="33">
        <v>3408</v>
      </c>
      <c r="F547" s="33">
        <v>2845</v>
      </c>
      <c r="G547" s="33">
        <v>30</v>
      </c>
      <c r="H547" s="33">
        <v>1880</v>
      </c>
      <c r="I547" s="33">
        <v>1810</v>
      </c>
      <c r="J547" s="33" t="s">
        <v>420</v>
      </c>
    </row>
    <row r="548" spans="1:10" x14ac:dyDescent="0.25">
      <c r="A548" s="37">
        <v>2421</v>
      </c>
      <c r="B548" s="38">
        <v>6207</v>
      </c>
      <c r="C548" s="33">
        <v>5278</v>
      </c>
      <c r="D548" s="33">
        <v>63</v>
      </c>
      <c r="E548" s="33">
        <v>4197</v>
      </c>
      <c r="F548" s="33">
        <v>3179</v>
      </c>
      <c r="G548" s="33" t="s">
        <v>420</v>
      </c>
      <c r="H548" s="33">
        <v>2010</v>
      </c>
      <c r="I548" s="33">
        <v>2099</v>
      </c>
      <c r="J548" s="33">
        <v>34</v>
      </c>
    </row>
    <row r="549" spans="1:10" x14ac:dyDescent="0.25">
      <c r="A549" s="37">
        <v>2445</v>
      </c>
      <c r="B549" s="38">
        <v>7244</v>
      </c>
      <c r="C549" s="33">
        <v>5676</v>
      </c>
      <c r="D549" s="33">
        <v>58</v>
      </c>
      <c r="E549" s="33">
        <v>4978</v>
      </c>
      <c r="F549" s="33">
        <v>3520</v>
      </c>
      <c r="G549" s="33">
        <v>34</v>
      </c>
      <c r="H549" s="33">
        <v>2266</v>
      </c>
      <c r="I549" s="33">
        <v>2156</v>
      </c>
      <c r="J549" s="33" t="s">
        <v>420</v>
      </c>
    </row>
    <row r="550" spans="1:10" x14ac:dyDescent="0.25">
      <c r="A550" s="37">
        <v>2446</v>
      </c>
      <c r="B550" s="38">
        <v>10680</v>
      </c>
      <c r="C550" s="33">
        <v>8043</v>
      </c>
      <c r="D550" s="33">
        <v>83</v>
      </c>
      <c r="E550" s="33">
        <v>7168</v>
      </c>
      <c r="F550" s="33">
        <v>4859</v>
      </c>
      <c r="G550" s="33">
        <v>41</v>
      </c>
      <c r="H550" s="33">
        <v>3512</v>
      </c>
      <c r="I550" s="33">
        <v>3184</v>
      </c>
      <c r="J550" s="33">
        <v>42</v>
      </c>
    </row>
    <row r="551" spans="1:10" x14ac:dyDescent="0.25">
      <c r="A551" s="37">
        <v>2447</v>
      </c>
      <c r="B551" s="38" t="s">
        <v>420</v>
      </c>
      <c r="C551" s="33" t="s">
        <v>420</v>
      </c>
      <c r="D551" s="33" t="s">
        <v>420</v>
      </c>
      <c r="E551" s="33" t="s">
        <v>420</v>
      </c>
      <c r="F551" s="33" t="s">
        <v>420</v>
      </c>
      <c r="G551" s="33" t="s">
        <v>420</v>
      </c>
      <c r="H551" s="33" t="s">
        <v>420</v>
      </c>
      <c r="I551" s="33" t="s">
        <v>420</v>
      </c>
      <c r="J551" s="33" t="s">
        <v>420</v>
      </c>
    </row>
    <row r="552" spans="1:10" x14ac:dyDescent="0.25">
      <c r="A552" s="37">
        <v>2451</v>
      </c>
      <c r="B552" s="38">
        <v>5524</v>
      </c>
      <c r="C552" s="33">
        <v>4527</v>
      </c>
      <c r="D552" s="33">
        <v>74</v>
      </c>
      <c r="E552" s="33">
        <v>3770</v>
      </c>
      <c r="F552" s="33">
        <v>2812</v>
      </c>
      <c r="G552" s="33">
        <v>31</v>
      </c>
      <c r="H552" s="33">
        <v>1754</v>
      </c>
      <c r="I552" s="33">
        <v>1715</v>
      </c>
      <c r="J552" s="33">
        <v>43</v>
      </c>
    </row>
    <row r="553" spans="1:10" x14ac:dyDescent="0.25">
      <c r="A553" s="37">
        <v>2452</v>
      </c>
      <c r="B553" s="38">
        <v>3772</v>
      </c>
      <c r="C553" s="33">
        <v>3051</v>
      </c>
      <c r="D553" s="33" t="s">
        <v>420</v>
      </c>
      <c r="E553" s="33">
        <v>2727</v>
      </c>
      <c r="F553" s="33">
        <v>1924</v>
      </c>
      <c r="G553" s="33" t="s">
        <v>420</v>
      </c>
      <c r="H553" s="33">
        <v>1045</v>
      </c>
      <c r="I553" s="33">
        <v>1127</v>
      </c>
      <c r="J553" s="33" t="s">
        <v>420</v>
      </c>
    </row>
    <row r="554" spans="1:10" x14ac:dyDescent="0.25">
      <c r="A554" s="37">
        <v>2453</v>
      </c>
      <c r="B554" s="38">
        <v>8241</v>
      </c>
      <c r="C554" s="33">
        <v>6931</v>
      </c>
      <c r="D554" s="33">
        <v>80</v>
      </c>
      <c r="E554" s="33">
        <v>5169</v>
      </c>
      <c r="F554" s="33">
        <v>3817</v>
      </c>
      <c r="G554" s="33">
        <v>35</v>
      </c>
      <c r="H554" s="33">
        <v>3072</v>
      </c>
      <c r="I554" s="33">
        <v>3114</v>
      </c>
      <c r="J554" s="33">
        <v>45</v>
      </c>
    </row>
    <row r="555" spans="1:10" x14ac:dyDescent="0.25">
      <c r="A555" s="37">
        <v>2454</v>
      </c>
      <c r="B555" s="38">
        <v>156</v>
      </c>
      <c r="C555" s="33">
        <v>141</v>
      </c>
      <c r="D555" s="33" t="s">
        <v>420</v>
      </c>
      <c r="E555" s="33">
        <v>88</v>
      </c>
      <c r="F555" s="33">
        <v>80</v>
      </c>
      <c r="G555" s="33" t="s">
        <v>420</v>
      </c>
      <c r="H555" s="33">
        <v>68</v>
      </c>
      <c r="I555" s="33">
        <v>61</v>
      </c>
      <c r="J555" s="33" t="s">
        <v>420</v>
      </c>
    </row>
    <row r="556" spans="1:10" x14ac:dyDescent="0.25">
      <c r="A556" s="37">
        <v>2455</v>
      </c>
      <c r="B556" s="38" t="s">
        <v>420</v>
      </c>
      <c r="C556" s="33" t="s">
        <v>420</v>
      </c>
      <c r="D556" s="33" t="s">
        <v>420</v>
      </c>
      <c r="E556" s="33" t="s">
        <v>420</v>
      </c>
      <c r="F556" s="33" t="s">
        <v>420</v>
      </c>
      <c r="G556" s="33" t="s">
        <v>420</v>
      </c>
      <c r="H556" s="33" t="s">
        <v>420</v>
      </c>
      <c r="I556" s="33" t="s">
        <v>420</v>
      </c>
      <c r="J556" s="33" t="s">
        <v>420</v>
      </c>
    </row>
    <row r="557" spans="1:10" x14ac:dyDescent="0.25">
      <c r="A557" s="37">
        <v>2456</v>
      </c>
      <c r="B557" s="38" t="s">
        <v>420</v>
      </c>
      <c r="C557" s="33" t="s">
        <v>420</v>
      </c>
      <c r="D557" s="33" t="s">
        <v>420</v>
      </c>
      <c r="E557" s="33" t="s">
        <v>420</v>
      </c>
      <c r="F557" s="33" t="s">
        <v>420</v>
      </c>
      <c r="G557" s="33" t="s">
        <v>420</v>
      </c>
      <c r="H557" s="33" t="s">
        <v>420</v>
      </c>
      <c r="I557" s="33" t="s">
        <v>420</v>
      </c>
      <c r="J557" s="33" t="s">
        <v>420</v>
      </c>
    </row>
    <row r="558" spans="1:10" x14ac:dyDescent="0.25">
      <c r="A558" s="37">
        <v>2457</v>
      </c>
      <c r="B558" s="38">
        <v>153</v>
      </c>
      <c r="C558" s="33">
        <v>165</v>
      </c>
      <c r="D558" s="33" t="s">
        <v>420</v>
      </c>
      <c r="E558" s="33">
        <v>41</v>
      </c>
      <c r="F558" s="33">
        <v>47</v>
      </c>
      <c r="G558" s="33" t="s">
        <v>420</v>
      </c>
      <c r="H558" s="33">
        <v>112</v>
      </c>
      <c r="I558" s="33">
        <v>118</v>
      </c>
      <c r="J558" s="33" t="s">
        <v>420</v>
      </c>
    </row>
    <row r="559" spans="1:10" x14ac:dyDescent="0.25">
      <c r="A559" s="37">
        <v>2458</v>
      </c>
      <c r="B559" s="38">
        <v>4204</v>
      </c>
      <c r="C559" s="33">
        <v>3476</v>
      </c>
      <c r="D559" s="33">
        <v>52</v>
      </c>
      <c r="E559" s="33">
        <v>2928</v>
      </c>
      <c r="F559" s="33">
        <v>2167</v>
      </c>
      <c r="G559" s="33" t="s">
        <v>420</v>
      </c>
      <c r="H559" s="33">
        <v>1276</v>
      </c>
      <c r="I559" s="33">
        <v>1309</v>
      </c>
      <c r="J559" s="33" t="s">
        <v>420</v>
      </c>
    </row>
    <row r="560" spans="1:10" x14ac:dyDescent="0.25">
      <c r="A560" s="37">
        <v>2459</v>
      </c>
      <c r="B560" s="38">
        <v>6480</v>
      </c>
      <c r="C560" s="33">
        <v>5554</v>
      </c>
      <c r="D560" s="33">
        <v>154</v>
      </c>
      <c r="E560" s="33">
        <v>4754</v>
      </c>
      <c r="F560" s="33">
        <v>3817</v>
      </c>
      <c r="G560" s="33">
        <v>70</v>
      </c>
      <c r="H560" s="33">
        <v>1726</v>
      </c>
      <c r="I560" s="33">
        <v>1737</v>
      </c>
      <c r="J560" s="33">
        <v>84</v>
      </c>
    </row>
    <row r="561" spans="1:10" x14ac:dyDescent="0.25">
      <c r="A561" s="37">
        <v>2460</v>
      </c>
      <c r="B561" s="38">
        <v>3127</v>
      </c>
      <c r="C561" s="33">
        <v>2656</v>
      </c>
      <c r="D561" s="33">
        <v>36</v>
      </c>
      <c r="E561" s="33">
        <v>2202</v>
      </c>
      <c r="F561" s="33">
        <v>1651</v>
      </c>
      <c r="G561" s="33" t="s">
        <v>420</v>
      </c>
      <c r="H561" s="33">
        <v>925</v>
      </c>
      <c r="I561" s="33">
        <v>1005</v>
      </c>
      <c r="J561" s="33" t="s">
        <v>420</v>
      </c>
    </row>
    <row r="562" spans="1:10" x14ac:dyDescent="0.25">
      <c r="A562" s="37">
        <v>2461</v>
      </c>
      <c r="B562" s="38">
        <v>2561</v>
      </c>
      <c r="C562" s="33">
        <v>2203</v>
      </c>
      <c r="D562" s="33">
        <v>41</v>
      </c>
      <c r="E562" s="33">
        <v>1836</v>
      </c>
      <c r="F562" s="33">
        <v>1448</v>
      </c>
      <c r="G562" s="33" t="s">
        <v>420</v>
      </c>
      <c r="H562" s="33">
        <v>725</v>
      </c>
      <c r="I562" s="33">
        <v>755</v>
      </c>
      <c r="J562" s="33" t="s">
        <v>420</v>
      </c>
    </row>
    <row r="563" spans="1:10" x14ac:dyDescent="0.25">
      <c r="A563" s="37">
        <v>2462</v>
      </c>
      <c r="B563" s="38">
        <v>578</v>
      </c>
      <c r="C563" s="33">
        <v>483</v>
      </c>
      <c r="D563" s="33" t="s">
        <v>420</v>
      </c>
      <c r="E563" s="33">
        <v>432</v>
      </c>
      <c r="F563" s="33">
        <v>307</v>
      </c>
      <c r="G563" s="33" t="s">
        <v>420</v>
      </c>
      <c r="H563" s="33">
        <v>146</v>
      </c>
      <c r="I563" s="33">
        <v>176</v>
      </c>
      <c r="J563" s="33" t="s">
        <v>420</v>
      </c>
    </row>
    <row r="564" spans="1:10" x14ac:dyDescent="0.25">
      <c r="A564" s="37">
        <v>2464</v>
      </c>
      <c r="B564" s="38">
        <v>1174</v>
      </c>
      <c r="C564" s="33">
        <v>889</v>
      </c>
      <c r="D564" s="33" t="s">
        <v>420</v>
      </c>
      <c r="E564" s="33">
        <v>821</v>
      </c>
      <c r="F564" s="33">
        <v>562</v>
      </c>
      <c r="G564" s="33" t="s">
        <v>420</v>
      </c>
      <c r="H564" s="33">
        <v>353</v>
      </c>
      <c r="I564" s="33">
        <v>327</v>
      </c>
      <c r="J564" s="33" t="s">
        <v>420</v>
      </c>
    </row>
    <row r="565" spans="1:10" x14ac:dyDescent="0.25">
      <c r="A565" s="37">
        <v>2465</v>
      </c>
      <c r="B565" s="38">
        <v>4157</v>
      </c>
      <c r="C565" s="33">
        <v>3463</v>
      </c>
      <c r="D565" s="33">
        <v>33</v>
      </c>
      <c r="E565" s="33">
        <v>2861</v>
      </c>
      <c r="F565" s="33">
        <v>2250</v>
      </c>
      <c r="G565" s="33" t="s">
        <v>420</v>
      </c>
      <c r="H565" s="33">
        <v>1296</v>
      </c>
      <c r="I565" s="33">
        <v>1213</v>
      </c>
      <c r="J565" s="33" t="s">
        <v>420</v>
      </c>
    </row>
    <row r="566" spans="1:10" x14ac:dyDescent="0.25">
      <c r="A566" s="37">
        <v>2466</v>
      </c>
      <c r="B566" s="38">
        <v>2469</v>
      </c>
      <c r="C566" s="33">
        <v>1999</v>
      </c>
      <c r="D566" s="33" t="s">
        <v>420</v>
      </c>
      <c r="E566" s="33">
        <v>1723</v>
      </c>
      <c r="F566" s="33">
        <v>1283</v>
      </c>
      <c r="G566" s="33" t="s">
        <v>420</v>
      </c>
      <c r="H566" s="33">
        <v>746</v>
      </c>
      <c r="I566" s="33">
        <v>716</v>
      </c>
      <c r="J566" s="33" t="s">
        <v>420</v>
      </c>
    </row>
    <row r="567" spans="1:10" x14ac:dyDescent="0.25">
      <c r="A567" s="37">
        <v>2467</v>
      </c>
      <c r="B567" s="38">
        <v>6228</v>
      </c>
      <c r="C567" s="33">
        <v>4912</v>
      </c>
      <c r="D567" s="33">
        <v>66</v>
      </c>
      <c r="E567" s="33">
        <v>4190</v>
      </c>
      <c r="F567" s="33">
        <v>3169</v>
      </c>
      <c r="G567" s="33">
        <v>40</v>
      </c>
      <c r="H567" s="33">
        <v>2038</v>
      </c>
      <c r="I567" s="33">
        <v>1743</v>
      </c>
      <c r="J567" s="33" t="s">
        <v>420</v>
      </c>
    </row>
    <row r="568" spans="1:10" x14ac:dyDescent="0.25">
      <c r="A568" s="37">
        <v>2468</v>
      </c>
      <c r="B568" s="38">
        <v>1906</v>
      </c>
      <c r="C568" s="33">
        <v>1727</v>
      </c>
      <c r="D568" s="33" t="s">
        <v>420</v>
      </c>
      <c r="E568" s="33">
        <v>1351</v>
      </c>
      <c r="F568" s="33">
        <v>1207</v>
      </c>
      <c r="G568" s="33" t="s">
        <v>420</v>
      </c>
      <c r="H568" s="33">
        <v>555</v>
      </c>
      <c r="I568" s="33">
        <v>520</v>
      </c>
      <c r="J568" s="33" t="s">
        <v>420</v>
      </c>
    </row>
    <row r="569" spans="1:10" x14ac:dyDescent="0.25">
      <c r="A569" s="37">
        <v>2471</v>
      </c>
      <c r="B569" s="38">
        <v>51</v>
      </c>
      <c r="C569" s="33">
        <v>47</v>
      </c>
      <c r="D569" s="33" t="s">
        <v>420</v>
      </c>
      <c r="E569" s="33">
        <v>37</v>
      </c>
      <c r="F569" s="33" t="s">
        <v>420</v>
      </c>
      <c r="G569" s="33" t="s">
        <v>420</v>
      </c>
      <c r="H569" s="33" t="s">
        <v>420</v>
      </c>
      <c r="I569" s="33" t="s">
        <v>420</v>
      </c>
      <c r="J569" s="33" t="s">
        <v>420</v>
      </c>
    </row>
    <row r="570" spans="1:10" x14ac:dyDescent="0.25">
      <c r="A570" s="37">
        <v>2472</v>
      </c>
      <c r="B570" s="38">
        <v>11617</v>
      </c>
      <c r="C570" s="33">
        <v>9319</v>
      </c>
      <c r="D570" s="33">
        <v>79</v>
      </c>
      <c r="E570" s="33">
        <v>8041</v>
      </c>
      <c r="F570" s="33">
        <v>5767</v>
      </c>
      <c r="G570" s="33">
        <v>31</v>
      </c>
      <c r="H570" s="33">
        <v>3576</v>
      </c>
      <c r="I570" s="33">
        <v>3552</v>
      </c>
      <c r="J570" s="33">
        <v>48</v>
      </c>
    </row>
    <row r="571" spans="1:10" x14ac:dyDescent="0.25">
      <c r="A571" s="37">
        <v>2474</v>
      </c>
      <c r="B571" s="38">
        <v>9531</v>
      </c>
      <c r="C571" s="33">
        <v>7818</v>
      </c>
      <c r="D571" s="33">
        <v>127</v>
      </c>
      <c r="E571" s="33">
        <v>6342</v>
      </c>
      <c r="F571" s="33">
        <v>4517</v>
      </c>
      <c r="G571" s="33">
        <v>50</v>
      </c>
      <c r="H571" s="33">
        <v>3189</v>
      </c>
      <c r="I571" s="33">
        <v>3301</v>
      </c>
      <c r="J571" s="33">
        <v>77</v>
      </c>
    </row>
    <row r="572" spans="1:10" x14ac:dyDescent="0.25">
      <c r="A572" s="37">
        <v>2475</v>
      </c>
      <c r="B572" s="38" t="s">
        <v>420</v>
      </c>
      <c r="C572" s="33" t="s">
        <v>420</v>
      </c>
      <c r="D572" s="33" t="s">
        <v>420</v>
      </c>
      <c r="E572" s="33" t="s">
        <v>420</v>
      </c>
      <c r="F572" s="33" t="s">
        <v>420</v>
      </c>
      <c r="G572" s="33" t="s">
        <v>420</v>
      </c>
      <c r="H572" s="33" t="s">
        <v>420</v>
      </c>
      <c r="I572" s="33" t="s">
        <v>420</v>
      </c>
      <c r="J572" s="33" t="s">
        <v>420</v>
      </c>
    </row>
    <row r="573" spans="1:10" x14ac:dyDescent="0.25">
      <c r="A573" s="37">
        <v>2476</v>
      </c>
      <c r="B573" s="38">
        <v>6232</v>
      </c>
      <c r="C573" s="33">
        <v>5044</v>
      </c>
      <c r="D573" s="33">
        <v>54</v>
      </c>
      <c r="E573" s="33">
        <v>4246</v>
      </c>
      <c r="F573" s="33">
        <v>3024</v>
      </c>
      <c r="G573" s="33">
        <v>31</v>
      </c>
      <c r="H573" s="33">
        <v>1986</v>
      </c>
      <c r="I573" s="33">
        <v>2020</v>
      </c>
      <c r="J573" s="33" t="s">
        <v>420</v>
      </c>
    </row>
    <row r="574" spans="1:10" x14ac:dyDescent="0.25">
      <c r="A574" s="37">
        <v>2477</v>
      </c>
      <c r="B574" s="38" t="s">
        <v>420</v>
      </c>
      <c r="C574" s="33" t="s">
        <v>420</v>
      </c>
      <c r="D574" s="33" t="s">
        <v>420</v>
      </c>
      <c r="E574" s="33" t="s">
        <v>420</v>
      </c>
      <c r="F574" s="33" t="s">
        <v>420</v>
      </c>
      <c r="G574" s="33" t="s">
        <v>420</v>
      </c>
      <c r="H574" s="33" t="s">
        <v>420</v>
      </c>
      <c r="I574" s="33" t="s">
        <v>420</v>
      </c>
      <c r="J574" s="33" t="s">
        <v>420</v>
      </c>
    </row>
    <row r="575" spans="1:10" x14ac:dyDescent="0.25">
      <c r="A575" s="37">
        <v>2478</v>
      </c>
      <c r="B575" s="38">
        <v>8904</v>
      </c>
      <c r="C575" s="33">
        <v>7415</v>
      </c>
      <c r="D575" s="33">
        <v>108</v>
      </c>
      <c r="E575" s="33">
        <v>5810</v>
      </c>
      <c r="F575" s="33">
        <v>4388</v>
      </c>
      <c r="G575" s="33">
        <v>44</v>
      </c>
      <c r="H575" s="33">
        <v>3094</v>
      </c>
      <c r="I575" s="33">
        <v>3027</v>
      </c>
      <c r="J575" s="33">
        <v>64</v>
      </c>
    </row>
    <row r="576" spans="1:10" x14ac:dyDescent="0.25">
      <c r="A576" s="37">
        <v>2479</v>
      </c>
      <c r="B576" s="38" t="s">
        <v>420</v>
      </c>
      <c r="C576" s="33" t="s">
        <v>420</v>
      </c>
      <c r="D576" s="33" t="s">
        <v>420</v>
      </c>
      <c r="E576" s="33" t="s">
        <v>420</v>
      </c>
      <c r="F576" s="33" t="s">
        <v>420</v>
      </c>
      <c r="G576" s="33" t="s">
        <v>420</v>
      </c>
      <c r="H576" s="33" t="s">
        <v>420</v>
      </c>
      <c r="I576" s="33" t="s">
        <v>420</v>
      </c>
      <c r="J576" s="33" t="s">
        <v>420</v>
      </c>
    </row>
    <row r="577" spans="1:10" x14ac:dyDescent="0.25">
      <c r="A577" s="37">
        <v>2481</v>
      </c>
      <c r="B577" s="38">
        <v>5644</v>
      </c>
      <c r="C577" s="33">
        <v>4425</v>
      </c>
      <c r="D577" s="33">
        <v>33</v>
      </c>
      <c r="E577" s="33">
        <v>3461</v>
      </c>
      <c r="F577" s="33">
        <v>2697</v>
      </c>
      <c r="G577" s="33" t="s">
        <v>420</v>
      </c>
      <c r="H577" s="33">
        <v>2183</v>
      </c>
      <c r="I577" s="33">
        <v>1728</v>
      </c>
      <c r="J577" s="33" t="s">
        <v>420</v>
      </c>
    </row>
    <row r="578" spans="1:10" x14ac:dyDescent="0.25">
      <c r="A578" s="37">
        <v>2482</v>
      </c>
      <c r="B578" s="38">
        <v>3642</v>
      </c>
      <c r="C578" s="33">
        <v>2934</v>
      </c>
      <c r="D578" s="33" t="s">
        <v>420</v>
      </c>
      <c r="E578" s="33">
        <v>2465</v>
      </c>
      <c r="F578" s="33">
        <v>1834</v>
      </c>
      <c r="G578" s="33" t="s">
        <v>420</v>
      </c>
      <c r="H578" s="33">
        <v>1177</v>
      </c>
      <c r="I578" s="33">
        <v>1100</v>
      </c>
      <c r="J578" s="33" t="s">
        <v>420</v>
      </c>
    </row>
    <row r="579" spans="1:10" x14ac:dyDescent="0.25">
      <c r="A579" s="37">
        <v>2492</v>
      </c>
      <c r="B579" s="38">
        <v>7595</v>
      </c>
      <c r="C579" s="33">
        <v>6403</v>
      </c>
      <c r="D579" s="33">
        <v>59</v>
      </c>
      <c r="E579" s="33">
        <v>5411</v>
      </c>
      <c r="F579" s="33">
        <v>4175</v>
      </c>
      <c r="G579" s="33" t="s">
        <v>420</v>
      </c>
      <c r="H579" s="33">
        <v>2184</v>
      </c>
      <c r="I579" s="33">
        <v>2228</v>
      </c>
      <c r="J579" s="33">
        <v>34</v>
      </c>
    </row>
    <row r="580" spans="1:10" x14ac:dyDescent="0.25">
      <c r="A580" s="37">
        <v>2493</v>
      </c>
      <c r="B580" s="38">
        <v>3574</v>
      </c>
      <c r="C580" s="33">
        <v>3200</v>
      </c>
      <c r="D580" s="33">
        <v>40</v>
      </c>
      <c r="E580" s="33">
        <v>2393</v>
      </c>
      <c r="F580" s="33">
        <v>2086</v>
      </c>
      <c r="G580" s="33" t="s">
        <v>420</v>
      </c>
      <c r="H580" s="33">
        <v>1181</v>
      </c>
      <c r="I580" s="33">
        <v>1114</v>
      </c>
      <c r="J580" s="33" t="s">
        <v>420</v>
      </c>
    </row>
    <row r="581" spans="1:10" x14ac:dyDescent="0.25">
      <c r="A581" s="37">
        <v>2494</v>
      </c>
      <c r="B581" s="38">
        <v>3589</v>
      </c>
      <c r="C581" s="33">
        <v>2976</v>
      </c>
      <c r="D581" s="33">
        <v>37</v>
      </c>
      <c r="E581" s="33">
        <v>2565</v>
      </c>
      <c r="F581" s="33">
        <v>1894</v>
      </c>
      <c r="G581" s="33" t="s">
        <v>420</v>
      </c>
      <c r="H581" s="33">
        <v>1024</v>
      </c>
      <c r="I581" s="33">
        <v>1082</v>
      </c>
      <c r="J581" s="33" t="s">
        <v>420</v>
      </c>
    </row>
    <row r="582" spans="1:10" x14ac:dyDescent="0.25">
      <c r="A582" s="37">
        <v>2495</v>
      </c>
      <c r="B582" s="38" t="s">
        <v>420</v>
      </c>
      <c r="C582" s="33" t="s">
        <v>420</v>
      </c>
      <c r="D582" s="33" t="s">
        <v>420</v>
      </c>
      <c r="E582" s="33" t="s">
        <v>420</v>
      </c>
      <c r="F582" s="33" t="s">
        <v>420</v>
      </c>
      <c r="G582" s="33" t="s">
        <v>420</v>
      </c>
      <c r="H582" s="33" t="s">
        <v>420</v>
      </c>
      <c r="I582" s="33" t="s">
        <v>420</v>
      </c>
      <c r="J582" s="33" t="s">
        <v>420</v>
      </c>
    </row>
    <row r="583" spans="1:10" x14ac:dyDescent="0.25">
      <c r="A583" s="37">
        <v>2532</v>
      </c>
      <c r="B583" s="38">
        <v>3618</v>
      </c>
      <c r="C583" s="33">
        <v>3125</v>
      </c>
      <c r="D583" s="33" t="s">
        <v>420</v>
      </c>
      <c r="E583" s="33">
        <v>2789</v>
      </c>
      <c r="F583" s="33">
        <v>2238</v>
      </c>
      <c r="G583" s="33" t="s">
        <v>420</v>
      </c>
      <c r="H583" s="33">
        <v>829</v>
      </c>
      <c r="I583" s="33">
        <v>887</v>
      </c>
      <c r="J583" s="33" t="s">
        <v>420</v>
      </c>
    </row>
    <row r="584" spans="1:10" x14ac:dyDescent="0.25">
      <c r="A584" s="37">
        <v>2534</v>
      </c>
      <c r="B584" s="38">
        <v>308</v>
      </c>
      <c r="C584" s="33">
        <v>250</v>
      </c>
      <c r="D584" s="33" t="s">
        <v>420</v>
      </c>
      <c r="E584" s="33">
        <v>228</v>
      </c>
      <c r="F584" s="33">
        <v>179</v>
      </c>
      <c r="G584" s="33" t="s">
        <v>420</v>
      </c>
      <c r="H584" s="33">
        <v>80</v>
      </c>
      <c r="I584" s="33">
        <v>71</v>
      </c>
      <c r="J584" s="33" t="s">
        <v>420</v>
      </c>
    </row>
    <row r="585" spans="1:10" x14ac:dyDescent="0.25">
      <c r="A585" s="37">
        <v>2535</v>
      </c>
      <c r="B585" s="38">
        <v>483</v>
      </c>
      <c r="C585" s="33">
        <v>427</v>
      </c>
      <c r="D585" s="33" t="s">
        <v>420</v>
      </c>
      <c r="E585" s="33">
        <v>346</v>
      </c>
      <c r="F585" s="33">
        <v>302</v>
      </c>
      <c r="G585" s="33" t="s">
        <v>420</v>
      </c>
      <c r="H585" s="33">
        <v>137</v>
      </c>
      <c r="I585" s="33">
        <v>125</v>
      </c>
      <c r="J585" s="33" t="s">
        <v>420</v>
      </c>
    </row>
    <row r="586" spans="1:10" x14ac:dyDescent="0.25">
      <c r="A586" s="37">
        <v>2536</v>
      </c>
      <c r="B586" s="38">
        <v>6378</v>
      </c>
      <c r="C586" s="33">
        <v>4886</v>
      </c>
      <c r="D586" s="33" t="s">
        <v>420</v>
      </c>
      <c r="E586" s="33">
        <v>4840</v>
      </c>
      <c r="F586" s="33">
        <v>3329</v>
      </c>
      <c r="G586" s="33" t="s">
        <v>420</v>
      </c>
      <c r="H586" s="33">
        <v>1538</v>
      </c>
      <c r="I586" s="33">
        <v>1557</v>
      </c>
      <c r="J586" s="33" t="s">
        <v>420</v>
      </c>
    </row>
    <row r="587" spans="1:10" x14ac:dyDescent="0.25">
      <c r="A587" s="37">
        <v>2537</v>
      </c>
      <c r="B587" s="38">
        <v>1961</v>
      </c>
      <c r="C587" s="33">
        <v>1554</v>
      </c>
      <c r="D587" s="33" t="s">
        <v>420</v>
      </c>
      <c r="E587" s="33">
        <v>1489</v>
      </c>
      <c r="F587" s="33">
        <v>1084</v>
      </c>
      <c r="G587" s="33" t="s">
        <v>420</v>
      </c>
      <c r="H587" s="33">
        <v>472</v>
      </c>
      <c r="I587" s="33">
        <v>470</v>
      </c>
      <c r="J587" s="33" t="s">
        <v>420</v>
      </c>
    </row>
    <row r="588" spans="1:10" x14ac:dyDescent="0.25">
      <c r="A588" s="37">
        <v>2538</v>
      </c>
      <c r="B588" s="38">
        <v>1031</v>
      </c>
      <c r="C588" s="33">
        <v>728</v>
      </c>
      <c r="D588" s="33" t="s">
        <v>420</v>
      </c>
      <c r="E588" s="33">
        <v>726</v>
      </c>
      <c r="F588" s="33">
        <v>492</v>
      </c>
      <c r="G588" s="33" t="s">
        <v>420</v>
      </c>
      <c r="H588" s="33">
        <v>305</v>
      </c>
      <c r="I588" s="33">
        <v>236</v>
      </c>
      <c r="J588" s="33" t="s">
        <v>420</v>
      </c>
    </row>
    <row r="589" spans="1:10" x14ac:dyDescent="0.25">
      <c r="A589" s="37">
        <v>2539</v>
      </c>
      <c r="B589" s="38">
        <v>1519</v>
      </c>
      <c r="C589" s="33">
        <v>1372</v>
      </c>
      <c r="D589" s="33" t="s">
        <v>420</v>
      </c>
      <c r="E589" s="33">
        <v>988</v>
      </c>
      <c r="F589" s="33">
        <v>775</v>
      </c>
      <c r="G589" s="33" t="s">
        <v>420</v>
      </c>
      <c r="H589" s="33">
        <v>531</v>
      </c>
      <c r="I589" s="33">
        <v>597</v>
      </c>
      <c r="J589" s="33" t="s">
        <v>420</v>
      </c>
    </row>
    <row r="590" spans="1:10" x14ac:dyDescent="0.25">
      <c r="A590" s="37">
        <v>2540</v>
      </c>
      <c r="B590" s="38">
        <v>3152</v>
      </c>
      <c r="C590" s="33">
        <v>2356</v>
      </c>
      <c r="D590" s="33" t="s">
        <v>420</v>
      </c>
      <c r="E590" s="33">
        <v>2430</v>
      </c>
      <c r="F590" s="33">
        <v>1699</v>
      </c>
      <c r="G590" s="33" t="s">
        <v>420</v>
      </c>
      <c r="H590" s="33">
        <v>722</v>
      </c>
      <c r="I590" s="33">
        <v>657</v>
      </c>
      <c r="J590" s="33" t="s">
        <v>420</v>
      </c>
    </row>
    <row r="591" spans="1:10" x14ac:dyDescent="0.25">
      <c r="A591" s="37">
        <v>2541</v>
      </c>
      <c r="B591" s="38">
        <v>76</v>
      </c>
      <c r="C591" s="33">
        <v>61</v>
      </c>
      <c r="D591" s="33" t="s">
        <v>420</v>
      </c>
      <c r="E591" s="33">
        <v>60</v>
      </c>
      <c r="F591" s="33">
        <v>45</v>
      </c>
      <c r="G591" s="33" t="s">
        <v>420</v>
      </c>
      <c r="H591" s="33" t="s">
        <v>420</v>
      </c>
      <c r="I591" s="33" t="s">
        <v>420</v>
      </c>
      <c r="J591" s="33" t="s">
        <v>420</v>
      </c>
    </row>
    <row r="592" spans="1:10" x14ac:dyDescent="0.25">
      <c r="A592" s="37">
        <v>2542</v>
      </c>
      <c r="B592" s="38">
        <v>34</v>
      </c>
      <c r="C592" s="33" t="s">
        <v>420</v>
      </c>
      <c r="D592" s="33" t="s">
        <v>420</v>
      </c>
      <c r="E592" s="33" t="s">
        <v>420</v>
      </c>
      <c r="F592" s="33" t="s">
        <v>420</v>
      </c>
      <c r="G592" s="33" t="s">
        <v>420</v>
      </c>
      <c r="H592" s="33" t="s">
        <v>420</v>
      </c>
      <c r="I592" s="33" t="s">
        <v>420</v>
      </c>
      <c r="J592" s="33" t="s">
        <v>420</v>
      </c>
    </row>
    <row r="593" spans="1:10" x14ac:dyDescent="0.25">
      <c r="A593" s="37">
        <v>2543</v>
      </c>
      <c r="B593" s="38">
        <v>301</v>
      </c>
      <c r="C593" s="33">
        <v>277</v>
      </c>
      <c r="D593" s="33" t="s">
        <v>420</v>
      </c>
      <c r="E593" s="33">
        <v>203</v>
      </c>
      <c r="F593" s="33">
        <v>157</v>
      </c>
      <c r="G593" s="33" t="s">
        <v>420</v>
      </c>
      <c r="H593" s="33">
        <v>98</v>
      </c>
      <c r="I593" s="33">
        <v>120</v>
      </c>
      <c r="J593" s="33" t="s">
        <v>420</v>
      </c>
    </row>
    <row r="594" spans="1:10" x14ac:dyDescent="0.25">
      <c r="A594" s="37">
        <v>2552</v>
      </c>
      <c r="B594" s="38" t="s">
        <v>420</v>
      </c>
      <c r="C594" s="33" t="s">
        <v>420</v>
      </c>
      <c r="D594" s="33" t="s">
        <v>420</v>
      </c>
      <c r="E594" s="33" t="s">
        <v>420</v>
      </c>
      <c r="F594" s="33" t="s">
        <v>420</v>
      </c>
      <c r="G594" s="33" t="s">
        <v>420</v>
      </c>
      <c r="H594" s="33" t="s">
        <v>420</v>
      </c>
      <c r="I594" s="33" t="s">
        <v>420</v>
      </c>
      <c r="J594" s="33" t="s">
        <v>420</v>
      </c>
    </row>
    <row r="595" spans="1:10" x14ac:dyDescent="0.25">
      <c r="A595" s="37">
        <v>2553</v>
      </c>
      <c r="B595" s="38">
        <v>258</v>
      </c>
      <c r="C595" s="33">
        <v>198</v>
      </c>
      <c r="D595" s="33" t="s">
        <v>420</v>
      </c>
      <c r="E595" s="33">
        <v>201</v>
      </c>
      <c r="F595" s="33">
        <v>143</v>
      </c>
      <c r="G595" s="33" t="s">
        <v>420</v>
      </c>
      <c r="H595" s="33">
        <v>57</v>
      </c>
      <c r="I595" s="33">
        <v>55</v>
      </c>
      <c r="J595" s="33" t="s">
        <v>420</v>
      </c>
    </row>
    <row r="596" spans="1:10" x14ac:dyDescent="0.25">
      <c r="A596" s="37">
        <v>2554</v>
      </c>
      <c r="B596" s="38">
        <v>3256</v>
      </c>
      <c r="C596" s="33">
        <v>3071</v>
      </c>
      <c r="D596" s="33" t="s">
        <v>420</v>
      </c>
      <c r="E596" s="33">
        <v>2268</v>
      </c>
      <c r="F596" s="33">
        <v>1882</v>
      </c>
      <c r="G596" s="33" t="s">
        <v>420</v>
      </c>
      <c r="H596" s="33">
        <v>988</v>
      </c>
      <c r="I596" s="33">
        <v>1189</v>
      </c>
      <c r="J596" s="33" t="s">
        <v>420</v>
      </c>
    </row>
    <row r="597" spans="1:10" x14ac:dyDescent="0.25">
      <c r="A597" s="37">
        <v>2556</v>
      </c>
      <c r="B597" s="38">
        <v>1247</v>
      </c>
      <c r="C597" s="33">
        <v>944</v>
      </c>
      <c r="D597" s="33" t="s">
        <v>420</v>
      </c>
      <c r="E597" s="33">
        <v>987</v>
      </c>
      <c r="F597" s="33">
        <v>686</v>
      </c>
      <c r="G597" s="33" t="s">
        <v>420</v>
      </c>
      <c r="H597" s="33">
        <v>260</v>
      </c>
      <c r="I597" s="33">
        <v>258</v>
      </c>
      <c r="J597" s="33" t="s">
        <v>420</v>
      </c>
    </row>
    <row r="598" spans="1:10" x14ac:dyDescent="0.25">
      <c r="A598" s="37">
        <v>2557</v>
      </c>
      <c r="B598" s="38">
        <v>1109</v>
      </c>
      <c r="C598" s="33">
        <v>910</v>
      </c>
      <c r="D598" s="33" t="s">
        <v>420</v>
      </c>
      <c r="E598" s="33">
        <v>776</v>
      </c>
      <c r="F598" s="33">
        <v>531</v>
      </c>
      <c r="G598" s="33" t="s">
        <v>420</v>
      </c>
      <c r="H598" s="33">
        <v>333</v>
      </c>
      <c r="I598" s="33">
        <v>379</v>
      </c>
      <c r="J598" s="33" t="s">
        <v>420</v>
      </c>
    </row>
    <row r="599" spans="1:10" x14ac:dyDescent="0.25">
      <c r="A599" s="37">
        <v>2558</v>
      </c>
      <c r="B599" s="38">
        <v>570</v>
      </c>
      <c r="C599" s="33">
        <v>392</v>
      </c>
      <c r="D599" s="33" t="s">
        <v>420</v>
      </c>
      <c r="E599" s="33">
        <v>429</v>
      </c>
      <c r="F599" s="33">
        <v>279</v>
      </c>
      <c r="G599" s="33" t="s">
        <v>420</v>
      </c>
      <c r="H599" s="33">
        <v>141</v>
      </c>
      <c r="I599" s="33">
        <v>113</v>
      </c>
      <c r="J599" s="33" t="s">
        <v>420</v>
      </c>
    </row>
    <row r="600" spans="1:10" x14ac:dyDescent="0.25">
      <c r="A600" s="37">
        <v>2559</v>
      </c>
      <c r="B600" s="38">
        <v>1122</v>
      </c>
      <c r="C600" s="33">
        <v>849</v>
      </c>
      <c r="D600" s="33" t="s">
        <v>420</v>
      </c>
      <c r="E600" s="33">
        <v>873</v>
      </c>
      <c r="F600" s="33">
        <v>621</v>
      </c>
      <c r="G600" s="33" t="s">
        <v>420</v>
      </c>
      <c r="H600" s="33">
        <v>249</v>
      </c>
      <c r="I600" s="33">
        <v>228</v>
      </c>
      <c r="J600" s="33" t="s">
        <v>420</v>
      </c>
    </row>
    <row r="601" spans="1:10" x14ac:dyDescent="0.25">
      <c r="A601" s="37">
        <v>2561</v>
      </c>
      <c r="B601" s="38">
        <v>194</v>
      </c>
      <c r="C601" s="33">
        <v>137</v>
      </c>
      <c r="D601" s="33" t="s">
        <v>420</v>
      </c>
      <c r="E601" s="33">
        <v>134</v>
      </c>
      <c r="F601" s="33">
        <v>91</v>
      </c>
      <c r="G601" s="33" t="s">
        <v>420</v>
      </c>
      <c r="H601" s="33">
        <v>60</v>
      </c>
      <c r="I601" s="33">
        <v>46</v>
      </c>
      <c r="J601" s="33" t="s">
        <v>420</v>
      </c>
    </row>
    <row r="602" spans="1:10" x14ac:dyDescent="0.25">
      <c r="A602" s="37">
        <v>2562</v>
      </c>
      <c r="B602" s="38">
        <v>958</v>
      </c>
      <c r="C602" s="33">
        <v>792</v>
      </c>
      <c r="D602" s="33" t="s">
        <v>420</v>
      </c>
      <c r="E602" s="33">
        <v>720</v>
      </c>
      <c r="F602" s="33">
        <v>501</v>
      </c>
      <c r="G602" s="33" t="s">
        <v>420</v>
      </c>
      <c r="H602" s="33">
        <v>238</v>
      </c>
      <c r="I602" s="33">
        <v>291</v>
      </c>
      <c r="J602" s="33" t="s">
        <v>420</v>
      </c>
    </row>
    <row r="603" spans="1:10" x14ac:dyDescent="0.25">
      <c r="A603" s="37">
        <v>2563</v>
      </c>
      <c r="B603" s="38">
        <v>3440</v>
      </c>
      <c r="C603" s="33">
        <v>2664</v>
      </c>
      <c r="D603" s="33" t="s">
        <v>420</v>
      </c>
      <c r="E603" s="33">
        <v>2607</v>
      </c>
      <c r="F603" s="33">
        <v>1805</v>
      </c>
      <c r="G603" s="33" t="s">
        <v>420</v>
      </c>
      <c r="H603" s="33">
        <v>833</v>
      </c>
      <c r="I603" s="33">
        <v>859</v>
      </c>
      <c r="J603" s="33" t="s">
        <v>420</v>
      </c>
    </row>
    <row r="604" spans="1:10" x14ac:dyDescent="0.25">
      <c r="A604" s="37">
        <v>2564</v>
      </c>
      <c r="B604" s="38">
        <v>155</v>
      </c>
      <c r="C604" s="33">
        <v>121</v>
      </c>
      <c r="D604" s="33" t="s">
        <v>420</v>
      </c>
      <c r="E604" s="33">
        <v>117</v>
      </c>
      <c r="F604" s="33">
        <v>96</v>
      </c>
      <c r="G604" s="33" t="s">
        <v>420</v>
      </c>
      <c r="H604" s="33">
        <v>38</v>
      </c>
      <c r="I604" s="33" t="s">
        <v>420</v>
      </c>
      <c r="J604" s="33" t="s">
        <v>420</v>
      </c>
    </row>
    <row r="605" spans="1:10" x14ac:dyDescent="0.25">
      <c r="A605" s="37">
        <v>2565</v>
      </c>
      <c r="B605" s="38" t="s">
        <v>420</v>
      </c>
      <c r="C605" s="33" t="s">
        <v>420</v>
      </c>
      <c r="D605" s="33" t="s">
        <v>420</v>
      </c>
      <c r="E605" s="33" t="s">
        <v>420</v>
      </c>
      <c r="F605" s="33" t="s">
        <v>420</v>
      </c>
      <c r="G605" s="33" t="s">
        <v>420</v>
      </c>
      <c r="H605" s="33" t="s">
        <v>420</v>
      </c>
      <c r="I605" s="33" t="s">
        <v>420</v>
      </c>
      <c r="J605" s="33" t="s">
        <v>420</v>
      </c>
    </row>
    <row r="606" spans="1:10" x14ac:dyDescent="0.25">
      <c r="A606" s="37">
        <v>2568</v>
      </c>
      <c r="B606" s="38">
        <v>2344</v>
      </c>
      <c r="C606" s="33">
        <v>1972</v>
      </c>
      <c r="D606" s="33" t="s">
        <v>420</v>
      </c>
      <c r="E606" s="33">
        <v>1563</v>
      </c>
      <c r="F606" s="33">
        <v>1091</v>
      </c>
      <c r="G606" s="33" t="s">
        <v>420</v>
      </c>
      <c r="H606" s="33">
        <v>781</v>
      </c>
      <c r="I606" s="33">
        <v>881</v>
      </c>
      <c r="J606" s="33" t="s">
        <v>420</v>
      </c>
    </row>
    <row r="607" spans="1:10" x14ac:dyDescent="0.25">
      <c r="A607" s="37">
        <v>2571</v>
      </c>
      <c r="B607" s="38">
        <v>2928</v>
      </c>
      <c r="C607" s="33">
        <v>2220</v>
      </c>
      <c r="D607" s="33" t="s">
        <v>420</v>
      </c>
      <c r="E607" s="33">
        <v>2260</v>
      </c>
      <c r="F607" s="33">
        <v>1544</v>
      </c>
      <c r="G607" s="33" t="s">
        <v>420</v>
      </c>
      <c r="H607" s="33">
        <v>668</v>
      </c>
      <c r="I607" s="33">
        <v>676</v>
      </c>
      <c r="J607" s="33" t="s">
        <v>420</v>
      </c>
    </row>
    <row r="608" spans="1:10" x14ac:dyDescent="0.25">
      <c r="A608" s="37">
        <v>2573</v>
      </c>
      <c r="B608" s="38" t="s">
        <v>420</v>
      </c>
      <c r="C608" s="33" t="s">
        <v>420</v>
      </c>
      <c r="D608" s="33" t="s">
        <v>420</v>
      </c>
      <c r="E608" s="33" t="s">
        <v>420</v>
      </c>
      <c r="F608" s="33" t="s">
        <v>420</v>
      </c>
      <c r="G608" s="33" t="s">
        <v>420</v>
      </c>
      <c r="H608" s="33" t="s">
        <v>420</v>
      </c>
      <c r="I608" s="33" t="s">
        <v>420</v>
      </c>
      <c r="J608" s="33" t="s">
        <v>420</v>
      </c>
    </row>
    <row r="609" spans="1:10" x14ac:dyDescent="0.25">
      <c r="A609" s="37">
        <v>2574</v>
      </c>
      <c r="B609" s="38">
        <v>245</v>
      </c>
      <c r="C609" s="33">
        <v>187</v>
      </c>
      <c r="D609" s="33" t="s">
        <v>420</v>
      </c>
      <c r="E609" s="33">
        <v>202</v>
      </c>
      <c r="F609" s="33">
        <v>145</v>
      </c>
      <c r="G609" s="33" t="s">
        <v>420</v>
      </c>
      <c r="H609" s="33">
        <v>43</v>
      </c>
      <c r="I609" s="33">
        <v>42</v>
      </c>
      <c r="J609" s="33" t="s">
        <v>420</v>
      </c>
    </row>
    <row r="610" spans="1:10" x14ac:dyDescent="0.25">
      <c r="A610" s="37">
        <v>2575</v>
      </c>
      <c r="B610" s="38">
        <v>753</v>
      </c>
      <c r="C610" s="33">
        <v>593</v>
      </c>
      <c r="D610" s="33" t="s">
        <v>420</v>
      </c>
      <c r="E610" s="33">
        <v>507</v>
      </c>
      <c r="F610" s="33">
        <v>362</v>
      </c>
      <c r="G610" s="33" t="s">
        <v>420</v>
      </c>
      <c r="H610" s="33">
        <v>246</v>
      </c>
      <c r="I610" s="33">
        <v>231</v>
      </c>
      <c r="J610" s="33" t="s">
        <v>420</v>
      </c>
    </row>
    <row r="611" spans="1:10" x14ac:dyDescent="0.25">
      <c r="A611" s="37">
        <v>2576</v>
      </c>
      <c r="B611" s="38">
        <v>1090</v>
      </c>
      <c r="C611" s="33">
        <v>798</v>
      </c>
      <c r="D611" s="33" t="s">
        <v>420</v>
      </c>
      <c r="E611" s="33">
        <v>806</v>
      </c>
      <c r="F611" s="33">
        <v>538</v>
      </c>
      <c r="G611" s="33" t="s">
        <v>420</v>
      </c>
      <c r="H611" s="33">
        <v>284</v>
      </c>
      <c r="I611" s="33">
        <v>260</v>
      </c>
      <c r="J611" s="33" t="s">
        <v>420</v>
      </c>
    </row>
    <row r="612" spans="1:10" x14ac:dyDescent="0.25">
      <c r="A612" s="37">
        <v>2584</v>
      </c>
      <c r="B612" s="38">
        <v>456</v>
      </c>
      <c r="C612" s="33">
        <v>460</v>
      </c>
      <c r="D612" s="33" t="s">
        <v>420</v>
      </c>
      <c r="E612" s="33">
        <v>340</v>
      </c>
      <c r="F612" s="33">
        <v>322</v>
      </c>
      <c r="G612" s="33" t="s">
        <v>420</v>
      </c>
      <c r="H612" s="33">
        <v>116</v>
      </c>
      <c r="I612" s="33">
        <v>138</v>
      </c>
      <c r="J612" s="33" t="s">
        <v>420</v>
      </c>
    </row>
    <row r="613" spans="1:10" x14ac:dyDescent="0.25">
      <c r="A613" s="37">
        <v>2601</v>
      </c>
      <c r="B613" s="38">
        <v>4526</v>
      </c>
      <c r="C613" s="33">
        <v>3823</v>
      </c>
      <c r="D613" s="33" t="s">
        <v>420</v>
      </c>
      <c r="E613" s="33">
        <v>3060</v>
      </c>
      <c r="F613" s="33">
        <v>2273</v>
      </c>
      <c r="G613" s="33" t="s">
        <v>420</v>
      </c>
      <c r="H613" s="33">
        <v>1466</v>
      </c>
      <c r="I613" s="33">
        <v>1550</v>
      </c>
      <c r="J613" s="33" t="s">
        <v>420</v>
      </c>
    </row>
    <row r="614" spans="1:10" x14ac:dyDescent="0.25">
      <c r="A614" s="37">
        <v>2630</v>
      </c>
      <c r="B614" s="38">
        <v>721</v>
      </c>
      <c r="C614" s="33">
        <v>577</v>
      </c>
      <c r="D614" s="33" t="s">
        <v>420</v>
      </c>
      <c r="E614" s="33">
        <v>568</v>
      </c>
      <c r="F614" s="33">
        <v>410</v>
      </c>
      <c r="G614" s="33" t="s">
        <v>420</v>
      </c>
      <c r="H614" s="33">
        <v>153</v>
      </c>
      <c r="I614" s="33">
        <v>167</v>
      </c>
      <c r="J614" s="33" t="s">
        <v>420</v>
      </c>
    </row>
    <row r="615" spans="1:10" x14ac:dyDescent="0.25">
      <c r="A615" s="37">
        <v>2631</v>
      </c>
      <c r="B615" s="38">
        <v>3667</v>
      </c>
      <c r="C615" s="33">
        <v>2744</v>
      </c>
      <c r="D615" s="33" t="s">
        <v>420</v>
      </c>
      <c r="E615" s="33">
        <v>2856</v>
      </c>
      <c r="F615" s="33">
        <v>1937</v>
      </c>
      <c r="G615" s="33" t="s">
        <v>420</v>
      </c>
      <c r="H615" s="33">
        <v>811</v>
      </c>
      <c r="I615" s="33">
        <v>807</v>
      </c>
      <c r="J615" s="33" t="s">
        <v>420</v>
      </c>
    </row>
    <row r="616" spans="1:10" x14ac:dyDescent="0.25">
      <c r="A616" s="37">
        <v>2632</v>
      </c>
      <c r="B616" s="38">
        <v>3710</v>
      </c>
      <c r="C616" s="33">
        <v>2955</v>
      </c>
      <c r="D616" s="33" t="s">
        <v>420</v>
      </c>
      <c r="E616" s="33">
        <v>2843</v>
      </c>
      <c r="F616" s="33">
        <v>2024</v>
      </c>
      <c r="G616" s="33" t="s">
        <v>420</v>
      </c>
      <c r="H616" s="33">
        <v>867</v>
      </c>
      <c r="I616" s="33">
        <v>931</v>
      </c>
      <c r="J616" s="33" t="s">
        <v>420</v>
      </c>
    </row>
    <row r="617" spans="1:10" x14ac:dyDescent="0.25">
      <c r="A617" s="37">
        <v>2633</v>
      </c>
      <c r="B617" s="38">
        <v>1461</v>
      </c>
      <c r="C617" s="33">
        <v>1216</v>
      </c>
      <c r="D617" s="33" t="s">
        <v>420</v>
      </c>
      <c r="E617" s="33">
        <v>1123</v>
      </c>
      <c r="F617" s="33">
        <v>907</v>
      </c>
      <c r="G617" s="33" t="s">
        <v>420</v>
      </c>
      <c r="H617" s="33">
        <v>338</v>
      </c>
      <c r="I617" s="33">
        <v>309</v>
      </c>
      <c r="J617" s="33" t="s">
        <v>420</v>
      </c>
    </row>
    <row r="618" spans="1:10" x14ac:dyDescent="0.25">
      <c r="A618" s="37">
        <v>2634</v>
      </c>
      <c r="B618" s="38" t="s">
        <v>420</v>
      </c>
      <c r="C618" s="33" t="s">
        <v>420</v>
      </c>
      <c r="D618" s="33" t="s">
        <v>420</v>
      </c>
      <c r="E618" s="33" t="s">
        <v>420</v>
      </c>
      <c r="F618" s="33" t="s">
        <v>420</v>
      </c>
      <c r="G618" s="33" t="s">
        <v>420</v>
      </c>
      <c r="H618" s="33" t="s">
        <v>420</v>
      </c>
      <c r="I618" s="33" t="s">
        <v>420</v>
      </c>
      <c r="J618" s="33" t="s">
        <v>420</v>
      </c>
    </row>
    <row r="619" spans="1:10" x14ac:dyDescent="0.25">
      <c r="A619" s="37">
        <v>2635</v>
      </c>
      <c r="B619" s="38">
        <v>1227</v>
      </c>
      <c r="C619" s="33">
        <v>995</v>
      </c>
      <c r="D619" s="33" t="s">
        <v>420</v>
      </c>
      <c r="E619" s="33">
        <v>962</v>
      </c>
      <c r="F619" s="33">
        <v>714</v>
      </c>
      <c r="G619" s="33" t="s">
        <v>420</v>
      </c>
      <c r="H619" s="33">
        <v>265</v>
      </c>
      <c r="I619" s="33">
        <v>281</v>
      </c>
      <c r="J619" s="33" t="s">
        <v>420</v>
      </c>
    </row>
    <row r="620" spans="1:10" x14ac:dyDescent="0.25">
      <c r="A620" s="37">
        <v>2636</v>
      </c>
      <c r="B620" s="38" t="s">
        <v>420</v>
      </c>
      <c r="C620" s="33" t="s">
        <v>420</v>
      </c>
      <c r="D620" s="33" t="s">
        <v>420</v>
      </c>
      <c r="E620" s="33" t="s">
        <v>420</v>
      </c>
      <c r="F620" s="33" t="s">
        <v>420</v>
      </c>
      <c r="G620" s="33" t="s">
        <v>420</v>
      </c>
      <c r="H620" s="33" t="s">
        <v>420</v>
      </c>
      <c r="I620" s="33" t="s">
        <v>420</v>
      </c>
      <c r="J620" s="33" t="s">
        <v>420</v>
      </c>
    </row>
    <row r="621" spans="1:10" x14ac:dyDescent="0.25">
      <c r="A621" s="37">
        <v>2637</v>
      </c>
      <c r="B621" s="38">
        <v>172</v>
      </c>
      <c r="C621" s="33">
        <v>145</v>
      </c>
      <c r="D621" s="33" t="s">
        <v>420</v>
      </c>
      <c r="E621" s="33">
        <v>147</v>
      </c>
      <c r="F621" s="33">
        <v>123</v>
      </c>
      <c r="G621" s="33" t="s">
        <v>420</v>
      </c>
      <c r="H621" s="33" t="s">
        <v>420</v>
      </c>
      <c r="I621" s="33" t="s">
        <v>420</v>
      </c>
      <c r="J621" s="33" t="s">
        <v>420</v>
      </c>
    </row>
    <row r="622" spans="1:10" x14ac:dyDescent="0.25">
      <c r="A622" s="37">
        <v>2638</v>
      </c>
      <c r="B622" s="38">
        <v>1112</v>
      </c>
      <c r="C622" s="33">
        <v>839</v>
      </c>
      <c r="D622" s="33" t="s">
        <v>420</v>
      </c>
      <c r="E622" s="33">
        <v>901</v>
      </c>
      <c r="F622" s="33">
        <v>646</v>
      </c>
      <c r="G622" s="33" t="s">
        <v>420</v>
      </c>
      <c r="H622" s="33">
        <v>211</v>
      </c>
      <c r="I622" s="33">
        <v>193</v>
      </c>
      <c r="J622" s="33" t="s">
        <v>420</v>
      </c>
    </row>
    <row r="623" spans="1:10" x14ac:dyDescent="0.25">
      <c r="A623" s="37">
        <v>2639</v>
      </c>
      <c r="B623" s="38">
        <v>851</v>
      </c>
      <c r="C623" s="33">
        <v>677</v>
      </c>
      <c r="D623" s="33" t="s">
        <v>420</v>
      </c>
      <c r="E623" s="33">
        <v>635</v>
      </c>
      <c r="F623" s="33">
        <v>469</v>
      </c>
      <c r="G623" s="33" t="s">
        <v>420</v>
      </c>
      <c r="H623" s="33">
        <v>216</v>
      </c>
      <c r="I623" s="33">
        <v>208</v>
      </c>
      <c r="J623" s="33" t="s">
        <v>420</v>
      </c>
    </row>
    <row r="624" spans="1:10" x14ac:dyDescent="0.25">
      <c r="A624" s="37">
        <v>2641</v>
      </c>
      <c r="B624" s="38">
        <v>445</v>
      </c>
      <c r="C624" s="33">
        <v>316</v>
      </c>
      <c r="D624" s="33" t="s">
        <v>420</v>
      </c>
      <c r="E624" s="33">
        <v>367</v>
      </c>
      <c r="F624" s="33">
        <v>262</v>
      </c>
      <c r="G624" s="33" t="s">
        <v>420</v>
      </c>
      <c r="H624" s="33">
        <v>78</v>
      </c>
      <c r="I624" s="33">
        <v>54</v>
      </c>
      <c r="J624" s="33" t="s">
        <v>420</v>
      </c>
    </row>
    <row r="625" spans="1:10" x14ac:dyDescent="0.25">
      <c r="A625" s="37">
        <v>2642</v>
      </c>
      <c r="B625" s="38">
        <v>1574</v>
      </c>
      <c r="C625" s="33">
        <v>1202</v>
      </c>
      <c r="D625" s="33" t="s">
        <v>420</v>
      </c>
      <c r="E625" s="33">
        <v>1166</v>
      </c>
      <c r="F625" s="33">
        <v>862</v>
      </c>
      <c r="G625" s="33" t="s">
        <v>420</v>
      </c>
      <c r="H625" s="33">
        <v>408</v>
      </c>
      <c r="I625" s="33">
        <v>340</v>
      </c>
      <c r="J625" s="33" t="s">
        <v>420</v>
      </c>
    </row>
    <row r="626" spans="1:10" x14ac:dyDescent="0.25">
      <c r="A626" s="37">
        <v>2643</v>
      </c>
      <c r="B626" s="38">
        <v>310</v>
      </c>
      <c r="C626" s="33">
        <v>244</v>
      </c>
      <c r="D626" s="33" t="s">
        <v>420</v>
      </c>
      <c r="E626" s="33">
        <v>258</v>
      </c>
      <c r="F626" s="33">
        <v>193</v>
      </c>
      <c r="G626" s="33" t="s">
        <v>420</v>
      </c>
      <c r="H626" s="33">
        <v>52</v>
      </c>
      <c r="I626" s="33">
        <v>51</v>
      </c>
      <c r="J626" s="33" t="s">
        <v>420</v>
      </c>
    </row>
    <row r="627" spans="1:10" x14ac:dyDescent="0.25">
      <c r="A627" s="37">
        <v>2644</v>
      </c>
      <c r="B627" s="38">
        <v>1134</v>
      </c>
      <c r="C627" s="33">
        <v>898</v>
      </c>
      <c r="D627" s="33" t="s">
        <v>420</v>
      </c>
      <c r="E627" s="33">
        <v>825</v>
      </c>
      <c r="F627" s="33">
        <v>575</v>
      </c>
      <c r="G627" s="33" t="s">
        <v>420</v>
      </c>
      <c r="H627" s="33">
        <v>309</v>
      </c>
      <c r="I627" s="33">
        <v>323</v>
      </c>
      <c r="J627" s="33" t="s">
        <v>420</v>
      </c>
    </row>
    <row r="628" spans="1:10" x14ac:dyDescent="0.25">
      <c r="A628" s="37">
        <v>2645</v>
      </c>
      <c r="B628" s="38">
        <v>3603</v>
      </c>
      <c r="C628" s="33">
        <v>2685</v>
      </c>
      <c r="D628" s="33" t="s">
        <v>420</v>
      </c>
      <c r="E628" s="33">
        <v>2744</v>
      </c>
      <c r="F628" s="33">
        <v>1898</v>
      </c>
      <c r="G628" s="33" t="s">
        <v>420</v>
      </c>
      <c r="H628" s="33">
        <v>859</v>
      </c>
      <c r="I628" s="33">
        <v>787</v>
      </c>
      <c r="J628" s="33" t="s">
        <v>420</v>
      </c>
    </row>
    <row r="629" spans="1:10" x14ac:dyDescent="0.25">
      <c r="A629" s="37">
        <v>2646</v>
      </c>
      <c r="B629" s="38">
        <v>728</v>
      </c>
      <c r="C629" s="33">
        <v>556</v>
      </c>
      <c r="D629" s="33" t="s">
        <v>420</v>
      </c>
      <c r="E629" s="33">
        <v>586</v>
      </c>
      <c r="F629" s="33">
        <v>413</v>
      </c>
      <c r="G629" s="33" t="s">
        <v>420</v>
      </c>
      <c r="H629" s="33">
        <v>142</v>
      </c>
      <c r="I629" s="33">
        <v>143</v>
      </c>
      <c r="J629" s="33" t="s">
        <v>420</v>
      </c>
    </row>
    <row r="630" spans="1:10" x14ac:dyDescent="0.25">
      <c r="A630" s="37">
        <v>2647</v>
      </c>
      <c r="B630" s="38">
        <v>101</v>
      </c>
      <c r="C630" s="33">
        <v>85</v>
      </c>
      <c r="D630" s="33" t="s">
        <v>420</v>
      </c>
      <c r="E630" s="33">
        <v>82</v>
      </c>
      <c r="F630" s="33">
        <v>57</v>
      </c>
      <c r="G630" s="33" t="s">
        <v>420</v>
      </c>
      <c r="H630" s="33" t="s">
        <v>420</v>
      </c>
      <c r="I630" s="33" t="s">
        <v>420</v>
      </c>
      <c r="J630" s="33" t="s">
        <v>420</v>
      </c>
    </row>
    <row r="631" spans="1:10" x14ac:dyDescent="0.25">
      <c r="A631" s="37">
        <v>2648</v>
      </c>
      <c r="B631" s="38">
        <v>2380</v>
      </c>
      <c r="C631" s="33">
        <v>1827</v>
      </c>
      <c r="D631" s="33" t="s">
        <v>420</v>
      </c>
      <c r="E631" s="33">
        <v>1784</v>
      </c>
      <c r="F631" s="33">
        <v>1257</v>
      </c>
      <c r="G631" s="33" t="s">
        <v>420</v>
      </c>
      <c r="H631" s="33">
        <v>596</v>
      </c>
      <c r="I631" s="33">
        <v>570</v>
      </c>
      <c r="J631" s="33" t="s">
        <v>420</v>
      </c>
    </row>
    <row r="632" spans="1:10" x14ac:dyDescent="0.25">
      <c r="A632" s="37">
        <v>2649</v>
      </c>
      <c r="B632" s="38">
        <v>5027</v>
      </c>
      <c r="C632" s="33">
        <v>3576</v>
      </c>
      <c r="D632" s="33" t="s">
        <v>420</v>
      </c>
      <c r="E632" s="33">
        <v>3900</v>
      </c>
      <c r="F632" s="33">
        <v>2546</v>
      </c>
      <c r="G632" s="33" t="s">
        <v>420</v>
      </c>
      <c r="H632" s="33">
        <v>1127</v>
      </c>
      <c r="I632" s="33">
        <v>1030</v>
      </c>
      <c r="J632" s="33" t="s">
        <v>420</v>
      </c>
    </row>
    <row r="633" spans="1:10" x14ac:dyDescent="0.25">
      <c r="A633" s="37">
        <v>2650</v>
      </c>
      <c r="B633" s="38">
        <v>403</v>
      </c>
      <c r="C633" s="33">
        <v>273</v>
      </c>
      <c r="D633" s="33" t="s">
        <v>420</v>
      </c>
      <c r="E633" s="33">
        <v>308</v>
      </c>
      <c r="F633" s="33">
        <v>194</v>
      </c>
      <c r="G633" s="33" t="s">
        <v>420</v>
      </c>
      <c r="H633" s="33">
        <v>95</v>
      </c>
      <c r="I633" s="33">
        <v>79</v>
      </c>
      <c r="J633" s="33" t="s">
        <v>420</v>
      </c>
    </row>
    <row r="634" spans="1:10" x14ac:dyDescent="0.25">
      <c r="A634" s="37">
        <v>2651</v>
      </c>
      <c r="B634" s="38">
        <v>414</v>
      </c>
      <c r="C634" s="33">
        <v>301</v>
      </c>
      <c r="D634" s="33" t="s">
        <v>420</v>
      </c>
      <c r="E634" s="33">
        <v>328</v>
      </c>
      <c r="F634" s="33">
        <v>221</v>
      </c>
      <c r="G634" s="33" t="s">
        <v>420</v>
      </c>
      <c r="H634" s="33">
        <v>86</v>
      </c>
      <c r="I634" s="33">
        <v>80</v>
      </c>
      <c r="J634" s="33" t="s">
        <v>420</v>
      </c>
    </row>
    <row r="635" spans="1:10" x14ac:dyDescent="0.25">
      <c r="A635" s="37">
        <v>2652</v>
      </c>
      <c r="B635" s="38">
        <v>387</v>
      </c>
      <c r="C635" s="33">
        <v>366</v>
      </c>
      <c r="D635" s="33" t="s">
        <v>420</v>
      </c>
      <c r="E635" s="33">
        <v>289</v>
      </c>
      <c r="F635" s="33">
        <v>264</v>
      </c>
      <c r="G635" s="33" t="s">
        <v>420</v>
      </c>
      <c r="H635" s="33">
        <v>98</v>
      </c>
      <c r="I635" s="33">
        <v>102</v>
      </c>
      <c r="J635" s="33" t="s">
        <v>420</v>
      </c>
    </row>
    <row r="636" spans="1:10" x14ac:dyDescent="0.25">
      <c r="A636" s="37">
        <v>2653</v>
      </c>
      <c r="B636" s="38">
        <v>2134</v>
      </c>
      <c r="C636" s="33">
        <v>1614</v>
      </c>
      <c r="D636" s="33" t="s">
        <v>420</v>
      </c>
      <c r="E636" s="33">
        <v>1577</v>
      </c>
      <c r="F636" s="33">
        <v>1124</v>
      </c>
      <c r="G636" s="33" t="s">
        <v>420</v>
      </c>
      <c r="H636" s="33">
        <v>557</v>
      </c>
      <c r="I636" s="33">
        <v>490</v>
      </c>
      <c r="J636" s="33" t="s">
        <v>420</v>
      </c>
    </row>
    <row r="637" spans="1:10" x14ac:dyDescent="0.25">
      <c r="A637" s="37">
        <v>2655</v>
      </c>
      <c r="B637" s="38">
        <v>1191</v>
      </c>
      <c r="C637" s="33">
        <v>913</v>
      </c>
      <c r="D637" s="33" t="s">
        <v>420</v>
      </c>
      <c r="E637" s="33">
        <v>952</v>
      </c>
      <c r="F637" s="33">
        <v>634</v>
      </c>
      <c r="G637" s="33" t="s">
        <v>420</v>
      </c>
      <c r="H637" s="33">
        <v>239</v>
      </c>
      <c r="I637" s="33">
        <v>279</v>
      </c>
      <c r="J637" s="33" t="s">
        <v>420</v>
      </c>
    </row>
    <row r="638" spans="1:10" x14ac:dyDescent="0.25">
      <c r="A638" s="37">
        <v>2657</v>
      </c>
      <c r="B638" s="38">
        <v>1113</v>
      </c>
      <c r="C638" s="33">
        <v>1645</v>
      </c>
      <c r="D638" s="33" t="s">
        <v>420</v>
      </c>
      <c r="E638" s="33">
        <v>830</v>
      </c>
      <c r="F638" s="33">
        <v>1116</v>
      </c>
      <c r="G638" s="33" t="s">
        <v>420</v>
      </c>
      <c r="H638" s="33">
        <v>283</v>
      </c>
      <c r="I638" s="33">
        <v>529</v>
      </c>
      <c r="J638" s="33" t="s">
        <v>420</v>
      </c>
    </row>
    <row r="639" spans="1:10" x14ac:dyDescent="0.25">
      <c r="A639" s="37">
        <v>2659</v>
      </c>
      <c r="B639" s="38">
        <v>408</v>
      </c>
      <c r="C639" s="33">
        <v>303</v>
      </c>
      <c r="D639" s="33" t="s">
        <v>420</v>
      </c>
      <c r="E639" s="33">
        <v>325</v>
      </c>
      <c r="F639" s="33">
        <v>221</v>
      </c>
      <c r="G639" s="33" t="s">
        <v>420</v>
      </c>
      <c r="H639" s="33">
        <v>83</v>
      </c>
      <c r="I639" s="33">
        <v>82</v>
      </c>
      <c r="J639" s="33" t="s">
        <v>420</v>
      </c>
    </row>
    <row r="640" spans="1:10" x14ac:dyDescent="0.25">
      <c r="A640" s="37">
        <v>2660</v>
      </c>
      <c r="B640" s="38">
        <v>2122</v>
      </c>
      <c r="C640" s="33">
        <v>1581</v>
      </c>
      <c r="D640" s="33" t="s">
        <v>420</v>
      </c>
      <c r="E640" s="33">
        <v>1625</v>
      </c>
      <c r="F640" s="33">
        <v>1118</v>
      </c>
      <c r="G640" s="33" t="s">
        <v>420</v>
      </c>
      <c r="H640" s="33">
        <v>497</v>
      </c>
      <c r="I640" s="33">
        <v>463</v>
      </c>
      <c r="J640" s="33" t="s">
        <v>420</v>
      </c>
    </row>
    <row r="641" spans="1:10" x14ac:dyDescent="0.25">
      <c r="A641" s="37">
        <v>2661</v>
      </c>
      <c r="B641" s="38">
        <v>83</v>
      </c>
      <c r="C641" s="33">
        <v>69</v>
      </c>
      <c r="D641" s="33" t="s">
        <v>420</v>
      </c>
      <c r="E641" s="33">
        <v>69</v>
      </c>
      <c r="F641" s="33">
        <v>53</v>
      </c>
      <c r="G641" s="33" t="s">
        <v>420</v>
      </c>
      <c r="H641" s="33" t="s">
        <v>420</v>
      </c>
      <c r="I641" s="33" t="s">
        <v>420</v>
      </c>
      <c r="J641" s="33" t="s">
        <v>420</v>
      </c>
    </row>
    <row r="642" spans="1:10" x14ac:dyDescent="0.25">
      <c r="A642" s="37">
        <v>2662</v>
      </c>
      <c r="B642" s="38">
        <v>212</v>
      </c>
      <c r="C642" s="33">
        <v>169</v>
      </c>
      <c r="D642" s="33" t="s">
        <v>420</v>
      </c>
      <c r="E642" s="33">
        <v>171</v>
      </c>
      <c r="F642" s="33">
        <v>129</v>
      </c>
      <c r="G642" s="33" t="s">
        <v>420</v>
      </c>
      <c r="H642" s="33">
        <v>41</v>
      </c>
      <c r="I642" s="33">
        <v>40</v>
      </c>
      <c r="J642" s="33" t="s">
        <v>420</v>
      </c>
    </row>
    <row r="643" spans="1:10" x14ac:dyDescent="0.25">
      <c r="A643" s="37">
        <v>2663</v>
      </c>
      <c r="B643" s="38">
        <v>160</v>
      </c>
      <c r="C643" s="33">
        <v>138</v>
      </c>
      <c r="D643" s="33" t="s">
        <v>420</v>
      </c>
      <c r="E643" s="33">
        <v>129</v>
      </c>
      <c r="F643" s="33">
        <v>108</v>
      </c>
      <c r="G643" s="33" t="s">
        <v>420</v>
      </c>
      <c r="H643" s="33">
        <v>31</v>
      </c>
      <c r="I643" s="33">
        <v>30</v>
      </c>
      <c r="J643" s="33" t="s">
        <v>420</v>
      </c>
    </row>
    <row r="644" spans="1:10" x14ac:dyDescent="0.25">
      <c r="A644" s="37">
        <v>2664</v>
      </c>
      <c r="B644" s="38">
        <v>3272</v>
      </c>
      <c r="C644" s="33">
        <v>2347</v>
      </c>
      <c r="D644" s="33" t="s">
        <v>420</v>
      </c>
      <c r="E644" s="33">
        <v>2545</v>
      </c>
      <c r="F644" s="33">
        <v>1643</v>
      </c>
      <c r="G644" s="33" t="s">
        <v>420</v>
      </c>
      <c r="H644" s="33">
        <v>727</v>
      </c>
      <c r="I644" s="33">
        <v>704</v>
      </c>
      <c r="J644" s="33" t="s">
        <v>420</v>
      </c>
    </row>
    <row r="645" spans="1:10" x14ac:dyDescent="0.25">
      <c r="A645" s="37">
        <v>2666</v>
      </c>
      <c r="B645" s="38">
        <v>419</v>
      </c>
      <c r="C645" s="33">
        <v>369</v>
      </c>
      <c r="D645" s="33" t="s">
        <v>420</v>
      </c>
      <c r="E645" s="33">
        <v>313</v>
      </c>
      <c r="F645" s="33">
        <v>261</v>
      </c>
      <c r="G645" s="33" t="s">
        <v>420</v>
      </c>
      <c r="H645" s="33">
        <v>106</v>
      </c>
      <c r="I645" s="33">
        <v>108</v>
      </c>
      <c r="J645" s="33" t="s">
        <v>420</v>
      </c>
    </row>
    <row r="646" spans="1:10" x14ac:dyDescent="0.25">
      <c r="A646" s="37">
        <v>2667</v>
      </c>
      <c r="B646" s="38">
        <v>1042</v>
      </c>
      <c r="C646" s="33">
        <v>870</v>
      </c>
      <c r="D646" s="33" t="s">
        <v>420</v>
      </c>
      <c r="E646" s="33">
        <v>774</v>
      </c>
      <c r="F646" s="33">
        <v>602</v>
      </c>
      <c r="G646" s="33" t="s">
        <v>420</v>
      </c>
      <c r="H646" s="33">
        <v>268</v>
      </c>
      <c r="I646" s="33">
        <v>268</v>
      </c>
      <c r="J646" s="33" t="s">
        <v>420</v>
      </c>
    </row>
    <row r="647" spans="1:10" x14ac:dyDescent="0.25">
      <c r="A647" s="37">
        <v>2668</v>
      </c>
      <c r="B647" s="38">
        <v>1068</v>
      </c>
      <c r="C647" s="33">
        <v>880</v>
      </c>
      <c r="D647" s="33" t="s">
        <v>420</v>
      </c>
      <c r="E647" s="33">
        <v>825</v>
      </c>
      <c r="F647" s="33">
        <v>649</v>
      </c>
      <c r="G647" s="33" t="s">
        <v>420</v>
      </c>
      <c r="H647" s="33">
        <v>243</v>
      </c>
      <c r="I647" s="33">
        <v>231</v>
      </c>
      <c r="J647" s="33" t="s">
        <v>420</v>
      </c>
    </row>
    <row r="648" spans="1:10" x14ac:dyDescent="0.25">
      <c r="A648" s="37">
        <v>2669</v>
      </c>
      <c r="B648" s="38">
        <v>173</v>
      </c>
      <c r="C648" s="33">
        <v>131</v>
      </c>
      <c r="D648" s="33" t="s">
        <v>420</v>
      </c>
      <c r="E648" s="33">
        <v>139</v>
      </c>
      <c r="F648" s="33">
        <v>106</v>
      </c>
      <c r="G648" s="33" t="s">
        <v>420</v>
      </c>
      <c r="H648" s="33">
        <v>34</v>
      </c>
      <c r="I648" s="33" t="s">
        <v>420</v>
      </c>
      <c r="J648" s="33" t="s">
        <v>420</v>
      </c>
    </row>
    <row r="649" spans="1:10" x14ac:dyDescent="0.25">
      <c r="A649" s="37">
        <v>2670</v>
      </c>
      <c r="B649" s="38">
        <v>492</v>
      </c>
      <c r="C649" s="33">
        <v>381</v>
      </c>
      <c r="D649" s="33" t="s">
        <v>420</v>
      </c>
      <c r="E649" s="33">
        <v>392</v>
      </c>
      <c r="F649" s="33">
        <v>282</v>
      </c>
      <c r="G649" s="33" t="s">
        <v>420</v>
      </c>
      <c r="H649" s="33">
        <v>100</v>
      </c>
      <c r="I649" s="33">
        <v>99</v>
      </c>
      <c r="J649" s="33" t="s">
        <v>420</v>
      </c>
    </row>
    <row r="650" spans="1:10" x14ac:dyDescent="0.25">
      <c r="A650" s="37">
        <v>2671</v>
      </c>
      <c r="B650" s="38">
        <v>380</v>
      </c>
      <c r="C650" s="33">
        <v>257</v>
      </c>
      <c r="D650" s="33" t="s">
        <v>420</v>
      </c>
      <c r="E650" s="33">
        <v>294</v>
      </c>
      <c r="F650" s="33">
        <v>180</v>
      </c>
      <c r="G650" s="33" t="s">
        <v>420</v>
      </c>
      <c r="H650" s="33">
        <v>86</v>
      </c>
      <c r="I650" s="33">
        <v>77</v>
      </c>
      <c r="J650" s="33" t="s">
        <v>420</v>
      </c>
    </row>
    <row r="651" spans="1:10" x14ac:dyDescent="0.25">
      <c r="A651" s="37">
        <v>2672</v>
      </c>
      <c r="B651" s="38">
        <v>141</v>
      </c>
      <c r="C651" s="33">
        <v>103</v>
      </c>
      <c r="D651" s="33" t="s">
        <v>420</v>
      </c>
      <c r="E651" s="33">
        <v>113</v>
      </c>
      <c r="F651" s="33">
        <v>80</v>
      </c>
      <c r="G651" s="33" t="s">
        <v>420</v>
      </c>
      <c r="H651" s="33" t="s">
        <v>420</v>
      </c>
      <c r="I651" s="33" t="s">
        <v>420</v>
      </c>
      <c r="J651" s="33" t="s">
        <v>420</v>
      </c>
    </row>
    <row r="652" spans="1:10" x14ac:dyDescent="0.25">
      <c r="A652" s="37">
        <v>2673</v>
      </c>
      <c r="B652" s="38">
        <v>2693</v>
      </c>
      <c r="C652" s="33">
        <v>1984</v>
      </c>
      <c r="D652" s="33" t="s">
        <v>420</v>
      </c>
      <c r="E652" s="33">
        <v>1980</v>
      </c>
      <c r="F652" s="33">
        <v>1309</v>
      </c>
      <c r="G652" s="33" t="s">
        <v>420</v>
      </c>
      <c r="H652" s="33">
        <v>713</v>
      </c>
      <c r="I652" s="33">
        <v>675</v>
      </c>
      <c r="J652" s="33" t="s">
        <v>420</v>
      </c>
    </row>
    <row r="653" spans="1:10" x14ac:dyDescent="0.25">
      <c r="A653" s="37">
        <v>2675</v>
      </c>
      <c r="B653" s="38">
        <v>2478</v>
      </c>
      <c r="C653" s="33">
        <v>1804</v>
      </c>
      <c r="D653" s="33" t="s">
        <v>420</v>
      </c>
      <c r="E653" s="33">
        <v>2009</v>
      </c>
      <c r="F653" s="33">
        <v>1336</v>
      </c>
      <c r="G653" s="33" t="s">
        <v>420</v>
      </c>
      <c r="H653" s="33">
        <v>469</v>
      </c>
      <c r="I653" s="33">
        <v>468</v>
      </c>
      <c r="J653" s="33" t="s">
        <v>420</v>
      </c>
    </row>
    <row r="654" spans="1:10" x14ac:dyDescent="0.25">
      <c r="A654" s="37">
        <v>2702</v>
      </c>
      <c r="B654" s="38">
        <v>1122</v>
      </c>
      <c r="C654" s="33">
        <v>951</v>
      </c>
      <c r="D654" s="33" t="s">
        <v>420</v>
      </c>
      <c r="E654" s="33">
        <v>843</v>
      </c>
      <c r="F654" s="33">
        <v>660</v>
      </c>
      <c r="G654" s="33" t="s">
        <v>420</v>
      </c>
      <c r="H654" s="33">
        <v>279</v>
      </c>
      <c r="I654" s="33">
        <v>291</v>
      </c>
      <c r="J654" s="33" t="s">
        <v>420</v>
      </c>
    </row>
    <row r="655" spans="1:10" x14ac:dyDescent="0.25">
      <c r="A655" s="37">
        <v>2703</v>
      </c>
      <c r="B655" s="38">
        <v>11184</v>
      </c>
      <c r="C655" s="33">
        <v>9108</v>
      </c>
      <c r="D655" s="33">
        <v>212</v>
      </c>
      <c r="E655" s="33">
        <v>7046</v>
      </c>
      <c r="F655" s="33">
        <v>4976</v>
      </c>
      <c r="G655" s="33">
        <v>167</v>
      </c>
      <c r="H655" s="33">
        <v>4138</v>
      </c>
      <c r="I655" s="33">
        <v>4132</v>
      </c>
      <c r="J655" s="33">
        <v>45</v>
      </c>
    </row>
    <row r="656" spans="1:10" x14ac:dyDescent="0.25">
      <c r="A656" s="37">
        <v>2712</v>
      </c>
      <c r="B656" s="38" t="s">
        <v>420</v>
      </c>
      <c r="C656" s="33" t="s">
        <v>420</v>
      </c>
      <c r="D656" s="33" t="s">
        <v>420</v>
      </c>
      <c r="E656" s="33" t="s">
        <v>420</v>
      </c>
      <c r="F656" s="33" t="s">
        <v>420</v>
      </c>
      <c r="G656" s="33" t="s">
        <v>420</v>
      </c>
      <c r="H656" s="33" t="s">
        <v>420</v>
      </c>
      <c r="I656" s="33" t="s">
        <v>420</v>
      </c>
      <c r="J656" s="33" t="s">
        <v>420</v>
      </c>
    </row>
    <row r="657" spans="1:10" x14ac:dyDescent="0.25">
      <c r="A657" s="37">
        <v>2713</v>
      </c>
      <c r="B657" s="38" t="s">
        <v>420</v>
      </c>
      <c r="C657" s="33" t="s">
        <v>420</v>
      </c>
      <c r="D657" s="33" t="s">
        <v>420</v>
      </c>
      <c r="E657" s="33" t="s">
        <v>420</v>
      </c>
      <c r="F657" s="33" t="s">
        <v>420</v>
      </c>
      <c r="G657" s="33" t="s">
        <v>420</v>
      </c>
      <c r="H657" s="33" t="s">
        <v>420</v>
      </c>
      <c r="I657" s="33" t="s">
        <v>420</v>
      </c>
      <c r="J657" s="33" t="s">
        <v>420</v>
      </c>
    </row>
    <row r="658" spans="1:10" x14ac:dyDescent="0.25">
      <c r="A658" s="37">
        <v>2714</v>
      </c>
      <c r="B658" s="38" t="s">
        <v>420</v>
      </c>
      <c r="C658" s="33" t="s">
        <v>420</v>
      </c>
      <c r="D658" s="33" t="s">
        <v>420</v>
      </c>
      <c r="E658" s="33" t="s">
        <v>420</v>
      </c>
      <c r="F658" s="33" t="s">
        <v>420</v>
      </c>
      <c r="G658" s="33" t="s">
        <v>420</v>
      </c>
      <c r="H658" s="33" t="s">
        <v>420</v>
      </c>
      <c r="I658" s="33" t="s">
        <v>420</v>
      </c>
      <c r="J658" s="33" t="s">
        <v>420</v>
      </c>
    </row>
    <row r="659" spans="1:10" x14ac:dyDescent="0.25">
      <c r="A659" s="37">
        <v>2715</v>
      </c>
      <c r="B659" s="38">
        <v>872</v>
      </c>
      <c r="C659" s="33">
        <v>740</v>
      </c>
      <c r="D659" s="33" t="s">
        <v>420</v>
      </c>
      <c r="E659" s="33">
        <v>612</v>
      </c>
      <c r="F659" s="33">
        <v>482</v>
      </c>
      <c r="G659" s="33" t="s">
        <v>420</v>
      </c>
      <c r="H659" s="33">
        <v>260</v>
      </c>
      <c r="I659" s="33">
        <v>258</v>
      </c>
      <c r="J659" s="33" t="s">
        <v>420</v>
      </c>
    </row>
    <row r="660" spans="1:10" x14ac:dyDescent="0.25">
      <c r="A660" s="37">
        <v>2717</v>
      </c>
      <c r="B660" s="38">
        <v>1275</v>
      </c>
      <c r="C660" s="33">
        <v>996</v>
      </c>
      <c r="D660" s="33" t="s">
        <v>420</v>
      </c>
      <c r="E660" s="33">
        <v>950</v>
      </c>
      <c r="F660" s="33">
        <v>712</v>
      </c>
      <c r="G660" s="33" t="s">
        <v>420</v>
      </c>
      <c r="H660" s="33">
        <v>325</v>
      </c>
      <c r="I660" s="33">
        <v>284</v>
      </c>
      <c r="J660" s="33" t="s">
        <v>420</v>
      </c>
    </row>
    <row r="661" spans="1:10" x14ac:dyDescent="0.25">
      <c r="A661" s="37">
        <v>2718</v>
      </c>
      <c r="B661" s="38">
        <v>1697</v>
      </c>
      <c r="C661" s="33">
        <v>1311</v>
      </c>
      <c r="D661" s="33" t="s">
        <v>420</v>
      </c>
      <c r="E661" s="33">
        <v>1109</v>
      </c>
      <c r="F661" s="33">
        <v>756</v>
      </c>
      <c r="G661" s="33" t="s">
        <v>420</v>
      </c>
      <c r="H661" s="33">
        <v>588</v>
      </c>
      <c r="I661" s="33">
        <v>555</v>
      </c>
      <c r="J661" s="33" t="s">
        <v>420</v>
      </c>
    </row>
    <row r="662" spans="1:10" x14ac:dyDescent="0.25">
      <c r="A662" s="37">
        <v>2719</v>
      </c>
      <c r="B662" s="38">
        <v>4584</v>
      </c>
      <c r="C662" s="33">
        <v>3409</v>
      </c>
      <c r="D662" s="33">
        <v>38</v>
      </c>
      <c r="E662" s="33">
        <v>3593</v>
      </c>
      <c r="F662" s="33">
        <v>2418</v>
      </c>
      <c r="G662" s="33" t="s">
        <v>420</v>
      </c>
      <c r="H662" s="33">
        <v>991</v>
      </c>
      <c r="I662" s="33">
        <v>991</v>
      </c>
      <c r="J662" s="33" t="s">
        <v>420</v>
      </c>
    </row>
    <row r="663" spans="1:10" x14ac:dyDescent="0.25">
      <c r="A663" s="37">
        <v>2720</v>
      </c>
      <c r="B663" s="38">
        <v>7085</v>
      </c>
      <c r="C663" s="33">
        <v>5276</v>
      </c>
      <c r="D663" s="33">
        <v>365</v>
      </c>
      <c r="E663" s="33">
        <v>5034</v>
      </c>
      <c r="F663" s="33">
        <v>3495</v>
      </c>
      <c r="G663" s="33">
        <v>286</v>
      </c>
      <c r="H663" s="33">
        <v>2051</v>
      </c>
      <c r="I663" s="33">
        <v>1781</v>
      </c>
      <c r="J663" s="33">
        <v>79</v>
      </c>
    </row>
    <row r="664" spans="1:10" x14ac:dyDescent="0.25">
      <c r="A664" s="37">
        <v>2721</v>
      </c>
      <c r="B664" s="38">
        <v>5200</v>
      </c>
      <c r="C664" s="33">
        <v>4129</v>
      </c>
      <c r="D664" s="33">
        <v>187</v>
      </c>
      <c r="E664" s="33">
        <v>3562</v>
      </c>
      <c r="F664" s="33">
        <v>2514</v>
      </c>
      <c r="G664" s="33">
        <v>114</v>
      </c>
      <c r="H664" s="33">
        <v>1638</v>
      </c>
      <c r="I664" s="33">
        <v>1615</v>
      </c>
      <c r="J664" s="33">
        <v>73</v>
      </c>
    </row>
    <row r="665" spans="1:10" x14ac:dyDescent="0.25">
      <c r="A665" s="37">
        <v>2722</v>
      </c>
      <c r="B665" s="38">
        <v>48</v>
      </c>
      <c r="C665" s="33">
        <v>41</v>
      </c>
      <c r="D665" s="33" t="s">
        <v>420</v>
      </c>
      <c r="E665" s="33">
        <v>39</v>
      </c>
      <c r="F665" s="33" t="s">
        <v>420</v>
      </c>
      <c r="G665" s="33" t="s">
        <v>420</v>
      </c>
      <c r="H665" s="33" t="s">
        <v>420</v>
      </c>
      <c r="I665" s="33" t="s">
        <v>420</v>
      </c>
      <c r="J665" s="33" t="s">
        <v>420</v>
      </c>
    </row>
    <row r="666" spans="1:10" x14ac:dyDescent="0.25">
      <c r="A666" s="37">
        <v>2723</v>
      </c>
      <c r="B666" s="38">
        <v>2980</v>
      </c>
      <c r="C666" s="33">
        <v>2215</v>
      </c>
      <c r="D666" s="33">
        <v>105</v>
      </c>
      <c r="E666" s="33">
        <v>2063</v>
      </c>
      <c r="F666" s="33">
        <v>1363</v>
      </c>
      <c r="G666" s="33">
        <v>76</v>
      </c>
      <c r="H666" s="33">
        <v>917</v>
      </c>
      <c r="I666" s="33">
        <v>852</v>
      </c>
      <c r="J666" s="33" t="s">
        <v>420</v>
      </c>
    </row>
    <row r="667" spans="1:10" x14ac:dyDescent="0.25">
      <c r="A667" s="37">
        <v>2724</v>
      </c>
      <c r="B667" s="38">
        <v>3152</v>
      </c>
      <c r="C667" s="33">
        <v>2374</v>
      </c>
      <c r="D667" s="33">
        <v>171</v>
      </c>
      <c r="E667" s="33">
        <v>2212</v>
      </c>
      <c r="F667" s="33">
        <v>1473</v>
      </c>
      <c r="G667" s="33">
        <v>137</v>
      </c>
      <c r="H667" s="33">
        <v>940</v>
      </c>
      <c r="I667" s="33">
        <v>901</v>
      </c>
      <c r="J667" s="33">
        <v>34</v>
      </c>
    </row>
    <row r="668" spans="1:10" x14ac:dyDescent="0.25">
      <c r="A668" s="37">
        <v>2725</v>
      </c>
      <c r="B668" s="38">
        <v>674</v>
      </c>
      <c r="C668" s="33">
        <v>479</v>
      </c>
      <c r="D668" s="33" t="s">
        <v>420</v>
      </c>
      <c r="E668" s="33">
        <v>515</v>
      </c>
      <c r="F668" s="33">
        <v>312</v>
      </c>
      <c r="G668" s="33" t="s">
        <v>420</v>
      </c>
      <c r="H668" s="33">
        <v>159</v>
      </c>
      <c r="I668" s="33">
        <v>167</v>
      </c>
      <c r="J668" s="33" t="s">
        <v>420</v>
      </c>
    </row>
    <row r="669" spans="1:10" x14ac:dyDescent="0.25">
      <c r="A669" s="37">
        <v>2726</v>
      </c>
      <c r="B669" s="38">
        <v>4275</v>
      </c>
      <c r="C669" s="33">
        <v>3325</v>
      </c>
      <c r="D669" s="33">
        <v>147</v>
      </c>
      <c r="E669" s="33">
        <v>3191</v>
      </c>
      <c r="F669" s="33">
        <v>2281</v>
      </c>
      <c r="G669" s="33">
        <v>133</v>
      </c>
      <c r="H669" s="33">
        <v>1084</v>
      </c>
      <c r="I669" s="33">
        <v>1044</v>
      </c>
      <c r="J669" s="33" t="s">
        <v>420</v>
      </c>
    </row>
    <row r="670" spans="1:10" x14ac:dyDescent="0.25">
      <c r="A670" s="37">
        <v>2738</v>
      </c>
      <c r="B670" s="38">
        <v>1734</v>
      </c>
      <c r="C670" s="33">
        <v>1397</v>
      </c>
      <c r="D670" s="33" t="s">
        <v>420</v>
      </c>
      <c r="E670" s="33">
        <v>1289</v>
      </c>
      <c r="F670" s="33">
        <v>954</v>
      </c>
      <c r="G670" s="33" t="s">
        <v>420</v>
      </c>
      <c r="H670" s="33">
        <v>445</v>
      </c>
      <c r="I670" s="33">
        <v>443</v>
      </c>
      <c r="J670" s="33" t="s">
        <v>420</v>
      </c>
    </row>
    <row r="671" spans="1:10" x14ac:dyDescent="0.25">
      <c r="A671" s="37">
        <v>2739</v>
      </c>
      <c r="B671" s="38">
        <v>2175</v>
      </c>
      <c r="C671" s="33">
        <v>1761</v>
      </c>
      <c r="D671" s="33" t="s">
        <v>420</v>
      </c>
      <c r="E671" s="33">
        <v>1687</v>
      </c>
      <c r="F671" s="33">
        <v>1291</v>
      </c>
      <c r="G671" s="33" t="s">
        <v>420</v>
      </c>
      <c r="H671" s="33">
        <v>488</v>
      </c>
      <c r="I671" s="33">
        <v>470</v>
      </c>
      <c r="J671" s="33" t="s">
        <v>420</v>
      </c>
    </row>
    <row r="672" spans="1:10" x14ac:dyDescent="0.25">
      <c r="A672" s="37">
        <v>2740</v>
      </c>
      <c r="B672" s="38">
        <v>8937</v>
      </c>
      <c r="C672" s="33">
        <v>6750</v>
      </c>
      <c r="D672" s="33">
        <v>89</v>
      </c>
      <c r="E672" s="33">
        <v>6042</v>
      </c>
      <c r="F672" s="33">
        <v>4181</v>
      </c>
      <c r="G672" s="33">
        <v>61</v>
      </c>
      <c r="H672" s="33">
        <v>2895</v>
      </c>
      <c r="I672" s="33">
        <v>2569</v>
      </c>
      <c r="J672" s="33" t="s">
        <v>420</v>
      </c>
    </row>
    <row r="673" spans="1:10" x14ac:dyDescent="0.25">
      <c r="A673" s="37">
        <v>2741</v>
      </c>
      <c r="B673" s="38" t="s">
        <v>420</v>
      </c>
      <c r="C673" s="33" t="s">
        <v>420</v>
      </c>
      <c r="D673" s="33" t="s">
        <v>420</v>
      </c>
      <c r="E673" s="33" t="s">
        <v>420</v>
      </c>
      <c r="F673" s="33" t="s">
        <v>420</v>
      </c>
      <c r="G673" s="33" t="s">
        <v>420</v>
      </c>
      <c r="H673" s="33" t="s">
        <v>420</v>
      </c>
      <c r="I673" s="33" t="s">
        <v>420</v>
      </c>
      <c r="J673" s="33" t="s">
        <v>420</v>
      </c>
    </row>
    <row r="674" spans="1:10" x14ac:dyDescent="0.25">
      <c r="A674" s="37">
        <v>2742</v>
      </c>
      <c r="B674" s="38">
        <v>32</v>
      </c>
      <c r="C674" s="33">
        <v>39</v>
      </c>
      <c r="D674" s="33" t="s">
        <v>420</v>
      </c>
      <c r="E674" s="33" t="s">
        <v>420</v>
      </c>
      <c r="F674" s="33" t="s">
        <v>420</v>
      </c>
      <c r="G674" s="33" t="s">
        <v>420</v>
      </c>
      <c r="H674" s="33" t="s">
        <v>420</v>
      </c>
      <c r="I674" s="33" t="s">
        <v>420</v>
      </c>
      <c r="J674" s="33" t="s">
        <v>420</v>
      </c>
    </row>
    <row r="675" spans="1:10" x14ac:dyDescent="0.25">
      <c r="A675" s="37">
        <v>2743</v>
      </c>
      <c r="B675" s="38">
        <v>2671</v>
      </c>
      <c r="C675" s="33">
        <v>2128</v>
      </c>
      <c r="D675" s="33" t="s">
        <v>420</v>
      </c>
      <c r="E675" s="33">
        <v>2001</v>
      </c>
      <c r="F675" s="33">
        <v>1475</v>
      </c>
      <c r="G675" s="33" t="s">
        <v>420</v>
      </c>
      <c r="H675" s="33">
        <v>670</v>
      </c>
      <c r="I675" s="33">
        <v>653</v>
      </c>
      <c r="J675" s="33" t="s">
        <v>420</v>
      </c>
    </row>
    <row r="676" spans="1:10" x14ac:dyDescent="0.25">
      <c r="A676" s="37">
        <v>2744</v>
      </c>
      <c r="B676" s="38">
        <v>2004</v>
      </c>
      <c r="C676" s="33">
        <v>1599</v>
      </c>
      <c r="D676" s="33" t="s">
        <v>420</v>
      </c>
      <c r="E676" s="33">
        <v>1274</v>
      </c>
      <c r="F676" s="33">
        <v>903</v>
      </c>
      <c r="G676" s="33" t="s">
        <v>420</v>
      </c>
      <c r="H676" s="33">
        <v>730</v>
      </c>
      <c r="I676" s="33">
        <v>696</v>
      </c>
      <c r="J676" s="33" t="s">
        <v>420</v>
      </c>
    </row>
    <row r="677" spans="1:10" x14ac:dyDescent="0.25">
      <c r="A677" s="37">
        <v>2745</v>
      </c>
      <c r="B677" s="38">
        <v>5704</v>
      </c>
      <c r="C677" s="33">
        <v>4264</v>
      </c>
      <c r="D677" s="33">
        <v>43</v>
      </c>
      <c r="E677" s="33">
        <v>4062</v>
      </c>
      <c r="F677" s="33">
        <v>2785</v>
      </c>
      <c r="G677" s="33">
        <v>30</v>
      </c>
      <c r="H677" s="33">
        <v>1642</v>
      </c>
      <c r="I677" s="33">
        <v>1479</v>
      </c>
      <c r="J677" s="33" t="s">
        <v>420</v>
      </c>
    </row>
    <row r="678" spans="1:10" x14ac:dyDescent="0.25">
      <c r="A678" s="37">
        <v>2746</v>
      </c>
      <c r="B678" s="38">
        <v>2336</v>
      </c>
      <c r="C678" s="33">
        <v>1839</v>
      </c>
      <c r="D678" s="33" t="s">
        <v>420</v>
      </c>
      <c r="E678" s="33">
        <v>1405</v>
      </c>
      <c r="F678" s="33">
        <v>971</v>
      </c>
      <c r="G678" s="33" t="s">
        <v>420</v>
      </c>
      <c r="H678" s="33">
        <v>931</v>
      </c>
      <c r="I678" s="33">
        <v>868</v>
      </c>
      <c r="J678" s="33" t="s">
        <v>420</v>
      </c>
    </row>
    <row r="679" spans="1:10" x14ac:dyDescent="0.25">
      <c r="A679" s="37">
        <v>2747</v>
      </c>
      <c r="B679" s="38">
        <v>5409</v>
      </c>
      <c r="C679" s="33">
        <v>4254</v>
      </c>
      <c r="D679" s="33">
        <v>63</v>
      </c>
      <c r="E679" s="33">
        <v>4139</v>
      </c>
      <c r="F679" s="33">
        <v>3034</v>
      </c>
      <c r="G679" s="33">
        <v>38</v>
      </c>
      <c r="H679" s="33">
        <v>1270</v>
      </c>
      <c r="I679" s="33">
        <v>1220</v>
      </c>
      <c r="J679" s="33" t="s">
        <v>420</v>
      </c>
    </row>
    <row r="680" spans="1:10" x14ac:dyDescent="0.25">
      <c r="A680" s="37">
        <v>2748</v>
      </c>
      <c r="B680" s="38">
        <v>3698</v>
      </c>
      <c r="C680" s="33">
        <v>2917</v>
      </c>
      <c r="D680" s="33" t="s">
        <v>420</v>
      </c>
      <c r="E680" s="33">
        <v>2877</v>
      </c>
      <c r="F680" s="33">
        <v>2164</v>
      </c>
      <c r="G680" s="33" t="s">
        <v>420</v>
      </c>
      <c r="H680" s="33">
        <v>821</v>
      </c>
      <c r="I680" s="33">
        <v>753</v>
      </c>
      <c r="J680" s="33" t="s">
        <v>420</v>
      </c>
    </row>
    <row r="681" spans="1:10" x14ac:dyDescent="0.25">
      <c r="A681" s="37">
        <v>2760</v>
      </c>
      <c r="B681" s="38">
        <v>7347</v>
      </c>
      <c r="C681" s="33">
        <v>5983</v>
      </c>
      <c r="D681" s="33">
        <v>115</v>
      </c>
      <c r="E681" s="33">
        <v>4656</v>
      </c>
      <c r="F681" s="33">
        <v>3189</v>
      </c>
      <c r="G681" s="33">
        <v>72</v>
      </c>
      <c r="H681" s="33">
        <v>2691</v>
      </c>
      <c r="I681" s="33">
        <v>2794</v>
      </c>
      <c r="J681" s="33">
        <v>43</v>
      </c>
    </row>
    <row r="682" spans="1:10" x14ac:dyDescent="0.25">
      <c r="A682" s="37">
        <v>2761</v>
      </c>
      <c r="B682" s="38" t="s">
        <v>420</v>
      </c>
      <c r="C682" s="33">
        <v>32</v>
      </c>
      <c r="D682" s="33" t="s">
        <v>420</v>
      </c>
      <c r="E682" s="33" t="s">
        <v>420</v>
      </c>
      <c r="F682" s="33" t="s">
        <v>420</v>
      </c>
      <c r="G682" s="33" t="s">
        <v>420</v>
      </c>
      <c r="H682" s="33" t="s">
        <v>420</v>
      </c>
      <c r="I682" s="33" t="s">
        <v>420</v>
      </c>
      <c r="J682" s="33" t="s">
        <v>420</v>
      </c>
    </row>
    <row r="683" spans="1:10" x14ac:dyDescent="0.25">
      <c r="A683" s="37">
        <v>2762</v>
      </c>
      <c r="B683" s="38">
        <v>2778</v>
      </c>
      <c r="C683" s="33">
        <v>2173</v>
      </c>
      <c r="D683" s="33" t="s">
        <v>420</v>
      </c>
      <c r="E683" s="33">
        <v>1858</v>
      </c>
      <c r="F683" s="33">
        <v>1261</v>
      </c>
      <c r="G683" s="33" t="s">
        <v>420</v>
      </c>
      <c r="H683" s="33">
        <v>920</v>
      </c>
      <c r="I683" s="33">
        <v>912</v>
      </c>
      <c r="J683" s="33" t="s">
        <v>420</v>
      </c>
    </row>
    <row r="684" spans="1:10" x14ac:dyDescent="0.25">
      <c r="A684" s="37">
        <v>2763</v>
      </c>
      <c r="B684" s="38">
        <v>658</v>
      </c>
      <c r="C684" s="33">
        <v>497</v>
      </c>
      <c r="D684" s="33" t="s">
        <v>420</v>
      </c>
      <c r="E684" s="33">
        <v>467</v>
      </c>
      <c r="F684" s="33">
        <v>305</v>
      </c>
      <c r="G684" s="33" t="s">
        <v>420</v>
      </c>
      <c r="H684" s="33">
        <v>191</v>
      </c>
      <c r="I684" s="33">
        <v>192</v>
      </c>
      <c r="J684" s="33" t="s">
        <v>420</v>
      </c>
    </row>
    <row r="685" spans="1:10" x14ac:dyDescent="0.25">
      <c r="A685" s="37">
        <v>2764</v>
      </c>
      <c r="B685" s="38">
        <v>1019</v>
      </c>
      <c r="C685" s="33">
        <v>762</v>
      </c>
      <c r="D685" s="33" t="s">
        <v>420</v>
      </c>
      <c r="E685" s="33">
        <v>743</v>
      </c>
      <c r="F685" s="33">
        <v>505</v>
      </c>
      <c r="G685" s="33" t="s">
        <v>420</v>
      </c>
      <c r="H685" s="33">
        <v>276</v>
      </c>
      <c r="I685" s="33">
        <v>257</v>
      </c>
      <c r="J685" s="33" t="s">
        <v>420</v>
      </c>
    </row>
    <row r="686" spans="1:10" x14ac:dyDescent="0.25">
      <c r="A686" s="37">
        <v>2766</v>
      </c>
      <c r="B686" s="38">
        <v>5100</v>
      </c>
      <c r="C686" s="33">
        <v>4136</v>
      </c>
      <c r="D686" s="33">
        <v>74</v>
      </c>
      <c r="E686" s="33">
        <v>3350</v>
      </c>
      <c r="F686" s="33">
        <v>2340</v>
      </c>
      <c r="G686" s="33">
        <v>42</v>
      </c>
      <c r="H686" s="33">
        <v>1750</v>
      </c>
      <c r="I686" s="33">
        <v>1796</v>
      </c>
      <c r="J686" s="33">
        <v>32</v>
      </c>
    </row>
    <row r="687" spans="1:10" x14ac:dyDescent="0.25">
      <c r="A687" s="37">
        <v>2767</v>
      </c>
      <c r="B687" s="38">
        <v>4191</v>
      </c>
      <c r="C687" s="33">
        <v>3218</v>
      </c>
      <c r="D687" s="33">
        <v>34</v>
      </c>
      <c r="E687" s="33">
        <v>3011</v>
      </c>
      <c r="F687" s="33">
        <v>1998</v>
      </c>
      <c r="G687" s="33" t="s">
        <v>420</v>
      </c>
      <c r="H687" s="33">
        <v>1180</v>
      </c>
      <c r="I687" s="33">
        <v>1220</v>
      </c>
      <c r="J687" s="33" t="s">
        <v>420</v>
      </c>
    </row>
    <row r="688" spans="1:10" x14ac:dyDescent="0.25">
      <c r="A688" s="37">
        <v>2768</v>
      </c>
      <c r="B688" s="38">
        <v>47</v>
      </c>
      <c r="C688" s="33">
        <v>30</v>
      </c>
      <c r="D688" s="33" t="s">
        <v>420</v>
      </c>
      <c r="E688" s="33">
        <v>34</v>
      </c>
      <c r="F688" s="33" t="s">
        <v>420</v>
      </c>
      <c r="G688" s="33" t="s">
        <v>420</v>
      </c>
      <c r="H688" s="33" t="s">
        <v>420</v>
      </c>
      <c r="I688" s="33" t="s">
        <v>420</v>
      </c>
      <c r="J688" s="33" t="s">
        <v>420</v>
      </c>
    </row>
    <row r="689" spans="1:10" x14ac:dyDescent="0.25">
      <c r="A689" s="37">
        <v>2769</v>
      </c>
      <c r="B689" s="38">
        <v>2722</v>
      </c>
      <c r="C689" s="33">
        <v>2353</v>
      </c>
      <c r="D689" s="33">
        <v>39</v>
      </c>
      <c r="E689" s="33">
        <v>1813</v>
      </c>
      <c r="F689" s="33">
        <v>1451</v>
      </c>
      <c r="G689" s="33">
        <v>30</v>
      </c>
      <c r="H689" s="33">
        <v>909</v>
      </c>
      <c r="I689" s="33">
        <v>902</v>
      </c>
      <c r="J689" s="33" t="s">
        <v>420</v>
      </c>
    </row>
    <row r="690" spans="1:10" x14ac:dyDescent="0.25">
      <c r="A690" s="37">
        <v>2770</v>
      </c>
      <c r="B690" s="38">
        <v>1501</v>
      </c>
      <c r="C690" s="33">
        <v>1235</v>
      </c>
      <c r="D690" s="33" t="s">
        <v>420</v>
      </c>
      <c r="E690" s="33">
        <v>1128</v>
      </c>
      <c r="F690" s="33">
        <v>857</v>
      </c>
      <c r="G690" s="33" t="s">
        <v>420</v>
      </c>
      <c r="H690" s="33">
        <v>373</v>
      </c>
      <c r="I690" s="33">
        <v>378</v>
      </c>
      <c r="J690" s="33" t="s">
        <v>420</v>
      </c>
    </row>
    <row r="691" spans="1:10" x14ac:dyDescent="0.25">
      <c r="A691" s="37">
        <v>2771</v>
      </c>
      <c r="B691" s="38">
        <v>3128</v>
      </c>
      <c r="C691" s="33">
        <v>2595</v>
      </c>
      <c r="D691" s="33">
        <v>48</v>
      </c>
      <c r="E691" s="33">
        <v>2096</v>
      </c>
      <c r="F691" s="33">
        <v>1498</v>
      </c>
      <c r="G691" s="33">
        <v>41</v>
      </c>
      <c r="H691" s="33">
        <v>1032</v>
      </c>
      <c r="I691" s="33">
        <v>1097</v>
      </c>
      <c r="J691" s="33" t="s">
        <v>420</v>
      </c>
    </row>
    <row r="692" spans="1:10" x14ac:dyDescent="0.25">
      <c r="A692" s="37">
        <v>2777</v>
      </c>
      <c r="B692" s="38">
        <v>4035</v>
      </c>
      <c r="C692" s="33">
        <v>3299</v>
      </c>
      <c r="D692" s="33">
        <v>172</v>
      </c>
      <c r="E692" s="33">
        <v>2956</v>
      </c>
      <c r="F692" s="33">
        <v>2230</v>
      </c>
      <c r="G692" s="33">
        <v>143</v>
      </c>
      <c r="H692" s="33">
        <v>1079</v>
      </c>
      <c r="I692" s="33">
        <v>1069</v>
      </c>
      <c r="J692" s="33" t="s">
        <v>420</v>
      </c>
    </row>
    <row r="693" spans="1:10" x14ac:dyDescent="0.25">
      <c r="A693" s="37">
        <v>2779</v>
      </c>
      <c r="B693" s="38">
        <v>1634</v>
      </c>
      <c r="C693" s="33">
        <v>1341</v>
      </c>
      <c r="D693" s="33" t="s">
        <v>420</v>
      </c>
      <c r="E693" s="33">
        <v>1170</v>
      </c>
      <c r="F693" s="33">
        <v>848</v>
      </c>
      <c r="G693" s="33" t="s">
        <v>420</v>
      </c>
      <c r="H693" s="33">
        <v>464</v>
      </c>
      <c r="I693" s="33">
        <v>493</v>
      </c>
      <c r="J693" s="33" t="s">
        <v>420</v>
      </c>
    </row>
    <row r="694" spans="1:10" x14ac:dyDescent="0.25">
      <c r="A694" s="37">
        <v>2780</v>
      </c>
      <c r="B694" s="38">
        <v>11896</v>
      </c>
      <c r="C694" s="33">
        <v>8930</v>
      </c>
      <c r="D694" s="33">
        <v>132</v>
      </c>
      <c r="E694" s="33">
        <v>7983</v>
      </c>
      <c r="F694" s="33">
        <v>5320</v>
      </c>
      <c r="G694" s="33">
        <v>90</v>
      </c>
      <c r="H694" s="33">
        <v>3913</v>
      </c>
      <c r="I694" s="33">
        <v>3610</v>
      </c>
      <c r="J694" s="33">
        <v>42</v>
      </c>
    </row>
    <row r="695" spans="1:10" x14ac:dyDescent="0.25">
      <c r="A695" s="37">
        <v>2783</v>
      </c>
      <c r="B695" s="38" t="s">
        <v>420</v>
      </c>
      <c r="C695" s="33" t="s">
        <v>420</v>
      </c>
      <c r="D695" s="33" t="s">
        <v>420</v>
      </c>
      <c r="E695" s="33" t="s">
        <v>420</v>
      </c>
      <c r="F695" s="33" t="s">
        <v>420</v>
      </c>
      <c r="G695" s="33" t="s">
        <v>420</v>
      </c>
      <c r="H695" s="33" t="s">
        <v>420</v>
      </c>
      <c r="I695" s="33" t="s">
        <v>420</v>
      </c>
      <c r="J695" s="33" t="s">
        <v>420</v>
      </c>
    </row>
    <row r="696" spans="1:10" x14ac:dyDescent="0.25">
      <c r="A696" s="37">
        <v>2790</v>
      </c>
      <c r="B696" s="38">
        <v>4652</v>
      </c>
      <c r="C696" s="33">
        <v>3783</v>
      </c>
      <c r="D696" s="33">
        <v>172</v>
      </c>
      <c r="E696" s="33">
        <v>3635</v>
      </c>
      <c r="F696" s="33">
        <v>2722</v>
      </c>
      <c r="G696" s="33">
        <v>153</v>
      </c>
      <c r="H696" s="33">
        <v>1017</v>
      </c>
      <c r="I696" s="33">
        <v>1061</v>
      </c>
      <c r="J696" s="33" t="s">
        <v>420</v>
      </c>
    </row>
    <row r="697" spans="1:10" x14ac:dyDescent="0.25">
      <c r="A697" s="37">
        <v>2791</v>
      </c>
      <c r="B697" s="38">
        <v>93</v>
      </c>
      <c r="C697" s="33">
        <v>80</v>
      </c>
      <c r="D697" s="33" t="s">
        <v>420</v>
      </c>
      <c r="E697" s="33">
        <v>77</v>
      </c>
      <c r="F697" s="33">
        <v>61</v>
      </c>
      <c r="G697" s="33" t="s">
        <v>420</v>
      </c>
      <c r="H697" s="33" t="s">
        <v>420</v>
      </c>
      <c r="I697" s="33" t="s">
        <v>420</v>
      </c>
      <c r="J697" s="33" t="s">
        <v>420</v>
      </c>
    </row>
    <row r="698" spans="1:10" x14ac:dyDescent="0.25">
      <c r="A698" s="37" t="s">
        <v>300</v>
      </c>
      <c r="B698" s="38">
        <v>63387</v>
      </c>
      <c r="C698" s="33">
        <v>46761</v>
      </c>
      <c r="D698" s="33">
        <v>13748</v>
      </c>
      <c r="E698" s="33">
        <v>44840</v>
      </c>
      <c r="F698" s="33">
        <v>29781</v>
      </c>
      <c r="G698" s="33">
        <v>4647</v>
      </c>
      <c r="H698" s="33">
        <v>18547</v>
      </c>
      <c r="I698" s="33">
        <v>16980</v>
      </c>
      <c r="J698" s="33">
        <v>9101</v>
      </c>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municipality</vt:lpstr>
      <vt:lpstr>Age - municipality</vt:lpstr>
      <vt:lpstr>Race and ethnicity - muni.</vt:lpstr>
      <vt:lpstr>Sex - municipality</vt:lpstr>
      <vt:lpstr>Cover - zip codes</vt:lpstr>
      <vt:lpstr>Age - zip code</vt:lpstr>
      <vt:lpstr>Race and ethnicity - zip code</vt:lpstr>
      <vt:lpstr>Sex - zip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cp:lastModifiedBy/>
  <dcterms:created xsi:type="dcterms:W3CDTF">2021-03-18T04:58:24Z</dcterms:created>
  <dcterms:modified xsi:type="dcterms:W3CDTF">2021-04-29T03:23:30Z</dcterms:modified>
</cp:coreProperties>
</file>